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obin_kim\Desktop\"/>
    </mc:Choice>
  </mc:AlternateContent>
  <xr:revisionPtr revIDLastSave="0" documentId="8_{FDB06732-C807-40FA-ABC4-F4B77EC010F4}" xr6:coauthVersionLast="47" xr6:coauthVersionMax="47" xr10:uidLastSave="{00000000-0000-0000-0000-000000000000}"/>
  <bookViews>
    <workbookView xWindow="-120" yWindow="-120" windowWidth="38640" windowHeight="21120" activeTab="1" xr2:uid="{B719FBC8-A35D-4C63-922E-2CBC14C993E7}"/>
  </bookViews>
  <sheets>
    <sheet name="tickers" sheetId="1" r:id="rId1"/>
    <sheet name="Sheet2" sheetId="2" r:id="rId2"/>
  </sheets>
  <definedNames>
    <definedName name="SpreadsheetBuilder_1" hidden="1">Sheet2!$C$11:$U$17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P17" i="2" a="1"/>
  <c r="O17" i="2" a="1"/>
  <c r="M17" i="2" a="1"/>
  <c r="K17" i="2" a="1"/>
  <c r="H17" i="2" a="1"/>
  <c r="J17" i="2" a="1"/>
  <c r="U17" i="2" a="1"/>
  <c r="F17" i="2" a="1"/>
  <c r="T17" i="2" a="1"/>
  <c r="L17" i="2" a="1"/>
  <c r="N17" i="2" a="1"/>
  <c r="R17" i="2" a="1"/>
  <c r="S17" i="2" a="1"/>
  <c r="Q17" i="2" a="1"/>
  <c r="E17" i="2" a="1"/>
  <c r="I17" i="2" a="1"/>
  <c r="J15" i="2"/>
  <c r="U15" i="2"/>
  <c r="Q15" i="2"/>
  <c r="S15" i="2"/>
  <c r="F15" i="2"/>
  <c r="O15" i="2"/>
  <c r="T15" i="2"/>
  <c r="R15" i="2"/>
  <c r="C17" i="2" a="1"/>
  <c r="G17" i="2" a="1"/>
  <c r="I15" i="2"/>
  <c r="P15" i="2"/>
  <c r="N15" i="2"/>
  <c r="D15" i="2"/>
  <c r="K15" i="2"/>
  <c r="M15" i="2"/>
  <c r="E15" i="2"/>
  <c r="G15" i="2"/>
  <c r="H15" i="2"/>
  <c r="L15" i="2"/>
  <c r="F17" i="2" l="1"/>
  <c r="U17" i="2"/>
  <c r="J17" i="2"/>
  <c r="H17" i="2"/>
  <c r="K17" i="2"/>
  <c r="M17" i="2"/>
  <c r="O17" i="2"/>
  <c r="P17" i="2"/>
  <c r="I17" i="2"/>
  <c r="E17" i="2"/>
  <c r="Q17" i="2"/>
  <c r="S17" i="2"/>
  <c r="R17" i="2"/>
  <c r="N17" i="2"/>
  <c r="L17" i="2"/>
  <c r="T17" i="2"/>
  <c r="G17" i="2"/>
  <c r="C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<sst xmlns="http://schemas.openxmlformats.org/spreadsheetml/2006/main" count="123" uniqueCount="64">
  <si>
    <t>bank</t>
  </si>
  <si>
    <t>abbrev</t>
  </si>
  <si>
    <t>suffix</t>
  </si>
  <si>
    <t>ticker</t>
  </si>
  <si>
    <t>BoFA</t>
  </si>
  <si>
    <t>BOFA</t>
  </si>
  <si>
    <t>CDS USD SR 5Y D14 Curncy</t>
  </si>
  <si>
    <t>JPMCC</t>
  </si>
  <si>
    <t>JPM</t>
  </si>
  <si>
    <t>WELLFARGO</t>
  </si>
  <si>
    <t>Wells</t>
  </si>
  <si>
    <t>USB</t>
  </si>
  <si>
    <t>US Bank</t>
  </si>
  <si>
    <t>CINC</t>
  </si>
  <si>
    <t>Citi</t>
  </si>
  <si>
    <t>PNC</t>
  </si>
  <si>
    <t>Wachovia</t>
  </si>
  <si>
    <t>Suntrust</t>
  </si>
  <si>
    <t>TD</t>
  </si>
  <si>
    <t>Fifth Third</t>
  </si>
  <si>
    <t>Regions</t>
  </si>
  <si>
    <t>HSBC</t>
  </si>
  <si>
    <t>BB&amp;T</t>
  </si>
  <si>
    <t>M&amp;T</t>
  </si>
  <si>
    <t>NatCity</t>
  </si>
  <si>
    <t>Key</t>
  </si>
  <si>
    <t>Santander</t>
  </si>
  <si>
    <t>RBS Citizens</t>
  </si>
  <si>
    <t>CFG</t>
  </si>
  <si>
    <t>STI</t>
  </si>
  <si>
    <t>WBCORP</t>
  </si>
  <si>
    <t>FITB</t>
  </si>
  <si>
    <t>RF</t>
  </si>
  <si>
    <t>bansouth</t>
  </si>
  <si>
    <t>HSBCF</t>
  </si>
  <si>
    <t>BBT</t>
  </si>
  <si>
    <t>defunct</t>
  </si>
  <si>
    <t>MTB</t>
  </si>
  <si>
    <t>KEY</t>
  </si>
  <si>
    <t>NCC</t>
  </si>
  <si>
    <t>SANUSA</t>
  </si>
  <si>
    <t>no history</t>
  </si>
  <si>
    <t>BOFA CDS USD SR 5Y D14 Curncy</t>
  </si>
  <si>
    <t>JPMCC CDS USD SR 5Y D14 Curncy</t>
  </si>
  <si>
    <t>WELLFARGO CDS USD SR 5Y D14 Curncy</t>
  </si>
  <si>
    <t>USB CDS USD SR 5Y D14 Curncy</t>
  </si>
  <si>
    <t>CINC CDS USD SR 5Y D14 Curncy</t>
  </si>
  <si>
    <t>PNC CDS USD SR 5Y D14 Curncy</t>
  </si>
  <si>
    <t>WBCORP CDS USD SR 5Y D14 Curncy</t>
  </si>
  <si>
    <t>CFG CDS USD SR 5Y D14 Curncy</t>
  </si>
  <si>
    <t>STI CDS USD SR 5Y D14 Curncy</t>
  </si>
  <si>
    <t>TD CDS USD SR 5Y D14 Curncy</t>
  </si>
  <si>
    <t>FITB CDS USD SR 5Y D14 Curncy</t>
  </si>
  <si>
    <t>RF CDS USD SR 5Y D14 Curncy</t>
  </si>
  <si>
    <t>HSBCF CDS USD SR 5Y D14 Curncy</t>
  </si>
  <si>
    <t>BBT CDS USD SR 5Y D14 Curncy</t>
  </si>
  <si>
    <t>MTB CDS USD SR 5Y D14 Curncy</t>
  </si>
  <si>
    <t>NCC CDS USD SR 5Y D14 Curncy</t>
  </si>
  <si>
    <t>KEY CDS USD SR 5Y D14 Curncy</t>
  </si>
  <si>
    <t>SANUSA CDS USD SR 5Y D14 Curncy</t>
  </si>
  <si>
    <t>Start Date</t>
  </si>
  <si>
    <t>End Date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</si>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</sst>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BDH|15548898041826315595</stp>
        <tr r="C17" s="2"/>
      </tp>
      <tp t="s">
        <v>#N/A N/A</v>
        <stp/>
        <stp>BDH|14545339760080394932</stp>
        <tr r="O17" s="2"/>
      </tp>
      <tp t="s">
        <v>#N/A N/A</v>
        <stp/>
        <stp>BDH|14515286674266747967</stp>
        <tr r="U17" s="2"/>
      </tp>
      <tp t="s">
        <v>#N/A N/A</v>
        <stp/>
        <stp>BDH|17132153785056869672</stp>
        <tr r="P17" s="2"/>
      </tp>
      <tp t="s">
        <v>#N/A N/A</v>
        <stp/>
        <stp>BDH|13308204268207119245</stp>
        <tr r="K17" s="2"/>
      </tp>
      <tp t="s">
        <v>#N/A N/A</v>
        <stp/>
        <stp>BDH|13236266328644551737</stp>
        <tr r="H17" s="2"/>
      </tp>
      <tp t="s">
        <v>#N/A N/A</v>
        <stp/>
        <stp>BDH|13966725569020216349</stp>
        <tr r="M17" s="2"/>
      </tp>
      <tp t="s">
        <v>#N/A N/A</v>
        <stp/>
        <stp>BDH|10317024555495700682</stp>
        <tr r="F17" s="2"/>
      </tp>
      <tp t="s">
        <v>#N/A N/A</v>
        <stp/>
        <stp>BDH|17657333210867678695</stp>
        <tr r="G17" s="2"/>
      </tp>
      <tp t="s">
        <v>#N/A N/A</v>
        <stp/>
        <stp>BDH|12892546876712206786</stp>
        <tr r="J17" s="2"/>
      </tp>
    </main>
    <main first="bloomberg.rtd">
      <tp t="s">
        <v>Last Price</v>
        <stp/>
        <stp>##V3_BFIELDINFOV12</stp>
        <stp>[Book1]Sheet2!R15C9</stp>
        <stp>PX_LAST</stp>
        <tr r="I15" s="2"/>
      </tp>
      <tp t="s">
        <v>Last Price</v>
        <stp/>
        <stp>##V3_BFIELDINFOV12</stp>
        <stp>[Book1]Sheet2!R15C8</stp>
        <stp>PX_LAST</stp>
        <tr r="H15" s="2"/>
      </tp>
      <tp t="s">
        <v>Last Price</v>
        <stp/>
        <stp>##V3_BFIELDINFOV12</stp>
        <stp>[Book1]Sheet2!R15C7</stp>
        <stp>PX_LAST</stp>
        <tr r="G15" s="2"/>
      </tp>
      <tp t="s">
        <v>Last Price</v>
        <stp/>
        <stp>##V3_BFIELDINFOV12</stp>
        <stp>[Book1]Sheet2!R15C6</stp>
        <stp>PX_LAST</stp>
        <tr r="F15" s="2"/>
      </tp>
      <tp t="s">
        <v>Last Price</v>
        <stp/>
        <stp>##V3_BFIELDINFOV12</stp>
        <stp>[Book1]Sheet2!R15C5</stp>
        <stp>PX_LAST</stp>
        <tr r="E15" s="2"/>
      </tp>
      <tp t="s">
        <v>Last Price</v>
        <stp/>
        <stp>##V3_BFIELDINFOV12</stp>
        <stp>[Book1]Sheet2!R15C4</stp>
        <stp>PX_LAST</stp>
        <tr r="D15" s="2"/>
      </tp>
    </main>
    <main first="bofaddin.rtdserver">
      <tp t="s">
        <v>#N/A N/A</v>
        <stp/>
        <stp>BDH|5436369066198237687</stp>
        <tr r="N17" s="2"/>
      </tp>
      <tp t="s">
        <v>#N/A N/A</v>
        <stp/>
        <stp>BDH|6877329638950708828</stp>
        <tr r="L17" s="2"/>
      </tp>
      <tp t="s">
        <v>#N/A N/A</v>
        <stp/>
        <stp>BDH|8746344708317775629</stp>
        <tr r="T17" s="2"/>
      </tp>
      <tp t="s">
        <v>#N/A N/A</v>
        <stp/>
        <stp>BDH|6263015531316879881</stp>
        <tr r="E17" s="2"/>
      </tp>
      <tp t="s">
        <v>#N/A N/A</v>
        <stp/>
        <stp>BDH|5218445487193490127</stp>
        <tr r="R17" s="2"/>
      </tp>
    </main>
    <main first="bloomberg.rtd">
      <tp t="s">
        <v>Last Price</v>
        <stp/>
        <stp>##V3_BFIELDINFOV12</stp>
        <stp>[Book1]Sheet2!R15C21</stp>
        <stp>PX_LAST</stp>
        <tr r="U15" s="2"/>
      </tp>
      <tp t="s">
        <v>Last Price</v>
        <stp/>
        <stp>##V3_BFIELDINFOV12</stp>
        <stp>[Book1]Sheet2!R15C20</stp>
        <stp>PX_LAST</stp>
        <tr r="T15" s="2"/>
      </tp>
      <tp t="s">
        <v>Last Price</v>
        <stp/>
        <stp>##V3_BFIELDINFOV12</stp>
        <stp>[Book1]Sheet2!R15C19</stp>
        <stp>PX_LAST</stp>
        <tr r="S15" s="2"/>
      </tp>
      <tp t="s">
        <v>Last Price</v>
        <stp/>
        <stp>##V3_BFIELDINFOV12</stp>
        <stp>[Book1]Sheet2!R15C18</stp>
        <stp>PX_LAST</stp>
        <tr r="R15" s="2"/>
      </tp>
      <tp t="s">
        <v>Last Price</v>
        <stp/>
        <stp>##V3_BFIELDINFOV12</stp>
        <stp>[Book1]Sheet2!R15C15</stp>
        <stp>PX_LAST</stp>
        <tr r="O15" s="2"/>
      </tp>
      <tp t="s">
        <v>Last Price</v>
        <stp/>
        <stp>##V3_BFIELDINFOV12</stp>
        <stp>[Book1]Sheet2!R15C14</stp>
        <stp>PX_LAST</stp>
        <tr r="N15" s="2"/>
      </tp>
      <tp t="s">
        <v>Last Price</v>
        <stp/>
        <stp>##V3_BFIELDINFOV12</stp>
        <stp>[Book1]Sheet2!R15C17</stp>
        <stp>PX_LAST</stp>
        <tr r="Q15" s="2"/>
      </tp>
      <tp t="s">
        <v>Last Price</v>
        <stp/>
        <stp>##V3_BFIELDINFOV12</stp>
        <stp>[Book1]Sheet2!R15C16</stp>
        <stp>PX_LAST</stp>
        <tr r="P15" s="2"/>
      </tp>
      <tp t="s">
        <v>Last Price</v>
        <stp/>
        <stp>##V3_BFIELDINFOV12</stp>
        <stp>[Book1]Sheet2!R15C11</stp>
        <stp>PX_LAST</stp>
        <tr r="K15" s="2"/>
      </tp>
      <tp t="s">
        <v>Last Price</v>
        <stp/>
        <stp>##V3_BFIELDINFOV12</stp>
        <stp>[Book1]Sheet2!R15C10</stp>
        <stp>PX_LAST</stp>
        <tr r="J15" s="2"/>
      </tp>
      <tp t="s">
        <v>Last Price</v>
        <stp/>
        <stp>##V3_BFIELDINFOV12</stp>
        <stp>[Book1]Sheet2!R15C13</stp>
        <stp>PX_LAST</stp>
        <tr r="M15" s="2"/>
      </tp>
      <tp t="s">
        <v>Last Price</v>
        <stp/>
        <stp>##V3_BFIELDINFOV12</stp>
        <stp>[Book1]Sheet2!R15C12</stp>
        <stp>PX_LAST</stp>
        <tr r="L15" s="2"/>
      </tp>
    </main>
    <main first="bofaddin.rtdserver">
      <tp t="s">
        <v>#N/A N/A</v>
        <stp/>
        <stp>BDH|4351155296729680541</stp>
        <tr r="Q17" s="2"/>
      </tp>
      <tp t="s">
        <v>#N/A N/A</v>
        <stp/>
        <stp>BDH|4301120239385751253</stp>
        <tr r="S17" s="2"/>
      </tp>
      <tp t="s">
        <v>#N/A N/A</v>
        <stp/>
        <stp>BDH|253864052816761960</stp>
        <tr r="I1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3DE-3640-4029-ACAA-0AC7C1CAF0B6}">
  <dimension ref="A1:E19"/>
  <sheetViews>
    <sheetView workbookViewId="0">
      <selection activeCell="D2" sqref="D2:D1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  <c r="C2" t="s">
        <v>6</v>
      </c>
      <c r="D2" t="str">
        <f>B2&amp;" "&amp;C2</f>
        <v>BOFA CDS USD SR 5Y D14 Curncy</v>
      </c>
    </row>
    <row r="3" spans="1:5" x14ac:dyDescent="0.25">
      <c r="A3" t="s">
        <v>8</v>
      </c>
      <c r="B3" t="s">
        <v>7</v>
      </c>
      <c r="C3" t="s">
        <v>6</v>
      </c>
      <c r="D3" t="str">
        <f t="shared" ref="D3:D19" si="0">B3&amp;" "&amp;C3</f>
        <v>JPMCC CDS USD SR 5Y D14 Curncy</v>
      </c>
    </row>
    <row r="4" spans="1:5" x14ac:dyDescent="0.25">
      <c r="A4" t="s">
        <v>10</v>
      </c>
      <c r="B4" t="s">
        <v>9</v>
      </c>
      <c r="C4" t="s">
        <v>6</v>
      </c>
      <c r="D4" t="str">
        <f t="shared" si="0"/>
        <v>WELLFARGO CDS USD SR 5Y D14 Curncy</v>
      </c>
    </row>
    <row r="5" spans="1:5" x14ac:dyDescent="0.25">
      <c r="A5" t="s">
        <v>12</v>
      </c>
      <c r="B5" t="s">
        <v>11</v>
      </c>
      <c r="C5" t="s">
        <v>6</v>
      </c>
      <c r="D5" t="str">
        <f t="shared" si="0"/>
        <v>USB CDS USD SR 5Y D14 Curncy</v>
      </c>
    </row>
    <row r="6" spans="1:5" x14ac:dyDescent="0.25">
      <c r="A6" t="s">
        <v>14</v>
      </c>
      <c r="B6" t="s">
        <v>13</v>
      </c>
      <c r="C6" t="s">
        <v>6</v>
      </c>
      <c r="D6" t="str">
        <f t="shared" si="0"/>
        <v>CINC CDS USD SR 5Y D14 Curncy</v>
      </c>
    </row>
    <row r="7" spans="1:5" x14ac:dyDescent="0.25">
      <c r="A7" t="s">
        <v>15</v>
      </c>
      <c r="B7" t="s">
        <v>15</v>
      </c>
      <c r="C7" t="s">
        <v>6</v>
      </c>
      <c r="D7" t="str">
        <f t="shared" si="0"/>
        <v>PNC CDS USD SR 5Y D14 Curncy</v>
      </c>
    </row>
    <row r="8" spans="1:5" x14ac:dyDescent="0.25">
      <c r="A8" t="s">
        <v>16</v>
      </c>
      <c r="B8" t="s">
        <v>30</v>
      </c>
      <c r="C8" t="s">
        <v>6</v>
      </c>
      <c r="D8" t="str">
        <f t="shared" si="0"/>
        <v>WBCORP CDS USD SR 5Y D14 Curncy</v>
      </c>
      <c r="E8" t="s">
        <v>36</v>
      </c>
    </row>
    <row r="9" spans="1:5" x14ac:dyDescent="0.25">
      <c r="A9" t="s">
        <v>27</v>
      </c>
      <c r="B9" t="s">
        <v>28</v>
      </c>
      <c r="C9" t="s">
        <v>6</v>
      </c>
      <c r="D9" t="str">
        <f t="shared" si="0"/>
        <v>CFG CDS USD SR 5Y D14 Curncy</v>
      </c>
    </row>
    <row r="10" spans="1:5" x14ac:dyDescent="0.25">
      <c r="A10" t="s">
        <v>17</v>
      </c>
      <c r="B10" t="s">
        <v>29</v>
      </c>
      <c r="C10" t="s">
        <v>6</v>
      </c>
      <c r="D10" t="str">
        <f t="shared" si="0"/>
        <v>STI CDS USD SR 5Y D14 Curncy</v>
      </c>
      <c r="E10" t="s">
        <v>36</v>
      </c>
    </row>
    <row r="11" spans="1:5" x14ac:dyDescent="0.25">
      <c r="A11" t="s">
        <v>18</v>
      </c>
      <c r="B11" t="s">
        <v>18</v>
      </c>
      <c r="C11" t="s">
        <v>6</v>
      </c>
      <c r="D11" t="str">
        <f t="shared" si="0"/>
        <v>TD CDS USD SR 5Y D14 Curncy</v>
      </c>
    </row>
    <row r="12" spans="1:5" x14ac:dyDescent="0.25">
      <c r="A12" t="s">
        <v>19</v>
      </c>
      <c r="B12" t="s">
        <v>31</v>
      </c>
      <c r="C12" t="s">
        <v>6</v>
      </c>
      <c r="D12" t="str">
        <f t="shared" si="0"/>
        <v>FITB CDS USD SR 5Y D14 Curncy</v>
      </c>
    </row>
    <row r="13" spans="1:5" x14ac:dyDescent="0.25">
      <c r="A13" t="s">
        <v>20</v>
      </c>
      <c r="B13" t="s">
        <v>32</v>
      </c>
      <c r="C13" t="s">
        <v>6</v>
      </c>
      <c r="D13" t="str">
        <f t="shared" si="0"/>
        <v>RF CDS USD SR 5Y D14 Curncy</v>
      </c>
    </row>
    <row r="14" spans="1:5" x14ac:dyDescent="0.25">
      <c r="A14" t="s">
        <v>21</v>
      </c>
      <c r="B14" t="s">
        <v>34</v>
      </c>
      <c r="C14" t="s">
        <v>6</v>
      </c>
      <c r="D14" t="str">
        <f t="shared" si="0"/>
        <v>HSBCF CDS USD SR 5Y D14 Curncy</v>
      </c>
      <c r="E14" t="s">
        <v>33</v>
      </c>
    </row>
    <row r="15" spans="1:5" x14ac:dyDescent="0.25">
      <c r="A15" t="s">
        <v>22</v>
      </c>
      <c r="B15" t="s">
        <v>35</v>
      </c>
      <c r="C15" t="s">
        <v>6</v>
      </c>
      <c r="D15" t="str">
        <f t="shared" si="0"/>
        <v>BBT CDS USD SR 5Y D14 Curncy</v>
      </c>
      <c r="E15" t="s">
        <v>36</v>
      </c>
    </row>
    <row r="16" spans="1:5" x14ac:dyDescent="0.25">
      <c r="A16" t="s">
        <v>23</v>
      </c>
      <c r="B16" t="s">
        <v>37</v>
      </c>
      <c r="C16" t="s">
        <v>6</v>
      </c>
      <c r="D16" t="str">
        <f t="shared" si="0"/>
        <v>MTB CDS USD SR 5Y D14 Curncy</v>
      </c>
      <c r="E16" t="s">
        <v>36</v>
      </c>
    </row>
    <row r="17" spans="1:5" x14ac:dyDescent="0.25">
      <c r="A17" t="s">
        <v>24</v>
      </c>
      <c r="B17" t="s">
        <v>39</v>
      </c>
      <c r="C17" t="s">
        <v>6</v>
      </c>
      <c r="D17" t="str">
        <f t="shared" si="0"/>
        <v>NCC CDS USD SR 5Y D14 Curncy</v>
      </c>
      <c r="E17" t="s">
        <v>36</v>
      </c>
    </row>
    <row r="18" spans="1:5" x14ac:dyDescent="0.25">
      <c r="A18" t="s">
        <v>25</v>
      </c>
      <c r="B18" t="s">
        <v>38</v>
      </c>
      <c r="C18" t="s">
        <v>6</v>
      </c>
      <c r="D18" t="str">
        <f t="shared" si="0"/>
        <v>KEY CDS USD SR 5Y D14 Curncy</v>
      </c>
      <c r="E18" t="s">
        <v>41</v>
      </c>
    </row>
    <row r="19" spans="1:5" x14ac:dyDescent="0.25">
      <c r="A19" t="s">
        <v>26</v>
      </c>
      <c r="B19" t="s">
        <v>40</v>
      </c>
      <c r="C19" t="s">
        <v>6</v>
      </c>
      <c r="D19" t="str">
        <f t="shared" si="0"/>
        <v>SANUSA CDS USD SR 5Y D14 Curncy</v>
      </c>
      <c r="E1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FB68-CC1C-4B5A-9E84-B42D16B4CF6F}">
  <dimension ref="B4:U3147"/>
  <sheetViews>
    <sheetView tabSelected="1" workbookViewId="0">
      <selection activeCell="C11" sqref="C11"/>
    </sheetView>
  </sheetViews>
  <sheetFormatPr defaultRowHeight="15" x14ac:dyDescent="0.25"/>
  <sheetData>
    <row r="4" spans="2:21" x14ac:dyDescent="0.25"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</row>
    <row r="11" spans="2:21" x14ac:dyDescent="0.25">
      <c r="C11" t="s">
        <v>60</v>
      </c>
      <c r="D11" s="1">
        <v>37257</v>
      </c>
    </row>
    <row r="12" spans="2:21" x14ac:dyDescent="0.25">
      <c r="C12" t="s">
        <v>61</v>
      </c>
      <c r="D12" s="1">
        <v>41639</v>
      </c>
    </row>
    <row r="14" spans="2:21" x14ac:dyDescent="0.25"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49</v>
      </c>
      <c r="L14" t="s">
        <v>50</v>
      </c>
      <c r="M14" t="s">
        <v>51</v>
      </c>
      <c r="N14" t="s">
        <v>52</v>
      </c>
      <c r="O14" t="s">
        <v>53</v>
      </c>
      <c r="P14" t="s">
        <v>54</v>
      </c>
      <c r="Q14" t="s">
        <v>55</v>
      </c>
      <c r="R14" t="s">
        <v>56</v>
      </c>
      <c r="S14" t="s">
        <v>57</v>
      </c>
      <c r="T14" t="s">
        <v>58</v>
      </c>
      <c r="U14" t="s">
        <v>59</v>
      </c>
    </row>
    <row r="15" spans="2:21" x14ac:dyDescent="0.25">
      <c r="D15" t="str">
        <f>_xll.BFieldInfo(D$16)</f>
        <v>Last Price</v>
      </c>
      <c r="E15" t="str">
        <f>_xll.BFieldInfo(E$16)</f>
        <v>Last Price</v>
      </c>
      <c r="F15" t="str">
        <f>_xll.BFieldInfo(F$16)</f>
        <v>Last Price</v>
      </c>
      <c r="G15" t="str">
        <f>_xll.BFieldInfo(G$16)</f>
        <v>Last Price</v>
      </c>
      <c r="H15" t="str">
        <f>_xll.BFieldInfo(H$16)</f>
        <v>Last Price</v>
      </c>
      <c r="I15" t="str">
        <f>_xll.BFieldInfo(I$16)</f>
        <v>Last Price</v>
      </c>
      <c r="J15" t="str">
        <f>_xll.BFieldInfo(J$16)</f>
        <v>Last Price</v>
      </c>
      <c r="K15" t="str">
        <f>_xll.BFieldInfo(K$16)</f>
        <v>Last Price</v>
      </c>
      <c r="L15" t="str">
        <f>_xll.BFieldInfo(L$16)</f>
        <v>Last Price</v>
      </c>
      <c r="M15" t="str">
        <f>_xll.BFieldInfo(M$16)</f>
        <v>Last Price</v>
      </c>
      <c r="N15" t="str">
        <f>_xll.BFieldInfo(N$16)</f>
        <v>Last Price</v>
      </c>
      <c r="O15" t="str">
        <f>_xll.BFieldInfo(O$16)</f>
        <v>Last Price</v>
      </c>
      <c r="P15" t="str">
        <f>_xll.BFieldInfo(P$16)</f>
        <v>Last Price</v>
      </c>
      <c r="Q15" t="str">
        <f>_xll.BFieldInfo(Q$16)</f>
        <v>Last Price</v>
      </c>
      <c r="R15" t="str">
        <f>_xll.BFieldInfo(R$16)</f>
        <v>Last Price</v>
      </c>
      <c r="S15" t="str">
        <f>_xll.BFieldInfo(S$16)</f>
        <v>Last Price</v>
      </c>
      <c r="T15" t="str">
        <f>_xll.BFieldInfo(T$16)</f>
        <v>Last Price</v>
      </c>
      <c r="U15" t="str">
        <f>_xll.BFieldInfo(U$16)</f>
        <v>Last Price</v>
      </c>
    </row>
    <row r="16" spans="2:21" x14ac:dyDescent="0.25">
      <c r="C16" t="s">
        <v>62</v>
      </c>
      <c r="D16" t="s">
        <v>63</v>
      </c>
      <c r="E16" t="s">
        <v>63</v>
      </c>
      <c r="F16" t="s">
        <v>63</v>
      </c>
      <c r="G16" t="s">
        <v>63</v>
      </c>
      <c r="H16" t="s">
        <v>63</v>
      </c>
      <c r="I16" t="s">
        <v>63</v>
      </c>
      <c r="J16" t="s">
        <v>63</v>
      </c>
      <c r="K16" t="s">
        <v>63</v>
      </c>
      <c r="L16" t="s">
        <v>63</v>
      </c>
      <c r="M16" t="s">
        <v>63</v>
      </c>
      <c r="N16" t="s">
        <v>63</v>
      </c>
      <c r="O16" t="s">
        <v>63</v>
      </c>
      <c r="P16" t="s">
        <v>63</v>
      </c>
      <c r="Q16" t="s">
        <v>63</v>
      </c>
      <c r="R16" t="s">
        <v>63</v>
      </c>
      <c r="S16" t="s">
        <v>63</v>
      </c>
      <c r="T16" t="s">
        <v>63</v>
      </c>
      <c r="U16" t="s">
        <v>63</v>
      </c>
    </row>
    <row r="17" spans="3:21" x14ac:dyDescent="0.25">
      <c r="C17" s="1" cm="1">
        <f t="array" ref="C17:D3147">_xll.BDH(D$14,D$16,$D11,$D12,"Dir=V","CDR=5D","Days=A","Dts=S")</f>
        <v>37257</v>
      </c>
      <c r="D17">
        <v>34</v>
      </c>
      <c r="E17" cm="1">
        <f t="array" ref="E17:E3147">_xll.BDH(E$14,E$16,$D11,$D12,"Dir=V","CDR=5D","Days=A","Dts=H")</f>
        <v>37.832999999999998</v>
      </c>
      <c r="F17" t="str" cm="1">
        <f t="array" ref="F17:F3147">_xll.BDH(F$14,F$16,$D11,$D12,"Dir=V","CDR=5D","Days=A","Dts=H")</f>
        <v>#N/A N/A</v>
      </c>
      <c r="G17" t="str" cm="1">
        <f t="array" ref="G17:G3147">_xll.BDH(G$14,G$16,$D11,$D12,"Dir=V","CDR=5D","Days=A","Dts=H")</f>
        <v>#N/A N/A</v>
      </c>
      <c r="H17" t="str" cm="1">
        <f t="array" ref="H17:H3147">_xll.BDH(H$14,H$16,$D11,$D12,"Dir=V","CDR=5D","Days=A","Dts=H")</f>
        <v>#N/A N/A</v>
      </c>
      <c r="I17" t="str" cm="1">
        <f t="array" ref="I17:I3147">_xll.BDH(I$14,I$16,$D11,$D12,"Dir=V","CDR=5D","Days=A","Dts=H")</f>
        <v>#N/A N/A</v>
      </c>
      <c r="J17" t="str" cm="1">
        <f t="array" ref="J17:J3147">_xll.BDH(J$14,J$16,$D11,$D12,"Dir=V","CDR=5D","Days=A","Dts=H")</f>
        <v>#N/A N/A</v>
      </c>
      <c r="K17" t="str" cm="1">
        <f t="array" ref="K17:K3147">_xll.BDH(K$14,K$16,$D11,$D12,"Dir=V","CDR=5D","Days=A","Dts=H")</f>
        <v>#N/A N/A</v>
      </c>
      <c r="L17" t="str" cm="1">
        <f t="array" ref="L17:L3147">_xll.BDH(L$14,L$16,$D11,$D12,"Dir=V","CDR=5D","Days=A","Dts=H")</f>
        <v>#N/A N/A</v>
      </c>
      <c r="M17" t="str" cm="1">
        <f t="array" ref="M17:M3147">_xll.BDH(M$14,M$16,$D11,$D12,"Dir=V","CDR=5D","Days=A","Dts=H")</f>
        <v>#N/A N/A</v>
      </c>
      <c r="N17" t="str" cm="1">
        <f t="array" ref="N17:N3147">_xll.BDH(N$14,N$16,$D11,$D12,"Dir=V","CDR=5D","Days=A","Dts=H")</f>
        <v>#N/A N/A</v>
      </c>
      <c r="O17" t="str" cm="1">
        <f t="array" ref="O17:O3147">_xll.BDH(O$14,O$16,$D11,$D12,"Dir=V","CDR=5D","Days=A","Dts=H")</f>
        <v>#N/A N/A</v>
      </c>
      <c r="P17" t="str" cm="1">
        <f t="array" ref="P17:P3147">_xll.BDH(P$14,P$16,$D11,$D12,"Dir=V","CDR=5D","Days=A","Dts=H")</f>
        <v>#N/A N/A</v>
      </c>
      <c r="Q17" t="str" cm="1">
        <f t="array" ref="Q17:Q3147">_xll.BDH(Q$14,Q$16,$D11,$D12,"Dir=V","CDR=5D","Days=A","Dts=H")</f>
        <v>#N/A N/A</v>
      </c>
      <c r="R17" t="str" cm="1">
        <f t="array" ref="R17:R3147">_xll.BDH(R$14,R$16,$D11,$D12,"Dir=V","CDR=5D","Days=A","Dts=H")</f>
        <v>#N/A N/A</v>
      </c>
      <c r="S17" t="str" cm="1">
        <f t="array" ref="S17:S3147">_xll.BDH(S$14,S$16,$D11,$D12,"Dir=V","CDR=5D","Days=A","Dts=H")</f>
        <v>#N/A N/A</v>
      </c>
      <c r="T17" t="str" cm="1">
        <f t="array" ref="T17:T3147">_xll.BDH(T$14,T$16,$D11,$D12,"Dir=V","CDR=5D","Days=A","Dts=H")</f>
        <v>#N/A N/A</v>
      </c>
      <c r="U17" t="str" cm="1">
        <f t="array" ref="U17:U3147">_xll.BDH(U$14,U$16,$D11,$D12,"Dir=V","CDR=5D","Days=A","Dts=H")</f>
        <v>#N/A N/A</v>
      </c>
    </row>
    <row r="18" spans="3:21" x14ac:dyDescent="0.25">
      <c r="C18" s="1">
        <v>37258</v>
      </c>
      <c r="D18">
        <v>34</v>
      </c>
      <c r="E18">
        <v>39</v>
      </c>
      <c r="F18" t="str">
        <v>#N/A N/A</v>
      </c>
      <c r="G18" t="str">
        <v>#N/A N/A</v>
      </c>
      <c r="H18" t="str">
        <v>#N/A N/A</v>
      </c>
      <c r="I18" t="str">
        <v>#N/A N/A</v>
      </c>
      <c r="J18" t="str">
        <v>#N/A N/A</v>
      </c>
      <c r="K18" t="str">
        <v>#N/A N/A</v>
      </c>
      <c r="L18" t="str">
        <v>#N/A N/A</v>
      </c>
      <c r="M18" t="str">
        <v>#N/A N/A</v>
      </c>
      <c r="N18" t="str">
        <v>#N/A N/A</v>
      </c>
      <c r="O18" t="str">
        <v>#N/A N/A</v>
      </c>
      <c r="P18" t="str">
        <v>#N/A N/A</v>
      </c>
      <c r="Q18" t="str">
        <v>#N/A N/A</v>
      </c>
      <c r="R18" t="str">
        <v>#N/A N/A</v>
      </c>
      <c r="S18" t="str">
        <v>#N/A N/A</v>
      </c>
      <c r="T18" t="str">
        <v>#N/A N/A</v>
      </c>
      <c r="U18" t="str">
        <v>#N/A N/A</v>
      </c>
    </row>
    <row r="19" spans="3:21" x14ac:dyDescent="0.25">
      <c r="C19" s="1">
        <v>37259</v>
      </c>
      <c r="D19">
        <v>32.5</v>
      </c>
      <c r="E19">
        <v>39.332999999999998</v>
      </c>
      <c r="F19" t="str">
        <v>#N/A N/A</v>
      </c>
      <c r="G19" t="str">
        <v>#N/A N/A</v>
      </c>
      <c r="H19" t="str">
        <v>#N/A N/A</v>
      </c>
      <c r="I19" t="str">
        <v>#N/A N/A</v>
      </c>
      <c r="J19" t="str">
        <v>#N/A N/A</v>
      </c>
      <c r="K19" t="str">
        <v>#N/A N/A</v>
      </c>
      <c r="L19" t="str">
        <v>#N/A N/A</v>
      </c>
      <c r="M19" t="str">
        <v>#N/A N/A</v>
      </c>
      <c r="N19" t="str">
        <v>#N/A N/A</v>
      </c>
      <c r="O19" t="str">
        <v>#N/A N/A</v>
      </c>
      <c r="P19" t="str">
        <v>#N/A N/A</v>
      </c>
      <c r="Q19" t="str">
        <v>#N/A N/A</v>
      </c>
      <c r="R19" t="str">
        <v>#N/A N/A</v>
      </c>
      <c r="S19" t="str">
        <v>#N/A N/A</v>
      </c>
      <c r="T19" t="str">
        <v>#N/A N/A</v>
      </c>
      <c r="U19" t="str">
        <v>#N/A N/A</v>
      </c>
    </row>
    <row r="20" spans="3:21" x14ac:dyDescent="0.25">
      <c r="C20" s="1">
        <v>37260</v>
      </c>
      <c r="D20">
        <v>31.5</v>
      </c>
      <c r="E20">
        <v>38.832999999999998</v>
      </c>
      <c r="F20" t="str">
        <v>#N/A N/A</v>
      </c>
      <c r="G20" t="str">
        <v>#N/A N/A</v>
      </c>
      <c r="H20" t="str">
        <v>#N/A N/A</v>
      </c>
      <c r="I20" t="str">
        <v>#N/A N/A</v>
      </c>
      <c r="J20" t="str">
        <v>#N/A N/A</v>
      </c>
      <c r="K20" t="str">
        <v>#N/A N/A</v>
      </c>
      <c r="L20" t="str">
        <v>#N/A N/A</v>
      </c>
      <c r="M20" t="str">
        <v>#N/A N/A</v>
      </c>
      <c r="N20" t="str">
        <v>#N/A N/A</v>
      </c>
      <c r="O20" t="str">
        <v>#N/A N/A</v>
      </c>
      <c r="P20" t="str">
        <v>#N/A N/A</v>
      </c>
      <c r="Q20" t="str">
        <v>#N/A N/A</v>
      </c>
      <c r="R20" t="str">
        <v>#N/A N/A</v>
      </c>
      <c r="S20" t="str">
        <v>#N/A N/A</v>
      </c>
      <c r="T20" t="str">
        <v>#N/A N/A</v>
      </c>
      <c r="U20" t="str">
        <v>#N/A N/A</v>
      </c>
    </row>
    <row r="21" spans="3:21" x14ac:dyDescent="0.25">
      <c r="C21" s="1">
        <v>37263</v>
      </c>
      <c r="D21">
        <v>31.5</v>
      </c>
      <c r="E21">
        <v>35.667000000000002</v>
      </c>
      <c r="F21" t="str">
        <v>#N/A N/A</v>
      </c>
      <c r="G21" t="str">
        <v>#N/A N/A</v>
      </c>
      <c r="H21" t="str">
        <v>#N/A N/A</v>
      </c>
      <c r="I21" t="str">
        <v>#N/A N/A</v>
      </c>
      <c r="J21" t="str">
        <v>#N/A N/A</v>
      </c>
      <c r="K21" t="str">
        <v>#N/A N/A</v>
      </c>
      <c r="L21" t="str">
        <v>#N/A N/A</v>
      </c>
      <c r="M21" t="str">
        <v>#N/A N/A</v>
      </c>
      <c r="N21" t="str">
        <v>#N/A N/A</v>
      </c>
      <c r="O21" t="str">
        <v>#N/A N/A</v>
      </c>
      <c r="P21" t="str">
        <v>#N/A N/A</v>
      </c>
      <c r="Q21" t="str">
        <v>#N/A N/A</v>
      </c>
      <c r="R21" t="str">
        <v>#N/A N/A</v>
      </c>
      <c r="S21" t="str">
        <v>#N/A N/A</v>
      </c>
      <c r="T21" t="str">
        <v>#N/A N/A</v>
      </c>
      <c r="U21" t="str">
        <v>#N/A N/A</v>
      </c>
    </row>
    <row r="22" spans="3:21" x14ac:dyDescent="0.25">
      <c r="C22" s="1">
        <v>37264</v>
      </c>
      <c r="D22">
        <v>30.25</v>
      </c>
      <c r="E22">
        <v>35.832999999999998</v>
      </c>
      <c r="F22" t="str">
        <v>#N/A N/A</v>
      </c>
      <c r="G22" t="str">
        <v>#N/A N/A</v>
      </c>
      <c r="H22" t="str">
        <v>#N/A N/A</v>
      </c>
      <c r="I22" t="str">
        <v>#N/A N/A</v>
      </c>
      <c r="J22" t="str">
        <v>#N/A N/A</v>
      </c>
      <c r="K22" t="str">
        <v>#N/A N/A</v>
      </c>
      <c r="L22" t="str">
        <v>#N/A N/A</v>
      </c>
      <c r="M22" t="str">
        <v>#N/A N/A</v>
      </c>
      <c r="N22" t="str">
        <v>#N/A N/A</v>
      </c>
      <c r="O22" t="str">
        <v>#N/A N/A</v>
      </c>
      <c r="P22" t="str">
        <v>#N/A N/A</v>
      </c>
      <c r="Q22" t="str">
        <v>#N/A N/A</v>
      </c>
      <c r="R22" t="str">
        <v>#N/A N/A</v>
      </c>
      <c r="S22" t="str">
        <v>#N/A N/A</v>
      </c>
      <c r="T22" t="str">
        <v>#N/A N/A</v>
      </c>
      <c r="U22" t="str">
        <v>#N/A N/A</v>
      </c>
    </row>
    <row r="23" spans="3:21" x14ac:dyDescent="0.25">
      <c r="C23" s="1">
        <v>37265</v>
      </c>
      <c r="D23">
        <v>29.75</v>
      </c>
      <c r="E23">
        <v>36.167000000000002</v>
      </c>
      <c r="F23" t="str">
        <v>#N/A N/A</v>
      </c>
      <c r="G23" t="str">
        <v>#N/A N/A</v>
      </c>
      <c r="H23" t="str">
        <v>#N/A N/A</v>
      </c>
      <c r="I23" t="str">
        <v>#N/A N/A</v>
      </c>
      <c r="J23" t="str">
        <v>#N/A N/A</v>
      </c>
      <c r="K23" t="str">
        <v>#N/A N/A</v>
      </c>
      <c r="L23" t="str">
        <v>#N/A N/A</v>
      </c>
      <c r="M23" t="str">
        <v>#N/A N/A</v>
      </c>
      <c r="N23" t="str">
        <v>#N/A N/A</v>
      </c>
      <c r="O23" t="str">
        <v>#N/A N/A</v>
      </c>
      <c r="P23" t="str">
        <v>#N/A N/A</v>
      </c>
      <c r="Q23" t="str">
        <v>#N/A N/A</v>
      </c>
      <c r="R23" t="str">
        <v>#N/A N/A</v>
      </c>
      <c r="S23" t="str">
        <v>#N/A N/A</v>
      </c>
      <c r="T23" t="str">
        <v>#N/A N/A</v>
      </c>
      <c r="U23" t="str">
        <v>#N/A N/A</v>
      </c>
    </row>
    <row r="24" spans="3:21" x14ac:dyDescent="0.25">
      <c r="C24" s="1">
        <v>37266</v>
      </c>
      <c r="D24">
        <v>29.75</v>
      </c>
      <c r="E24">
        <v>38.5</v>
      </c>
      <c r="F24" t="str">
        <v>#N/A N/A</v>
      </c>
      <c r="G24" t="str">
        <v>#N/A N/A</v>
      </c>
      <c r="H24" t="str">
        <v>#N/A N/A</v>
      </c>
      <c r="I24" t="str">
        <v>#N/A N/A</v>
      </c>
      <c r="J24" t="str">
        <v>#N/A N/A</v>
      </c>
      <c r="K24" t="str">
        <v>#N/A N/A</v>
      </c>
      <c r="L24" t="str">
        <v>#N/A N/A</v>
      </c>
      <c r="M24" t="str">
        <v>#N/A N/A</v>
      </c>
      <c r="N24" t="str">
        <v>#N/A N/A</v>
      </c>
      <c r="O24" t="str">
        <v>#N/A N/A</v>
      </c>
      <c r="P24" t="str">
        <v>#N/A N/A</v>
      </c>
      <c r="Q24" t="str">
        <v>#N/A N/A</v>
      </c>
      <c r="R24" t="str">
        <v>#N/A N/A</v>
      </c>
      <c r="S24" t="str">
        <v>#N/A N/A</v>
      </c>
      <c r="T24" t="str">
        <v>#N/A N/A</v>
      </c>
      <c r="U24" t="str">
        <v>#N/A N/A</v>
      </c>
    </row>
    <row r="25" spans="3:21" x14ac:dyDescent="0.25">
      <c r="C25" s="1">
        <v>37267</v>
      </c>
      <c r="D25">
        <v>29.75</v>
      </c>
      <c r="E25">
        <v>36.832999999999998</v>
      </c>
      <c r="F25" t="str">
        <v>#N/A N/A</v>
      </c>
      <c r="G25" t="str">
        <v>#N/A N/A</v>
      </c>
      <c r="H25" t="str">
        <v>#N/A N/A</v>
      </c>
      <c r="I25" t="str">
        <v>#N/A N/A</v>
      </c>
      <c r="J25" t="str">
        <v>#N/A N/A</v>
      </c>
      <c r="K25" t="str">
        <v>#N/A N/A</v>
      </c>
      <c r="L25" t="str">
        <v>#N/A N/A</v>
      </c>
      <c r="M25" t="str">
        <v>#N/A N/A</v>
      </c>
      <c r="N25" t="str">
        <v>#N/A N/A</v>
      </c>
      <c r="O25" t="str">
        <v>#N/A N/A</v>
      </c>
      <c r="P25" t="str">
        <v>#N/A N/A</v>
      </c>
      <c r="Q25" t="str">
        <v>#N/A N/A</v>
      </c>
      <c r="R25" t="str">
        <v>#N/A N/A</v>
      </c>
      <c r="S25" t="str">
        <v>#N/A N/A</v>
      </c>
      <c r="T25" t="str">
        <v>#N/A N/A</v>
      </c>
      <c r="U25" t="str">
        <v>#N/A N/A</v>
      </c>
    </row>
    <row r="26" spans="3:21" x14ac:dyDescent="0.25">
      <c r="C26" s="1">
        <v>37270</v>
      </c>
      <c r="D26">
        <v>29.75</v>
      </c>
      <c r="E26">
        <v>36.832999999999998</v>
      </c>
      <c r="F26" t="str">
        <v>#N/A N/A</v>
      </c>
      <c r="G26" t="str">
        <v>#N/A N/A</v>
      </c>
      <c r="H26" t="str">
        <v>#N/A N/A</v>
      </c>
      <c r="I26" t="str">
        <v>#N/A N/A</v>
      </c>
      <c r="J26" t="str">
        <v>#N/A N/A</v>
      </c>
      <c r="K26" t="str">
        <v>#N/A N/A</v>
      </c>
      <c r="L26" t="str">
        <v>#N/A N/A</v>
      </c>
      <c r="M26" t="str">
        <v>#N/A N/A</v>
      </c>
      <c r="N26" t="str">
        <v>#N/A N/A</v>
      </c>
      <c r="O26" t="str">
        <v>#N/A N/A</v>
      </c>
      <c r="P26" t="str">
        <v>#N/A N/A</v>
      </c>
      <c r="Q26" t="str">
        <v>#N/A N/A</v>
      </c>
      <c r="R26" t="str">
        <v>#N/A N/A</v>
      </c>
      <c r="S26" t="str">
        <v>#N/A N/A</v>
      </c>
      <c r="T26" t="str">
        <v>#N/A N/A</v>
      </c>
      <c r="U26" t="str">
        <v>#N/A N/A</v>
      </c>
    </row>
    <row r="27" spans="3:21" x14ac:dyDescent="0.25">
      <c r="C27" s="1">
        <v>37271</v>
      </c>
      <c r="D27">
        <v>33.832999999999998</v>
      </c>
      <c r="E27">
        <v>35.875</v>
      </c>
      <c r="F27" t="str">
        <v>#N/A N/A</v>
      </c>
      <c r="G27" t="str">
        <v>#N/A N/A</v>
      </c>
      <c r="H27" t="str">
        <v>#N/A N/A</v>
      </c>
      <c r="I27" t="str">
        <v>#N/A N/A</v>
      </c>
      <c r="J27" t="str">
        <v>#N/A N/A</v>
      </c>
      <c r="K27" t="str">
        <v>#N/A N/A</v>
      </c>
      <c r="L27" t="str">
        <v>#N/A N/A</v>
      </c>
      <c r="M27" t="str">
        <v>#N/A N/A</v>
      </c>
      <c r="N27" t="str">
        <v>#N/A N/A</v>
      </c>
      <c r="O27" t="str">
        <v>#N/A N/A</v>
      </c>
      <c r="P27" t="str">
        <v>#N/A N/A</v>
      </c>
      <c r="Q27" t="str">
        <v>#N/A N/A</v>
      </c>
      <c r="R27" t="str">
        <v>#N/A N/A</v>
      </c>
      <c r="S27" t="str">
        <v>#N/A N/A</v>
      </c>
      <c r="T27" t="str">
        <v>#N/A N/A</v>
      </c>
      <c r="U27" t="str">
        <v>#N/A N/A</v>
      </c>
    </row>
    <row r="28" spans="3:21" x14ac:dyDescent="0.25">
      <c r="C28" s="1">
        <v>37272</v>
      </c>
      <c r="D28">
        <v>29.75</v>
      </c>
      <c r="E28">
        <v>41.5</v>
      </c>
      <c r="F28" t="str">
        <v>#N/A N/A</v>
      </c>
      <c r="G28" t="str">
        <v>#N/A N/A</v>
      </c>
      <c r="H28" t="str">
        <v>#N/A N/A</v>
      </c>
      <c r="I28" t="str">
        <v>#N/A N/A</v>
      </c>
      <c r="J28" t="str">
        <v>#N/A N/A</v>
      </c>
      <c r="K28" t="str">
        <v>#N/A N/A</v>
      </c>
      <c r="L28" t="str">
        <v>#N/A N/A</v>
      </c>
      <c r="M28" t="str">
        <v>#N/A N/A</v>
      </c>
      <c r="N28" t="str">
        <v>#N/A N/A</v>
      </c>
      <c r="O28" t="str">
        <v>#N/A N/A</v>
      </c>
      <c r="P28" t="str">
        <v>#N/A N/A</v>
      </c>
      <c r="Q28" t="str">
        <v>#N/A N/A</v>
      </c>
      <c r="R28" t="str">
        <v>#N/A N/A</v>
      </c>
      <c r="S28" t="str">
        <v>#N/A N/A</v>
      </c>
      <c r="T28" t="str">
        <v>#N/A N/A</v>
      </c>
      <c r="U28" t="str">
        <v>#N/A N/A</v>
      </c>
    </row>
    <row r="29" spans="3:21" x14ac:dyDescent="0.25">
      <c r="C29" s="1">
        <v>37273</v>
      </c>
      <c r="D29">
        <v>30.75</v>
      </c>
      <c r="E29">
        <v>42.167000000000002</v>
      </c>
      <c r="F29" t="str">
        <v>#N/A N/A</v>
      </c>
      <c r="G29" t="str">
        <v>#N/A N/A</v>
      </c>
      <c r="H29" t="str">
        <v>#N/A N/A</v>
      </c>
      <c r="I29" t="str">
        <v>#N/A N/A</v>
      </c>
      <c r="J29" t="str">
        <v>#N/A N/A</v>
      </c>
      <c r="K29" t="str">
        <v>#N/A N/A</v>
      </c>
      <c r="L29" t="str">
        <v>#N/A N/A</v>
      </c>
      <c r="M29" t="str">
        <v>#N/A N/A</v>
      </c>
      <c r="N29" t="str">
        <v>#N/A N/A</v>
      </c>
      <c r="O29" t="str">
        <v>#N/A N/A</v>
      </c>
      <c r="P29" t="str">
        <v>#N/A N/A</v>
      </c>
      <c r="Q29" t="str">
        <v>#N/A N/A</v>
      </c>
      <c r="R29" t="str">
        <v>#N/A N/A</v>
      </c>
      <c r="S29" t="str">
        <v>#N/A N/A</v>
      </c>
      <c r="T29" t="str">
        <v>#N/A N/A</v>
      </c>
      <c r="U29" t="str">
        <v>#N/A N/A</v>
      </c>
    </row>
    <row r="30" spans="3:21" x14ac:dyDescent="0.25">
      <c r="C30" s="1">
        <v>37274</v>
      </c>
      <c r="D30">
        <v>30.75</v>
      </c>
      <c r="E30">
        <v>42.167000000000002</v>
      </c>
      <c r="F30" t="str">
        <v>#N/A N/A</v>
      </c>
      <c r="G30" t="str">
        <v>#N/A N/A</v>
      </c>
      <c r="H30" t="str">
        <v>#N/A N/A</v>
      </c>
      <c r="I30" t="str">
        <v>#N/A N/A</v>
      </c>
      <c r="J30" t="str">
        <v>#N/A N/A</v>
      </c>
      <c r="K30" t="str">
        <v>#N/A N/A</v>
      </c>
      <c r="L30" t="str">
        <v>#N/A N/A</v>
      </c>
      <c r="M30" t="str">
        <v>#N/A N/A</v>
      </c>
      <c r="N30" t="str">
        <v>#N/A N/A</v>
      </c>
      <c r="O30" t="str">
        <v>#N/A N/A</v>
      </c>
      <c r="P30" t="str">
        <v>#N/A N/A</v>
      </c>
      <c r="Q30" t="str">
        <v>#N/A N/A</v>
      </c>
      <c r="R30" t="str">
        <v>#N/A N/A</v>
      </c>
      <c r="S30" t="str">
        <v>#N/A N/A</v>
      </c>
      <c r="T30" t="str">
        <v>#N/A N/A</v>
      </c>
      <c r="U30" t="str">
        <v>#N/A N/A</v>
      </c>
    </row>
    <row r="31" spans="3:21" x14ac:dyDescent="0.25">
      <c r="C31" s="1">
        <v>37277</v>
      </c>
      <c r="D31">
        <v>30.75</v>
      </c>
      <c r="E31">
        <v>40</v>
      </c>
      <c r="F31" t="str">
        <v>#N/A N/A</v>
      </c>
      <c r="G31" t="str">
        <v>#N/A N/A</v>
      </c>
      <c r="H31" t="str">
        <v>#N/A N/A</v>
      </c>
      <c r="I31" t="str">
        <v>#N/A N/A</v>
      </c>
      <c r="J31" t="str">
        <v>#N/A N/A</v>
      </c>
      <c r="K31" t="str">
        <v>#N/A N/A</v>
      </c>
      <c r="L31" t="str">
        <v>#N/A N/A</v>
      </c>
      <c r="M31" t="str">
        <v>#N/A N/A</v>
      </c>
      <c r="N31" t="str">
        <v>#N/A N/A</v>
      </c>
      <c r="O31" t="str">
        <v>#N/A N/A</v>
      </c>
      <c r="P31" t="str">
        <v>#N/A N/A</v>
      </c>
      <c r="Q31" t="str">
        <v>#N/A N/A</v>
      </c>
      <c r="R31" t="str">
        <v>#N/A N/A</v>
      </c>
      <c r="S31" t="str">
        <v>#N/A N/A</v>
      </c>
      <c r="T31" t="str">
        <v>#N/A N/A</v>
      </c>
      <c r="U31" t="str">
        <v>#N/A N/A</v>
      </c>
    </row>
    <row r="32" spans="3:21" x14ac:dyDescent="0.25">
      <c r="C32" s="1">
        <v>37278</v>
      </c>
      <c r="D32">
        <v>30.75</v>
      </c>
      <c r="E32">
        <v>42.5</v>
      </c>
      <c r="F32" t="str">
        <v>#N/A N/A</v>
      </c>
      <c r="G32" t="str">
        <v>#N/A N/A</v>
      </c>
      <c r="H32" t="str">
        <v>#N/A N/A</v>
      </c>
      <c r="I32" t="str">
        <v>#N/A N/A</v>
      </c>
      <c r="J32" t="str">
        <v>#N/A N/A</v>
      </c>
      <c r="K32" t="str">
        <v>#N/A N/A</v>
      </c>
      <c r="L32" t="str">
        <v>#N/A N/A</v>
      </c>
      <c r="M32" t="str">
        <v>#N/A N/A</v>
      </c>
      <c r="N32" t="str">
        <v>#N/A N/A</v>
      </c>
      <c r="O32" t="str">
        <v>#N/A N/A</v>
      </c>
      <c r="P32" t="str">
        <v>#N/A N/A</v>
      </c>
      <c r="Q32" t="str">
        <v>#N/A N/A</v>
      </c>
      <c r="R32" t="str">
        <v>#N/A N/A</v>
      </c>
      <c r="S32" t="str">
        <v>#N/A N/A</v>
      </c>
      <c r="T32" t="str">
        <v>#N/A N/A</v>
      </c>
      <c r="U32" t="str">
        <v>#N/A N/A</v>
      </c>
    </row>
    <row r="33" spans="3:21" x14ac:dyDescent="0.25">
      <c r="C33" s="1">
        <v>37279</v>
      </c>
      <c r="D33">
        <v>30.75</v>
      </c>
      <c r="E33">
        <v>42.5</v>
      </c>
      <c r="F33" t="str">
        <v>#N/A N/A</v>
      </c>
      <c r="G33" t="str">
        <v>#N/A N/A</v>
      </c>
      <c r="H33" t="str">
        <v>#N/A N/A</v>
      </c>
      <c r="I33" t="str">
        <v>#N/A N/A</v>
      </c>
      <c r="J33" t="str">
        <v>#N/A N/A</v>
      </c>
      <c r="K33" t="str">
        <v>#N/A N/A</v>
      </c>
      <c r="L33" t="str">
        <v>#N/A N/A</v>
      </c>
      <c r="M33" t="str">
        <v>#N/A N/A</v>
      </c>
      <c r="N33" t="str">
        <v>#N/A N/A</v>
      </c>
      <c r="O33" t="str">
        <v>#N/A N/A</v>
      </c>
      <c r="P33" t="str">
        <v>#N/A N/A</v>
      </c>
      <c r="Q33" t="str">
        <v>#N/A N/A</v>
      </c>
      <c r="R33" t="str">
        <v>#N/A N/A</v>
      </c>
      <c r="S33" t="str">
        <v>#N/A N/A</v>
      </c>
      <c r="T33" t="str">
        <v>#N/A N/A</v>
      </c>
      <c r="U33" t="str">
        <v>#N/A N/A</v>
      </c>
    </row>
    <row r="34" spans="3:21" x14ac:dyDescent="0.25">
      <c r="C34" s="1">
        <v>37280</v>
      </c>
      <c r="D34">
        <v>30.75</v>
      </c>
      <c r="E34">
        <v>42.5</v>
      </c>
      <c r="F34" t="str">
        <v>#N/A N/A</v>
      </c>
      <c r="G34" t="str">
        <v>#N/A N/A</v>
      </c>
      <c r="H34" t="str">
        <v>#N/A N/A</v>
      </c>
      <c r="I34" t="str">
        <v>#N/A N/A</v>
      </c>
      <c r="J34" t="str">
        <v>#N/A N/A</v>
      </c>
      <c r="K34" t="str">
        <v>#N/A N/A</v>
      </c>
      <c r="L34" t="str">
        <v>#N/A N/A</v>
      </c>
      <c r="M34" t="str">
        <v>#N/A N/A</v>
      </c>
      <c r="N34" t="str">
        <v>#N/A N/A</v>
      </c>
      <c r="O34" t="str">
        <v>#N/A N/A</v>
      </c>
      <c r="P34" t="str">
        <v>#N/A N/A</v>
      </c>
      <c r="Q34" t="str">
        <v>#N/A N/A</v>
      </c>
      <c r="R34" t="str">
        <v>#N/A N/A</v>
      </c>
      <c r="S34" t="str">
        <v>#N/A N/A</v>
      </c>
      <c r="T34" t="str">
        <v>#N/A N/A</v>
      </c>
      <c r="U34" t="str">
        <v>#N/A N/A</v>
      </c>
    </row>
    <row r="35" spans="3:21" x14ac:dyDescent="0.25">
      <c r="C35" s="1">
        <v>37281</v>
      </c>
      <c r="D35">
        <v>29.25</v>
      </c>
      <c r="E35">
        <v>41.832999999999998</v>
      </c>
      <c r="F35" t="str">
        <v>#N/A N/A</v>
      </c>
      <c r="G35" t="str">
        <v>#N/A N/A</v>
      </c>
      <c r="H35" t="str">
        <v>#N/A N/A</v>
      </c>
      <c r="I35" t="str">
        <v>#N/A N/A</v>
      </c>
      <c r="J35" t="str">
        <v>#N/A N/A</v>
      </c>
      <c r="K35" t="str">
        <v>#N/A N/A</v>
      </c>
      <c r="L35" t="str">
        <v>#N/A N/A</v>
      </c>
      <c r="M35" t="str">
        <v>#N/A N/A</v>
      </c>
      <c r="N35" t="str">
        <v>#N/A N/A</v>
      </c>
      <c r="O35" t="str">
        <v>#N/A N/A</v>
      </c>
      <c r="P35" t="str">
        <v>#N/A N/A</v>
      </c>
      <c r="Q35" t="str">
        <v>#N/A N/A</v>
      </c>
      <c r="R35" t="str">
        <v>#N/A N/A</v>
      </c>
      <c r="S35" t="str">
        <v>#N/A N/A</v>
      </c>
      <c r="T35" t="str">
        <v>#N/A N/A</v>
      </c>
      <c r="U35" t="str">
        <v>#N/A N/A</v>
      </c>
    </row>
    <row r="36" spans="3:21" x14ac:dyDescent="0.25">
      <c r="C36" s="1">
        <v>37284</v>
      </c>
      <c r="D36">
        <v>29</v>
      </c>
      <c r="E36">
        <v>41.832999999999998</v>
      </c>
      <c r="F36" t="str">
        <v>#N/A N/A</v>
      </c>
      <c r="G36" t="str">
        <v>#N/A N/A</v>
      </c>
      <c r="H36" t="str">
        <v>#N/A N/A</v>
      </c>
      <c r="I36" t="str">
        <v>#N/A N/A</v>
      </c>
      <c r="J36" t="str">
        <v>#N/A N/A</v>
      </c>
      <c r="K36" t="str">
        <v>#N/A N/A</v>
      </c>
      <c r="L36" t="str">
        <v>#N/A N/A</v>
      </c>
      <c r="M36" t="str">
        <v>#N/A N/A</v>
      </c>
      <c r="N36" t="str">
        <v>#N/A N/A</v>
      </c>
      <c r="O36" t="str">
        <v>#N/A N/A</v>
      </c>
      <c r="P36" t="str">
        <v>#N/A N/A</v>
      </c>
      <c r="Q36" t="str">
        <v>#N/A N/A</v>
      </c>
      <c r="R36" t="str">
        <v>#N/A N/A</v>
      </c>
      <c r="S36" t="str">
        <v>#N/A N/A</v>
      </c>
      <c r="T36" t="str">
        <v>#N/A N/A</v>
      </c>
      <c r="U36" t="str">
        <v>#N/A N/A</v>
      </c>
    </row>
    <row r="37" spans="3:21" x14ac:dyDescent="0.25">
      <c r="C37" s="1">
        <v>37285</v>
      </c>
      <c r="D37">
        <v>29.5</v>
      </c>
      <c r="E37">
        <v>42.832999999999998</v>
      </c>
      <c r="F37" t="str">
        <v>#N/A N/A</v>
      </c>
      <c r="G37" t="str">
        <v>#N/A N/A</v>
      </c>
      <c r="H37" t="str">
        <v>#N/A N/A</v>
      </c>
      <c r="I37" t="str">
        <v>#N/A N/A</v>
      </c>
      <c r="J37" t="str">
        <v>#N/A N/A</v>
      </c>
      <c r="K37" t="str">
        <v>#N/A N/A</v>
      </c>
      <c r="L37" t="str">
        <v>#N/A N/A</v>
      </c>
      <c r="M37" t="str">
        <v>#N/A N/A</v>
      </c>
      <c r="N37" t="str">
        <v>#N/A N/A</v>
      </c>
      <c r="O37" t="str">
        <v>#N/A N/A</v>
      </c>
      <c r="P37" t="str">
        <v>#N/A N/A</v>
      </c>
      <c r="Q37" t="str">
        <v>#N/A N/A</v>
      </c>
      <c r="R37" t="str">
        <v>#N/A N/A</v>
      </c>
      <c r="S37" t="str">
        <v>#N/A N/A</v>
      </c>
      <c r="T37" t="str">
        <v>#N/A N/A</v>
      </c>
      <c r="U37" t="str">
        <v>#N/A N/A</v>
      </c>
    </row>
    <row r="38" spans="3:21" x14ac:dyDescent="0.25">
      <c r="C38" s="1">
        <v>37286</v>
      </c>
      <c r="D38">
        <v>29.5</v>
      </c>
      <c r="E38">
        <v>45.332999999999998</v>
      </c>
      <c r="F38" t="str">
        <v>#N/A N/A</v>
      </c>
      <c r="G38" t="str">
        <v>#N/A N/A</v>
      </c>
      <c r="H38" t="str">
        <v>#N/A N/A</v>
      </c>
      <c r="I38" t="str">
        <v>#N/A N/A</v>
      </c>
      <c r="J38" t="str">
        <v>#N/A N/A</v>
      </c>
      <c r="K38" t="str">
        <v>#N/A N/A</v>
      </c>
      <c r="L38" t="str">
        <v>#N/A N/A</v>
      </c>
      <c r="M38" t="str">
        <v>#N/A N/A</v>
      </c>
      <c r="N38" t="str">
        <v>#N/A N/A</v>
      </c>
      <c r="O38" t="str">
        <v>#N/A N/A</v>
      </c>
      <c r="P38" t="str">
        <v>#N/A N/A</v>
      </c>
      <c r="Q38" t="str">
        <v>#N/A N/A</v>
      </c>
      <c r="R38" t="str">
        <v>#N/A N/A</v>
      </c>
      <c r="S38" t="str">
        <v>#N/A N/A</v>
      </c>
      <c r="T38" t="str">
        <v>#N/A N/A</v>
      </c>
      <c r="U38" t="str">
        <v>#N/A N/A</v>
      </c>
    </row>
    <row r="39" spans="3:21" x14ac:dyDescent="0.25">
      <c r="C39" s="1">
        <v>37287</v>
      </c>
      <c r="D39">
        <v>30.5</v>
      </c>
      <c r="E39">
        <v>47.5</v>
      </c>
      <c r="F39" t="str">
        <v>#N/A N/A</v>
      </c>
      <c r="G39" t="str">
        <v>#N/A N/A</v>
      </c>
      <c r="H39" t="str">
        <v>#N/A N/A</v>
      </c>
      <c r="I39" t="str">
        <v>#N/A N/A</v>
      </c>
      <c r="J39" t="str">
        <v>#N/A N/A</v>
      </c>
      <c r="K39" t="str">
        <v>#N/A N/A</v>
      </c>
      <c r="L39" t="str">
        <v>#N/A N/A</v>
      </c>
      <c r="M39" t="str">
        <v>#N/A N/A</v>
      </c>
      <c r="N39" t="str">
        <v>#N/A N/A</v>
      </c>
      <c r="O39" t="str">
        <v>#N/A N/A</v>
      </c>
      <c r="P39" t="str">
        <v>#N/A N/A</v>
      </c>
      <c r="Q39" t="str">
        <v>#N/A N/A</v>
      </c>
      <c r="R39" t="str">
        <v>#N/A N/A</v>
      </c>
      <c r="S39" t="str">
        <v>#N/A N/A</v>
      </c>
      <c r="T39" t="str">
        <v>#N/A N/A</v>
      </c>
      <c r="U39" t="str">
        <v>#N/A N/A</v>
      </c>
    </row>
    <row r="40" spans="3:21" x14ac:dyDescent="0.25">
      <c r="C40" s="1">
        <v>37288</v>
      </c>
      <c r="D40">
        <v>30.5</v>
      </c>
      <c r="E40">
        <v>50</v>
      </c>
      <c r="F40" t="str">
        <v>#N/A N/A</v>
      </c>
      <c r="G40" t="str">
        <v>#N/A N/A</v>
      </c>
      <c r="H40" t="str">
        <v>#N/A N/A</v>
      </c>
      <c r="I40" t="str">
        <v>#N/A N/A</v>
      </c>
      <c r="J40" t="str">
        <v>#N/A N/A</v>
      </c>
      <c r="K40" t="str">
        <v>#N/A N/A</v>
      </c>
      <c r="L40" t="str">
        <v>#N/A N/A</v>
      </c>
      <c r="M40" t="str">
        <v>#N/A N/A</v>
      </c>
      <c r="N40" t="str">
        <v>#N/A N/A</v>
      </c>
      <c r="O40" t="str">
        <v>#N/A N/A</v>
      </c>
      <c r="P40" t="str">
        <v>#N/A N/A</v>
      </c>
      <c r="Q40" t="str">
        <v>#N/A N/A</v>
      </c>
      <c r="R40" t="str">
        <v>#N/A N/A</v>
      </c>
      <c r="S40" t="str">
        <v>#N/A N/A</v>
      </c>
      <c r="T40" t="str">
        <v>#N/A N/A</v>
      </c>
      <c r="U40" t="str">
        <v>#N/A N/A</v>
      </c>
    </row>
    <row r="41" spans="3:21" x14ac:dyDescent="0.25">
      <c r="C41" s="1">
        <v>37291</v>
      </c>
      <c r="D41">
        <v>30.5</v>
      </c>
      <c r="E41">
        <v>55</v>
      </c>
      <c r="F41" t="str">
        <v>#N/A N/A</v>
      </c>
      <c r="G41" t="str">
        <v>#N/A N/A</v>
      </c>
      <c r="H41" t="str">
        <v>#N/A N/A</v>
      </c>
      <c r="I41" t="str">
        <v>#N/A N/A</v>
      </c>
      <c r="J41" t="str">
        <v>#N/A N/A</v>
      </c>
      <c r="K41" t="str">
        <v>#N/A N/A</v>
      </c>
      <c r="L41" t="str">
        <v>#N/A N/A</v>
      </c>
      <c r="M41" t="str">
        <v>#N/A N/A</v>
      </c>
      <c r="N41" t="str">
        <v>#N/A N/A</v>
      </c>
      <c r="O41" t="str">
        <v>#N/A N/A</v>
      </c>
      <c r="P41" t="str">
        <v>#N/A N/A</v>
      </c>
      <c r="Q41" t="str">
        <v>#N/A N/A</v>
      </c>
      <c r="R41" t="str">
        <v>#N/A N/A</v>
      </c>
      <c r="S41" t="str">
        <v>#N/A N/A</v>
      </c>
      <c r="T41" t="str">
        <v>#N/A N/A</v>
      </c>
      <c r="U41" t="str">
        <v>#N/A N/A</v>
      </c>
    </row>
    <row r="42" spans="3:21" x14ac:dyDescent="0.25">
      <c r="C42" s="1">
        <v>37292</v>
      </c>
      <c r="D42">
        <v>34</v>
      </c>
      <c r="E42">
        <v>67.667000000000002</v>
      </c>
      <c r="F42" t="str">
        <v>#N/A N/A</v>
      </c>
      <c r="G42" t="str">
        <v>#N/A N/A</v>
      </c>
      <c r="H42" t="str">
        <v>#N/A N/A</v>
      </c>
      <c r="I42" t="str">
        <v>#N/A N/A</v>
      </c>
      <c r="J42" t="str">
        <v>#N/A N/A</v>
      </c>
      <c r="K42" t="str">
        <v>#N/A N/A</v>
      </c>
      <c r="L42" t="str">
        <v>#N/A N/A</v>
      </c>
      <c r="M42" t="str">
        <v>#N/A N/A</v>
      </c>
      <c r="N42" t="str">
        <v>#N/A N/A</v>
      </c>
      <c r="O42" t="str">
        <v>#N/A N/A</v>
      </c>
      <c r="P42" t="str">
        <v>#N/A N/A</v>
      </c>
      <c r="Q42" t="str">
        <v>#N/A N/A</v>
      </c>
      <c r="R42" t="str">
        <v>#N/A N/A</v>
      </c>
      <c r="S42" t="str">
        <v>#N/A N/A</v>
      </c>
      <c r="T42" t="str">
        <v>#N/A N/A</v>
      </c>
      <c r="U42" t="str">
        <v>#N/A N/A</v>
      </c>
    </row>
    <row r="43" spans="3:21" x14ac:dyDescent="0.25">
      <c r="C43" s="1">
        <v>37293</v>
      </c>
      <c r="D43">
        <v>41.25</v>
      </c>
      <c r="E43">
        <v>71.167000000000002</v>
      </c>
      <c r="F43" t="str">
        <v>#N/A N/A</v>
      </c>
      <c r="G43" t="str">
        <v>#N/A N/A</v>
      </c>
      <c r="H43" t="str">
        <v>#N/A N/A</v>
      </c>
      <c r="I43" t="str">
        <v>#N/A N/A</v>
      </c>
      <c r="J43" t="str">
        <v>#N/A N/A</v>
      </c>
      <c r="K43" t="str">
        <v>#N/A N/A</v>
      </c>
      <c r="L43" t="str">
        <v>#N/A N/A</v>
      </c>
      <c r="M43" t="str">
        <v>#N/A N/A</v>
      </c>
      <c r="N43" t="str">
        <v>#N/A N/A</v>
      </c>
      <c r="O43" t="str">
        <v>#N/A N/A</v>
      </c>
      <c r="P43" t="str">
        <v>#N/A N/A</v>
      </c>
      <c r="Q43" t="str">
        <v>#N/A N/A</v>
      </c>
      <c r="R43" t="str">
        <v>#N/A N/A</v>
      </c>
      <c r="S43" t="str">
        <v>#N/A N/A</v>
      </c>
      <c r="T43" t="str">
        <v>#N/A N/A</v>
      </c>
      <c r="U43" t="str">
        <v>#N/A N/A</v>
      </c>
    </row>
    <row r="44" spans="3:21" x14ac:dyDescent="0.25">
      <c r="C44" s="1">
        <v>37294</v>
      </c>
      <c r="D44">
        <v>38.75</v>
      </c>
      <c r="E44">
        <v>73</v>
      </c>
      <c r="F44" t="str">
        <v>#N/A N/A</v>
      </c>
      <c r="G44" t="str">
        <v>#N/A N/A</v>
      </c>
      <c r="H44" t="str">
        <v>#N/A N/A</v>
      </c>
      <c r="I44" t="str">
        <v>#N/A N/A</v>
      </c>
      <c r="J44" t="str">
        <v>#N/A N/A</v>
      </c>
      <c r="K44" t="str">
        <v>#N/A N/A</v>
      </c>
      <c r="L44" t="str">
        <v>#N/A N/A</v>
      </c>
      <c r="M44" t="str">
        <v>#N/A N/A</v>
      </c>
      <c r="N44" t="str">
        <v>#N/A N/A</v>
      </c>
      <c r="O44" t="str">
        <v>#N/A N/A</v>
      </c>
      <c r="P44" t="str">
        <v>#N/A N/A</v>
      </c>
      <c r="Q44" t="str">
        <v>#N/A N/A</v>
      </c>
      <c r="R44" t="str">
        <v>#N/A N/A</v>
      </c>
      <c r="S44" t="str">
        <v>#N/A N/A</v>
      </c>
      <c r="T44" t="str">
        <v>#N/A N/A</v>
      </c>
      <c r="U44" t="str">
        <v>#N/A N/A</v>
      </c>
    </row>
    <row r="45" spans="3:21" x14ac:dyDescent="0.25">
      <c r="C45" s="1">
        <v>37295</v>
      </c>
      <c r="D45">
        <v>37.25</v>
      </c>
      <c r="E45">
        <v>70.667000000000002</v>
      </c>
      <c r="F45" t="str">
        <v>#N/A N/A</v>
      </c>
      <c r="G45" t="str">
        <v>#N/A N/A</v>
      </c>
      <c r="H45" t="str">
        <v>#N/A N/A</v>
      </c>
      <c r="I45" t="str">
        <v>#N/A N/A</v>
      </c>
      <c r="J45" t="str">
        <v>#N/A N/A</v>
      </c>
      <c r="K45" t="str">
        <v>#N/A N/A</v>
      </c>
      <c r="L45" t="str">
        <v>#N/A N/A</v>
      </c>
      <c r="M45" t="str">
        <v>#N/A N/A</v>
      </c>
      <c r="N45" t="str">
        <v>#N/A N/A</v>
      </c>
      <c r="O45" t="str">
        <v>#N/A N/A</v>
      </c>
      <c r="P45" t="str">
        <v>#N/A N/A</v>
      </c>
      <c r="Q45" t="str">
        <v>#N/A N/A</v>
      </c>
      <c r="R45" t="str">
        <v>#N/A N/A</v>
      </c>
      <c r="S45" t="str">
        <v>#N/A N/A</v>
      </c>
      <c r="T45" t="str">
        <v>#N/A N/A</v>
      </c>
      <c r="U45" t="str">
        <v>#N/A N/A</v>
      </c>
    </row>
    <row r="46" spans="3:21" x14ac:dyDescent="0.25">
      <c r="C46" s="1">
        <v>37298</v>
      </c>
      <c r="D46">
        <v>37.25</v>
      </c>
      <c r="E46">
        <v>75</v>
      </c>
      <c r="F46" t="str">
        <v>#N/A N/A</v>
      </c>
      <c r="G46" t="str">
        <v>#N/A N/A</v>
      </c>
      <c r="H46" t="str">
        <v>#N/A N/A</v>
      </c>
      <c r="I46" t="str">
        <v>#N/A N/A</v>
      </c>
      <c r="J46" t="str">
        <v>#N/A N/A</v>
      </c>
      <c r="K46" t="str">
        <v>#N/A N/A</v>
      </c>
      <c r="L46" t="str">
        <v>#N/A N/A</v>
      </c>
      <c r="M46" t="str">
        <v>#N/A N/A</v>
      </c>
      <c r="N46" t="str">
        <v>#N/A N/A</v>
      </c>
      <c r="O46" t="str">
        <v>#N/A N/A</v>
      </c>
      <c r="P46" t="str">
        <v>#N/A N/A</v>
      </c>
      <c r="Q46" t="str">
        <v>#N/A N/A</v>
      </c>
      <c r="R46" t="str">
        <v>#N/A N/A</v>
      </c>
      <c r="S46" t="str">
        <v>#N/A N/A</v>
      </c>
      <c r="T46" t="str">
        <v>#N/A N/A</v>
      </c>
      <c r="U46" t="str">
        <v>#N/A N/A</v>
      </c>
    </row>
    <row r="47" spans="3:21" x14ac:dyDescent="0.25">
      <c r="C47" s="1">
        <v>37299</v>
      </c>
      <c r="D47">
        <v>37.25</v>
      </c>
      <c r="E47">
        <v>75</v>
      </c>
      <c r="F47" t="str">
        <v>#N/A N/A</v>
      </c>
      <c r="G47" t="str">
        <v>#N/A N/A</v>
      </c>
      <c r="H47" t="str">
        <v>#N/A N/A</v>
      </c>
      <c r="I47" t="str">
        <v>#N/A N/A</v>
      </c>
      <c r="J47" t="str">
        <v>#N/A N/A</v>
      </c>
      <c r="K47" t="str">
        <v>#N/A N/A</v>
      </c>
      <c r="L47" t="str">
        <v>#N/A N/A</v>
      </c>
      <c r="M47" t="str">
        <v>#N/A N/A</v>
      </c>
      <c r="N47" t="str">
        <v>#N/A N/A</v>
      </c>
      <c r="O47" t="str">
        <v>#N/A N/A</v>
      </c>
      <c r="P47" t="str">
        <v>#N/A N/A</v>
      </c>
      <c r="Q47" t="str">
        <v>#N/A N/A</v>
      </c>
      <c r="R47" t="str">
        <v>#N/A N/A</v>
      </c>
      <c r="S47" t="str">
        <v>#N/A N/A</v>
      </c>
      <c r="T47" t="str">
        <v>#N/A N/A</v>
      </c>
      <c r="U47" t="str">
        <v>#N/A N/A</v>
      </c>
    </row>
    <row r="48" spans="3:21" x14ac:dyDescent="0.25">
      <c r="C48" s="1">
        <v>37300</v>
      </c>
      <c r="D48">
        <v>37.25</v>
      </c>
      <c r="E48">
        <v>70.332999999999998</v>
      </c>
      <c r="F48" t="str">
        <v>#N/A N/A</v>
      </c>
      <c r="G48" t="str">
        <v>#N/A N/A</v>
      </c>
      <c r="H48" t="str">
        <v>#N/A N/A</v>
      </c>
      <c r="I48" t="str">
        <v>#N/A N/A</v>
      </c>
      <c r="J48" t="str">
        <v>#N/A N/A</v>
      </c>
      <c r="K48" t="str">
        <v>#N/A N/A</v>
      </c>
      <c r="L48" t="str">
        <v>#N/A N/A</v>
      </c>
      <c r="M48" t="str">
        <v>#N/A N/A</v>
      </c>
      <c r="N48" t="str">
        <v>#N/A N/A</v>
      </c>
      <c r="O48" t="str">
        <v>#N/A N/A</v>
      </c>
      <c r="P48" t="str">
        <v>#N/A N/A</v>
      </c>
      <c r="Q48" t="str">
        <v>#N/A N/A</v>
      </c>
      <c r="R48" t="str">
        <v>#N/A N/A</v>
      </c>
      <c r="S48" t="str">
        <v>#N/A N/A</v>
      </c>
      <c r="T48" t="str">
        <v>#N/A N/A</v>
      </c>
      <c r="U48" t="str">
        <v>#N/A N/A</v>
      </c>
    </row>
    <row r="49" spans="3:21" x14ac:dyDescent="0.25">
      <c r="C49" s="1">
        <v>37301</v>
      </c>
      <c r="D49">
        <v>35.75</v>
      </c>
      <c r="E49">
        <v>75.667000000000002</v>
      </c>
      <c r="F49" t="str">
        <v>#N/A N/A</v>
      </c>
      <c r="G49" t="str">
        <v>#N/A N/A</v>
      </c>
      <c r="H49" t="str">
        <v>#N/A N/A</v>
      </c>
      <c r="I49" t="str">
        <v>#N/A N/A</v>
      </c>
      <c r="J49" t="str">
        <v>#N/A N/A</v>
      </c>
      <c r="K49" t="str">
        <v>#N/A N/A</v>
      </c>
      <c r="L49" t="str">
        <v>#N/A N/A</v>
      </c>
      <c r="M49" t="str">
        <v>#N/A N/A</v>
      </c>
      <c r="N49" t="str">
        <v>#N/A N/A</v>
      </c>
      <c r="O49" t="str">
        <v>#N/A N/A</v>
      </c>
      <c r="P49" t="str">
        <v>#N/A N/A</v>
      </c>
      <c r="Q49" t="str">
        <v>#N/A N/A</v>
      </c>
      <c r="R49" t="str">
        <v>#N/A N/A</v>
      </c>
      <c r="S49" t="str">
        <v>#N/A N/A</v>
      </c>
      <c r="T49" t="str">
        <v>#N/A N/A</v>
      </c>
      <c r="U49" t="str">
        <v>#N/A N/A</v>
      </c>
    </row>
    <row r="50" spans="3:21" x14ac:dyDescent="0.25">
      <c r="C50" s="1">
        <v>37302</v>
      </c>
      <c r="D50">
        <v>35.75</v>
      </c>
      <c r="E50">
        <v>75.667000000000002</v>
      </c>
      <c r="F50" t="str">
        <v>#N/A N/A</v>
      </c>
      <c r="G50" t="str">
        <v>#N/A N/A</v>
      </c>
      <c r="H50" t="str">
        <v>#N/A N/A</v>
      </c>
      <c r="I50" t="str">
        <v>#N/A N/A</v>
      </c>
      <c r="J50" t="str">
        <v>#N/A N/A</v>
      </c>
      <c r="K50" t="str">
        <v>#N/A N/A</v>
      </c>
      <c r="L50" t="str">
        <v>#N/A N/A</v>
      </c>
      <c r="M50" t="str">
        <v>#N/A N/A</v>
      </c>
      <c r="N50" t="str">
        <v>#N/A N/A</v>
      </c>
      <c r="O50" t="str">
        <v>#N/A N/A</v>
      </c>
      <c r="P50" t="str">
        <v>#N/A N/A</v>
      </c>
      <c r="Q50" t="str">
        <v>#N/A N/A</v>
      </c>
      <c r="R50" t="str">
        <v>#N/A N/A</v>
      </c>
      <c r="S50" t="str">
        <v>#N/A N/A</v>
      </c>
      <c r="T50" t="str">
        <v>#N/A N/A</v>
      </c>
      <c r="U50" t="str">
        <v>#N/A N/A</v>
      </c>
    </row>
    <row r="51" spans="3:21" x14ac:dyDescent="0.25">
      <c r="C51" s="1">
        <v>37305</v>
      </c>
      <c r="D51">
        <v>35.75</v>
      </c>
      <c r="E51">
        <v>74</v>
      </c>
      <c r="F51" t="str">
        <v>#N/A N/A</v>
      </c>
      <c r="G51" t="str">
        <v>#N/A N/A</v>
      </c>
      <c r="H51" t="str">
        <v>#N/A N/A</v>
      </c>
      <c r="I51" t="str">
        <v>#N/A N/A</v>
      </c>
      <c r="J51" t="str">
        <v>#N/A N/A</v>
      </c>
      <c r="K51" t="str">
        <v>#N/A N/A</v>
      </c>
      <c r="L51" t="str">
        <v>#N/A N/A</v>
      </c>
      <c r="M51" t="str">
        <v>#N/A N/A</v>
      </c>
      <c r="N51" t="str">
        <v>#N/A N/A</v>
      </c>
      <c r="O51" t="str">
        <v>#N/A N/A</v>
      </c>
      <c r="P51" t="str">
        <v>#N/A N/A</v>
      </c>
      <c r="Q51" t="str">
        <v>#N/A N/A</v>
      </c>
      <c r="R51" t="str">
        <v>#N/A N/A</v>
      </c>
      <c r="S51" t="str">
        <v>#N/A N/A</v>
      </c>
      <c r="T51" t="str">
        <v>#N/A N/A</v>
      </c>
      <c r="U51" t="str">
        <v>#N/A N/A</v>
      </c>
    </row>
    <row r="52" spans="3:21" x14ac:dyDescent="0.25">
      <c r="C52" s="1">
        <v>37306</v>
      </c>
      <c r="D52">
        <v>35.75</v>
      </c>
      <c r="E52">
        <v>74.332999999999998</v>
      </c>
      <c r="F52" t="str">
        <v>#N/A N/A</v>
      </c>
      <c r="G52" t="str">
        <v>#N/A N/A</v>
      </c>
      <c r="H52" t="str">
        <v>#N/A N/A</v>
      </c>
      <c r="I52" t="str">
        <v>#N/A N/A</v>
      </c>
      <c r="J52" t="str">
        <v>#N/A N/A</v>
      </c>
      <c r="K52" t="str">
        <v>#N/A N/A</v>
      </c>
      <c r="L52" t="str">
        <v>#N/A N/A</v>
      </c>
      <c r="M52" t="str">
        <v>#N/A N/A</v>
      </c>
      <c r="N52" t="str">
        <v>#N/A N/A</v>
      </c>
      <c r="O52" t="str">
        <v>#N/A N/A</v>
      </c>
      <c r="P52" t="str">
        <v>#N/A N/A</v>
      </c>
      <c r="Q52" t="str">
        <v>#N/A N/A</v>
      </c>
      <c r="R52" t="str">
        <v>#N/A N/A</v>
      </c>
      <c r="S52" t="str">
        <v>#N/A N/A</v>
      </c>
      <c r="T52" t="str">
        <v>#N/A N/A</v>
      </c>
      <c r="U52" t="str">
        <v>#N/A N/A</v>
      </c>
    </row>
    <row r="53" spans="3:21" x14ac:dyDescent="0.25">
      <c r="C53" s="1">
        <v>37307</v>
      </c>
      <c r="D53">
        <v>35.75</v>
      </c>
      <c r="E53">
        <v>74.667000000000002</v>
      </c>
      <c r="F53" t="str">
        <v>#N/A N/A</v>
      </c>
      <c r="G53" t="str">
        <v>#N/A N/A</v>
      </c>
      <c r="H53" t="str">
        <v>#N/A N/A</v>
      </c>
      <c r="I53" t="str">
        <v>#N/A N/A</v>
      </c>
      <c r="J53" t="str">
        <v>#N/A N/A</v>
      </c>
      <c r="K53" t="str">
        <v>#N/A N/A</v>
      </c>
      <c r="L53" t="str">
        <v>#N/A N/A</v>
      </c>
      <c r="M53" t="str">
        <v>#N/A N/A</v>
      </c>
      <c r="N53" t="str">
        <v>#N/A N/A</v>
      </c>
      <c r="O53" t="str">
        <v>#N/A N/A</v>
      </c>
      <c r="P53" t="str">
        <v>#N/A N/A</v>
      </c>
      <c r="Q53" t="str">
        <v>#N/A N/A</v>
      </c>
      <c r="R53" t="str">
        <v>#N/A N/A</v>
      </c>
      <c r="S53" t="str">
        <v>#N/A N/A</v>
      </c>
      <c r="T53" t="str">
        <v>#N/A N/A</v>
      </c>
      <c r="U53" t="str">
        <v>#N/A N/A</v>
      </c>
    </row>
    <row r="54" spans="3:21" x14ac:dyDescent="0.25">
      <c r="C54" s="1">
        <v>37308</v>
      </c>
      <c r="D54">
        <v>36.25</v>
      </c>
      <c r="E54">
        <v>73.332999999999998</v>
      </c>
      <c r="F54" t="str">
        <v>#N/A N/A</v>
      </c>
      <c r="G54" t="str">
        <v>#N/A N/A</v>
      </c>
      <c r="H54" t="str">
        <v>#N/A N/A</v>
      </c>
      <c r="I54" t="str">
        <v>#N/A N/A</v>
      </c>
      <c r="J54" t="str">
        <v>#N/A N/A</v>
      </c>
      <c r="K54" t="str">
        <v>#N/A N/A</v>
      </c>
      <c r="L54" t="str">
        <v>#N/A N/A</v>
      </c>
      <c r="M54" t="str">
        <v>#N/A N/A</v>
      </c>
      <c r="N54" t="str">
        <v>#N/A N/A</v>
      </c>
      <c r="O54" t="str">
        <v>#N/A N/A</v>
      </c>
      <c r="P54" t="str">
        <v>#N/A N/A</v>
      </c>
      <c r="Q54" t="str">
        <v>#N/A N/A</v>
      </c>
      <c r="R54" t="str">
        <v>#N/A N/A</v>
      </c>
      <c r="S54" t="str">
        <v>#N/A N/A</v>
      </c>
      <c r="T54" t="str">
        <v>#N/A N/A</v>
      </c>
      <c r="U54" t="str">
        <v>#N/A N/A</v>
      </c>
    </row>
    <row r="55" spans="3:21" x14ac:dyDescent="0.25">
      <c r="C55" s="1">
        <v>37309</v>
      </c>
      <c r="D55">
        <v>36.25</v>
      </c>
      <c r="E55">
        <v>73.667000000000002</v>
      </c>
      <c r="F55" t="str">
        <v>#N/A N/A</v>
      </c>
      <c r="G55" t="str">
        <v>#N/A N/A</v>
      </c>
      <c r="H55" t="str">
        <v>#N/A N/A</v>
      </c>
      <c r="I55" t="str">
        <v>#N/A N/A</v>
      </c>
      <c r="J55" t="str">
        <v>#N/A N/A</v>
      </c>
      <c r="K55" t="str">
        <v>#N/A N/A</v>
      </c>
      <c r="L55" t="str">
        <v>#N/A N/A</v>
      </c>
      <c r="M55" t="str">
        <v>#N/A N/A</v>
      </c>
      <c r="N55" t="str">
        <v>#N/A N/A</v>
      </c>
      <c r="O55" t="str">
        <v>#N/A N/A</v>
      </c>
      <c r="P55" t="str">
        <v>#N/A N/A</v>
      </c>
      <c r="Q55" t="str">
        <v>#N/A N/A</v>
      </c>
      <c r="R55" t="str">
        <v>#N/A N/A</v>
      </c>
      <c r="S55" t="str">
        <v>#N/A N/A</v>
      </c>
      <c r="T55" t="str">
        <v>#N/A N/A</v>
      </c>
      <c r="U55" t="str">
        <v>#N/A N/A</v>
      </c>
    </row>
    <row r="56" spans="3:21" x14ac:dyDescent="0.25">
      <c r="C56" s="1">
        <v>37312</v>
      </c>
      <c r="D56">
        <v>36.25</v>
      </c>
      <c r="E56">
        <v>76.667000000000002</v>
      </c>
      <c r="F56" t="str">
        <v>#N/A N/A</v>
      </c>
      <c r="G56" t="str">
        <v>#N/A N/A</v>
      </c>
      <c r="H56" t="str">
        <v>#N/A N/A</v>
      </c>
      <c r="I56" t="str">
        <v>#N/A N/A</v>
      </c>
      <c r="J56" t="str">
        <v>#N/A N/A</v>
      </c>
      <c r="K56" t="str">
        <v>#N/A N/A</v>
      </c>
      <c r="L56" t="str">
        <v>#N/A N/A</v>
      </c>
      <c r="M56" t="str">
        <v>#N/A N/A</v>
      </c>
      <c r="N56" t="str">
        <v>#N/A N/A</v>
      </c>
      <c r="O56" t="str">
        <v>#N/A N/A</v>
      </c>
      <c r="P56" t="str">
        <v>#N/A N/A</v>
      </c>
      <c r="Q56" t="str">
        <v>#N/A N/A</v>
      </c>
      <c r="R56" t="str">
        <v>#N/A N/A</v>
      </c>
      <c r="S56" t="str">
        <v>#N/A N/A</v>
      </c>
      <c r="T56" t="str">
        <v>#N/A N/A</v>
      </c>
      <c r="U56" t="str">
        <v>#N/A N/A</v>
      </c>
    </row>
    <row r="57" spans="3:21" x14ac:dyDescent="0.25">
      <c r="C57" s="1">
        <v>37313</v>
      </c>
      <c r="D57">
        <v>36.25</v>
      </c>
      <c r="E57">
        <v>78.332999999999998</v>
      </c>
      <c r="F57" t="str">
        <v>#N/A N/A</v>
      </c>
      <c r="G57" t="str">
        <v>#N/A N/A</v>
      </c>
      <c r="H57" t="str">
        <v>#N/A N/A</v>
      </c>
      <c r="I57" t="str">
        <v>#N/A N/A</v>
      </c>
      <c r="J57" t="str">
        <v>#N/A N/A</v>
      </c>
      <c r="K57" t="str">
        <v>#N/A N/A</v>
      </c>
      <c r="L57" t="str">
        <v>#N/A N/A</v>
      </c>
      <c r="M57" t="str">
        <v>#N/A N/A</v>
      </c>
      <c r="N57" t="str">
        <v>#N/A N/A</v>
      </c>
      <c r="O57" t="str">
        <v>#N/A N/A</v>
      </c>
      <c r="P57" t="str">
        <v>#N/A N/A</v>
      </c>
      <c r="Q57" t="str">
        <v>#N/A N/A</v>
      </c>
      <c r="R57" t="str">
        <v>#N/A N/A</v>
      </c>
      <c r="S57" t="str">
        <v>#N/A N/A</v>
      </c>
      <c r="T57" t="str">
        <v>#N/A N/A</v>
      </c>
      <c r="U57" t="str">
        <v>#N/A N/A</v>
      </c>
    </row>
    <row r="58" spans="3:21" x14ac:dyDescent="0.25">
      <c r="C58" s="1">
        <v>37314</v>
      </c>
      <c r="D58">
        <v>35.75</v>
      </c>
      <c r="E58">
        <v>78</v>
      </c>
      <c r="F58" t="str">
        <v>#N/A N/A</v>
      </c>
      <c r="G58" t="str">
        <v>#N/A N/A</v>
      </c>
      <c r="H58" t="str">
        <v>#N/A N/A</v>
      </c>
      <c r="I58" t="str">
        <v>#N/A N/A</v>
      </c>
      <c r="J58" t="str">
        <v>#N/A N/A</v>
      </c>
      <c r="K58" t="str">
        <v>#N/A N/A</v>
      </c>
      <c r="L58" t="str">
        <v>#N/A N/A</v>
      </c>
      <c r="M58" t="str">
        <v>#N/A N/A</v>
      </c>
      <c r="N58" t="str">
        <v>#N/A N/A</v>
      </c>
      <c r="O58" t="str">
        <v>#N/A N/A</v>
      </c>
      <c r="P58" t="str">
        <v>#N/A N/A</v>
      </c>
      <c r="Q58" t="str">
        <v>#N/A N/A</v>
      </c>
      <c r="R58" t="str">
        <v>#N/A N/A</v>
      </c>
      <c r="S58" t="str">
        <v>#N/A N/A</v>
      </c>
      <c r="T58" t="str">
        <v>#N/A N/A</v>
      </c>
      <c r="U58" t="str">
        <v>#N/A N/A</v>
      </c>
    </row>
    <row r="59" spans="3:21" x14ac:dyDescent="0.25">
      <c r="C59" s="1">
        <v>37315</v>
      </c>
      <c r="D59">
        <v>31.5</v>
      </c>
      <c r="E59">
        <v>78</v>
      </c>
      <c r="F59" t="str">
        <v>#N/A N/A</v>
      </c>
      <c r="G59" t="str">
        <v>#N/A N/A</v>
      </c>
      <c r="H59" t="str">
        <v>#N/A N/A</v>
      </c>
      <c r="I59" t="str">
        <v>#N/A N/A</v>
      </c>
      <c r="J59" t="str">
        <v>#N/A N/A</v>
      </c>
      <c r="K59" t="str">
        <v>#N/A N/A</v>
      </c>
      <c r="L59" t="str">
        <v>#N/A N/A</v>
      </c>
      <c r="M59" t="str">
        <v>#N/A N/A</v>
      </c>
      <c r="N59" t="str">
        <v>#N/A N/A</v>
      </c>
      <c r="O59" t="str">
        <v>#N/A N/A</v>
      </c>
      <c r="P59" t="str">
        <v>#N/A N/A</v>
      </c>
      <c r="Q59" t="str">
        <v>#N/A N/A</v>
      </c>
      <c r="R59" t="str">
        <v>#N/A N/A</v>
      </c>
      <c r="S59" t="str">
        <v>#N/A N/A</v>
      </c>
      <c r="T59" t="str">
        <v>#N/A N/A</v>
      </c>
      <c r="U59" t="str">
        <v>#N/A N/A</v>
      </c>
    </row>
    <row r="60" spans="3:21" x14ac:dyDescent="0.25">
      <c r="C60" s="1">
        <v>37316</v>
      </c>
      <c r="D60">
        <v>31.5</v>
      </c>
      <c r="E60">
        <v>78</v>
      </c>
      <c r="F60" t="str">
        <v>#N/A N/A</v>
      </c>
      <c r="G60" t="str">
        <v>#N/A N/A</v>
      </c>
      <c r="H60" t="str">
        <v>#N/A N/A</v>
      </c>
      <c r="I60" t="str">
        <v>#N/A N/A</v>
      </c>
      <c r="J60" t="str">
        <v>#N/A N/A</v>
      </c>
      <c r="K60" t="str">
        <v>#N/A N/A</v>
      </c>
      <c r="L60" t="str">
        <v>#N/A N/A</v>
      </c>
      <c r="M60" t="str">
        <v>#N/A N/A</v>
      </c>
      <c r="N60" t="str">
        <v>#N/A N/A</v>
      </c>
      <c r="O60" t="str">
        <v>#N/A N/A</v>
      </c>
      <c r="P60" t="str">
        <v>#N/A N/A</v>
      </c>
      <c r="Q60" t="str">
        <v>#N/A N/A</v>
      </c>
      <c r="R60" t="str">
        <v>#N/A N/A</v>
      </c>
      <c r="S60" t="str">
        <v>#N/A N/A</v>
      </c>
      <c r="T60" t="str">
        <v>#N/A N/A</v>
      </c>
      <c r="U60" t="str">
        <v>#N/A N/A</v>
      </c>
    </row>
    <row r="61" spans="3:21" x14ac:dyDescent="0.25">
      <c r="C61" s="1">
        <v>37319</v>
      </c>
      <c r="D61">
        <v>40.5</v>
      </c>
      <c r="E61">
        <v>76.667000000000002</v>
      </c>
      <c r="F61" t="str">
        <v>#N/A N/A</v>
      </c>
      <c r="G61" t="str">
        <v>#N/A N/A</v>
      </c>
      <c r="H61" t="str">
        <v>#N/A N/A</v>
      </c>
      <c r="I61" t="str">
        <v>#N/A N/A</v>
      </c>
      <c r="J61" t="str">
        <v>#N/A N/A</v>
      </c>
      <c r="K61" t="str">
        <v>#N/A N/A</v>
      </c>
      <c r="L61" t="str">
        <v>#N/A N/A</v>
      </c>
      <c r="M61" t="str">
        <v>#N/A N/A</v>
      </c>
      <c r="N61" t="str">
        <v>#N/A N/A</v>
      </c>
      <c r="O61" t="str">
        <v>#N/A N/A</v>
      </c>
      <c r="P61" t="str">
        <v>#N/A N/A</v>
      </c>
      <c r="Q61" t="str">
        <v>#N/A N/A</v>
      </c>
      <c r="R61" t="str">
        <v>#N/A N/A</v>
      </c>
      <c r="S61" t="str">
        <v>#N/A N/A</v>
      </c>
      <c r="T61" t="str">
        <v>#N/A N/A</v>
      </c>
      <c r="U61" t="str">
        <v>#N/A N/A</v>
      </c>
    </row>
    <row r="62" spans="3:21" x14ac:dyDescent="0.25">
      <c r="C62" s="1">
        <v>37320</v>
      </c>
      <c r="D62">
        <v>31.5</v>
      </c>
      <c r="E62">
        <v>76.667000000000002</v>
      </c>
      <c r="F62" t="str">
        <v>#N/A N/A</v>
      </c>
      <c r="G62" t="str">
        <v>#N/A N/A</v>
      </c>
      <c r="H62" t="str">
        <v>#N/A N/A</v>
      </c>
      <c r="I62" t="str">
        <v>#N/A N/A</v>
      </c>
      <c r="J62" t="str">
        <v>#N/A N/A</v>
      </c>
      <c r="K62" t="str">
        <v>#N/A N/A</v>
      </c>
      <c r="L62" t="str">
        <v>#N/A N/A</v>
      </c>
      <c r="M62" t="str">
        <v>#N/A N/A</v>
      </c>
      <c r="N62" t="str">
        <v>#N/A N/A</v>
      </c>
      <c r="O62" t="str">
        <v>#N/A N/A</v>
      </c>
      <c r="P62" t="str">
        <v>#N/A N/A</v>
      </c>
      <c r="Q62" t="str">
        <v>#N/A N/A</v>
      </c>
      <c r="R62" t="str">
        <v>#N/A N/A</v>
      </c>
      <c r="S62" t="str">
        <v>#N/A N/A</v>
      </c>
      <c r="T62" t="str">
        <v>#N/A N/A</v>
      </c>
      <c r="U62" t="str">
        <v>#N/A N/A</v>
      </c>
    </row>
    <row r="63" spans="3:21" x14ac:dyDescent="0.25">
      <c r="C63" s="1">
        <v>37321</v>
      </c>
      <c r="D63">
        <v>30.25</v>
      </c>
      <c r="E63">
        <v>75</v>
      </c>
      <c r="F63" t="str">
        <v>#N/A N/A</v>
      </c>
      <c r="G63" t="str">
        <v>#N/A N/A</v>
      </c>
      <c r="H63" t="str">
        <v>#N/A N/A</v>
      </c>
      <c r="I63" t="str">
        <v>#N/A N/A</v>
      </c>
      <c r="J63" t="str">
        <v>#N/A N/A</v>
      </c>
      <c r="K63" t="str">
        <v>#N/A N/A</v>
      </c>
      <c r="L63" t="str">
        <v>#N/A N/A</v>
      </c>
      <c r="M63" t="str">
        <v>#N/A N/A</v>
      </c>
      <c r="N63" t="str">
        <v>#N/A N/A</v>
      </c>
      <c r="O63" t="str">
        <v>#N/A N/A</v>
      </c>
      <c r="P63" t="str">
        <v>#N/A N/A</v>
      </c>
      <c r="Q63" t="str">
        <v>#N/A N/A</v>
      </c>
      <c r="R63" t="str">
        <v>#N/A N/A</v>
      </c>
      <c r="S63" t="str">
        <v>#N/A N/A</v>
      </c>
      <c r="T63" t="str">
        <v>#N/A N/A</v>
      </c>
      <c r="U63" t="str">
        <v>#N/A N/A</v>
      </c>
    </row>
    <row r="64" spans="3:21" x14ac:dyDescent="0.25">
      <c r="C64" s="1">
        <v>37322</v>
      </c>
      <c r="D64">
        <v>38.25</v>
      </c>
      <c r="E64">
        <v>67.5</v>
      </c>
      <c r="F64" t="str">
        <v>#N/A N/A</v>
      </c>
      <c r="G64" t="str">
        <v>#N/A N/A</v>
      </c>
      <c r="H64" t="str">
        <v>#N/A N/A</v>
      </c>
      <c r="I64" t="str">
        <v>#N/A N/A</v>
      </c>
      <c r="J64" t="str">
        <v>#N/A N/A</v>
      </c>
      <c r="K64" t="str">
        <v>#N/A N/A</v>
      </c>
      <c r="L64" t="str">
        <v>#N/A N/A</v>
      </c>
      <c r="M64" t="str">
        <v>#N/A N/A</v>
      </c>
      <c r="N64" t="str">
        <v>#N/A N/A</v>
      </c>
      <c r="O64" t="str">
        <v>#N/A N/A</v>
      </c>
      <c r="P64" t="str">
        <v>#N/A N/A</v>
      </c>
      <c r="Q64" t="str">
        <v>#N/A N/A</v>
      </c>
      <c r="R64" t="str">
        <v>#N/A N/A</v>
      </c>
      <c r="S64" t="str">
        <v>#N/A N/A</v>
      </c>
      <c r="T64" t="str">
        <v>#N/A N/A</v>
      </c>
      <c r="U64" t="str">
        <v>#N/A N/A</v>
      </c>
    </row>
    <row r="65" spans="3:21" x14ac:dyDescent="0.25">
      <c r="C65" s="1">
        <v>37323</v>
      </c>
      <c r="D65">
        <v>28.25</v>
      </c>
      <c r="E65">
        <v>67.167000000000002</v>
      </c>
      <c r="F65" t="str">
        <v>#N/A N/A</v>
      </c>
      <c r="G65" t="str">
        <v>#N/A N/A</v>
      </c>
      <c r="H65" t="str">
        <v>#N/A N/A</v>
      </c>
      <c r="I65" t="str">
        <v>#N/A N/A</v>
      </c>
      <c r="J65" t="str">
        <v>#N/A N/A</v>
      </c>
      <c r="K65" t="str">
        <v>#N/A N/A</v>
      </c>
      <c r="L65" t="str">
        <v>#N/A N/A</v>
      </c>
      <c r="M65" t="str">
        <v>#N/A N/A</v>
      </c>
      <c r="N65" t="str">
        <v>#N/A N/A</v>
      </c>
      <c r="O65" t="str">
        <v>#N/A N/A</v>
      </c>
      <c r="P65" t="str">
        <v>#N/A N/A</v>
      </c>
      <c r="Q65" t="str">
        <v>#N/A N/A</v>
      </c>
      <c r="R65" t="str">
        <v>#N/A N/A</v>
      </c>
      <c r="S65" t="str">
        <v>#N/A N/A</v>
      </c>
      <c r="T65" t="str">
        <v>#N/A N/A</v>
      </c>
      <c r="U65" t="str">
        <v>#N/A N/A</v>
      </c>
    </row>
    <row r="66" spans="3:21" x14ac:dyDescent="0.25">
      <c r="C66" s="1">
        <v>37326</v>
      </c>
      <c r="D66">
        <v>28.25</v>
      </c>
      <c r="E66">
        <v>67.167000000000002</v>
      </c>
      <c r="F66" t="str">
        <v>#N/A N/A</v>
      </c>
      <c r="G66" t="str">
        <v>#N/A N/A</v>
      </c>
      <c r="H66" t="str">
        <v>#N/A N/A</v>
      </c>
      <c r="I66" t="str">
        <v>#N/A N/A</v>
      </c>
      <c r="J66" t="str">
        <v>#N/A N/A</v>
      </c>
      <c r="K66" t="str">
        <v>#N/A N/A</v>
      </c>
      <c r="L66" t="str">
        <v>#N/A N/A</v>
      </c>
      <c r="M66" t="str">
        <v>#N/A N/A</v>
      </c>
      <c r="N66" t="str">
        <v>#N/A N/A</v>
      </c>
      <c r="O66" t="str">
        <v>#N/A N/A</v>
      </c>
      <c r="P66" t="str">
        <v>#N/A N/A</v>
      </c>
      <c r="Q66" t="str">
        <v>#N/A N/A</v>
      </c>
      <c r="R66" t="str">
        <v>#N/A N/A</v>
      </c>
      <c r="S66" t="str">
        <v>#N/A N/A</v>
      </c>
      <c r="T66" t="str">
        <v>#N/A N/A</v>
      </c>
      <c r="U66" t="str">
        <v>#N/A N/A</v>
      </c>
    </row>
    <row r="67" spans="3:21" x14ac:dyDescent="0.25">
      <c r="C67" s="1">
        <v>37327</v>
      </c>
      <c r="D67">
        <v>28.25</v>
      </c>
      <c r="E67">
        <v>67.167000000000002</v>
      </c>
      <c r="F67" t="str">
        <v>#N/A N/A</v>
      </c>
      <c r="G67" t="str">
        <v>#N/A N/A</v>
      </c>
      <c r="H67" t="str">
        <v>#N/A N/A</v>
      </c>
      <c r="I67" t="str">
        <v>#N/A N/A</v>
      </c>
      <c r="J67" t="str">
        <v>#N/A N/A</v>
      </c>
      <c r="K67" t="str">
        <v>#N/A N/A</v>
      </c>
      <c r="L67" t="str">
        <v>#N/A N/A</v>
      </c>
      <c r="M67" t="str">
        <v>#N/A N/A</v>
      </c>
      <c r="N67" t="str">
        <v>#N/A N/A</v>
      </c>
      <c r="O67" t="str">
        <v>#N/A N/A</v>
      </c>
      <c r="P67" t="str">
        <v>#N/A N/A</v>
      </c>
      <c r="Q67" t="str">
        <v>#N/A N/A</v>
      </c>
      <c r="R67" t="str">
        <v>#N/A N/A</v>
      </c>
      <c r="S67" t="str">
        <v>#N/A N/A</v>
      </c>
      <c r="T67" t="str">
        <v>#N/A N/A</v>
      </c>
      <c r="U67" t="str">
        <v>#N/A N/A</v>
      </c>
    </row>
    <row r="68" spans="3:21" x14ac:dyDescent="0.25">
      <c r="C68" s="1">
        <v>37328</v>
      </c>
      <c r="D68">
        <v>29.75</v>
      </c>
      <c r="E68">
        <v>59</v>
      </c>
      <c r="F68" t="str">
        <v>#N/A N/A</v>
      </c>
      <c r="G68" t="str">
        <v>#N/A N/A</v>
      </c>
      <c r="H68" t="str">
        <v>#N/A N/A</v>
      </c>
      <c r="I68" t="str">
        <v>#N/A N/A</v>
      </c>
      <c r="J68" t="str">
        <v>#N/A N/A</v>
      </c>
      <c r="K68" t="str">
        <v>#N/A N/A</v>
      </c>
      <c r="L68" t="str">
        <v>#N/A N/A</v>
      </c>
      <c r="M68" t="str">
        <v>#N/A N/A</v>
      </c>
      <c r="N68" t="str">
        <v>#N/A N/A</v>
      </c>
      <c r="O68" t="str">
        <v>#N/A N/A</v>
      </c>
      <c r="P68" t="str">
        <v>#N/A N/A</v>
      </c>
      <c r="Q68" t="str">
        <v>#N/A N/A</v>
      </c>
      <c r="R68" t="str">
        <v>#N/A N/A</v>
      </c>
      <c r="S68" t="str">
        <v>#N/A N/A</v>
      </c>
      <c r="T68" t="str">
        <v>#N/A N/A</v>
      </c>
      <c r="U68" t="str">
        <v>#N/A N/A</v>
      </c>
    </row>
    <row r="69" spans="3:21" x14ac:dyDescent="0.25">
      <c r="C69" s="1">
        <v>37329</v>
      </c>
      <c r="D69">
        <v>29.75</v>
      </c>
      <c r="E69">
        <v>59.832999999999998</v>
      </c>
      <c r="F69" t="str">
        <v>#N/A N/A</v>
      </c>
      <c r="G69" t="str">
        <v>#N/A N/A</v>
      </c>
      <c r="H69" t="str">
        <v>#N/A N/A</v>
      </c>
      <c r="I69" t="str">
        <v>#N/A N/A</v>
      </c>
      <c r="J69" t="str">
        <v>#N/A N/A</v>
      </c>
      <c r="K69" t="str">
        <v>#N/A N/A</v>
      </c>
      <c r="L69" t="str">
        <v>#N/A N/A</v>
      </c>
      <c r="M69" t="str">
        <v>#N/A N/A</v>
      </c>
      <c r="N69" t="str">
        <v>#N/A N/A</v>
      </c>
      <c r="O69" t="str">
        <v>#N/A N/A</v>
      </c>
      <c r="P69" t="str">
        <v>#N/A N/A</v>
      </c>
      <c r="Q69" t="str">
        <v>#N/A N/A</v>
      </c>
      <c r="R69" t="str">
        <v>#N/A N/A</v>
      </c>
      <c r="S69" t="str">
        <v>#N/A N/A</v>
      </c>
      <c r="T69" t="str">
        <v>#N/A N/A</v>
      </c>
      <c r="U69" t="str">
        <v>#N/A N/A</v>
      </c>
    </row>
    <row r="70" spans="3:21" x14ac:dyDescent="0.25">
      <c r="C70" s="1">
        <v>37330</v>
      </c>
      <c r="D70">
        <v>29.75</v>
      </c>
      <c r="E70">
        <v>59.832999999999998</v>
      </c>
      <c r="F70" t="str">
        <v>#N/A N/A</v>
      </c>
      <c r="G70" t="str">
        <v>#N/A N/A</v>
      </c>
      <c r="H70" t="str">
        <v>#N/A N/A</v>
      </c>
      <c r="I70" t="str">
        <v>#N/A N/A</v>
      </c>
      <c r="J70" t="str">
        <v>#N/A N/A</v>
      </c>
      <c r="K70" t="str">
        <v>#N/A N/A</v>
      </c>
      <c r="L70" t="str">
        <v>#N/A N/A</v>
      </c>
      <c r="M70" t="str">
        <v>#N/A N/A</v>
      </c>
      <c r="N70" t="str">
        <v>#N/A N/A</v>
      </c>
      <c r="O70" t="str">
        <v>#N/A N/A</v>
      </c>
      <c r="P70" t="str">
        <v>#N/A N/A</v>
      </c>
      <c r="Q70" t="str">
        <v>#N/A N/A</v>
      </c>
      <c r="R70" t="str">
        <v>#N/A N/A</v>
      </c>
      <c r="S70" t="str">
        <v>#N/A N/A</v>
      </c>
      <c r="T70" t="str">
        <v>#N/A N/A</v>
      </c>
      <c r="U70" t="str">
        <v>#N/A N/A</v>
      </c>
    </row>
    <row r="71" spans="3:21" x14ac:dyDescent="0.25">
      <c r="C71" s="1">
        <v>37333</v>
      </c>
      <c r="D71">
        <v>29.75</v>
      </c>
      <c r="E71">
        <v>58.667000000000002</v>
      </c>
      <c r="F71" t="str">
        <v>#N/A N/A</v>
      </c>
      <c r="G71" t="str">
        <v>#N/A N/A</v>
      </c>
      <c r="H71" t="str">
        <v>#N/A N/A</v>
      </c>
      <c r="I71" t="str">
        <v>#N/A N/A</v>
      </c>
      <c r="J71" t="str">
        <v>#N/A N/A</v>
      </c>
      <c r="K71" t="str">
        <v>#N/A N/A</v>
      </c>
      <c r="L71" t="str">
        <v>#N/A N/A</v>
      </c>
      <c r="M71" t="str">
        <v>#N/A N/A</v>
      </c>
      <c r="N71" t="str">
        <v>#N/A N/A</v>
      </c>
      <c r="O71" t="str">
        <v>#N/A N/A</v>
      </c>
      <c r="P71" t="str">
        <v>#N/A N/A</v>
      </c>
      <c r="Q71" t="str">
        <v>#N/A N/A</v>
      </c>
      <c r="R71" t="str">
        <v>#N/A N/A</v>
      </c>
      <c r="S71" t="str">
        <v>#N/A N/A</v>
      </c>
      <c r="T71" t="str">
        <v>#N/A N/A</v>
      </c>
      <c r="U71" t="str">
        <v>#N/A N/A</v>
      </c>
    </row>
    <row r="72" spans="3:21" x14ac:dyDescent="0.25">
      <c r="C72" s="1">
        <v>37334</v>
      </c>
      <c r="D72">
        <v>30.25</v>
      </c>
      <c r="E72">
        <v>59.832999999999998</v>
      </c>
      <c r="F72" t="str">
        <v>#N/A N/A</v>
      </c>
      <c r="G72" t="str">
        <v>#N/A N/A</v>
      </c>
      <c r="H72" t="str">
        <v>#N/A N/A</v>
      </c>
      <c r="I72" t="str">
        <v>#N/A N/A</v>
      </c>
      <c r="J72" t="str">
        <v>#N/A N/A</v>
      </c>
      <c r="K72" t="str">
        <v>#N/A N/A</v>
      </c>
      <c r="L72" t="str">
        <v>#N/A N/A</v>
      </c>
      <c r="M72" t="str">
        <v>#N/A N/A</v>
      </c>
      <c r="N72" t="str">
        <v>#N/A N/A</v>
      </c>
      <c r="O72" t="str">
        <v>#N/A N/A</v>
      </c>
      <c r="P72" t="str">
        <v>#N/A N/A</v>
      </c>
      <c r="Q72" t="str">
        <v>#N/A N/A</v>
      </c>
      <c r="R72" t="str">
        <v>#N/A N/A</v>
      </c>
      <c r="S72" t="str">
        <v>#N/A N/A</v>
      </c>
      <c r="T72" t="str">
        <v>#N/A N/A</v>
      </c>
      <c r="U72" t="str">
        <v>#N/A N/A</v>
      </c>
    </row>
    <row r="73" spans="3:21" x14ac:dyDescent="0.25">
      <c r="C73" s="1">
        <v>37335</v>
      </c>
      <c r="D73">
        <v>30.25</v>
      </c>
      <c r="E73">
        <v>58.667000000000002</v>
      </c>
      <c r="F73" t="str">
        <v>#N/A N/A</v>
      </c>
      <c r="G73" t="str">
        <v>#N/A N/A</v>
      </c>
      <c r="H73" t="str">
        <v>#N/A N/A</v>
      </c>
      <c r="I73" t="str">
        <v>#N/A N/A</v>
      </c>
      <c r="J73" t="str">
        <v>#N/A N/A</v>
      </c>
      <c r="K73" t="str">
        <v>#N/A N/A</v>
      </c>
      <c r="L73" t="str">
        <v>#N/A N/A</v>
      </c>
      <c r="M73" t="str">
        <v>#N/A N/A</v>
      </c>
      <c r="N73" t="str">
        <v>#N/A N/A</v>
      </c>
      <c r="O73" t="str">
        <v>#N/A N/A</v>
      </c>
      <c r="P73" t="str">
        <v>#N/A N/A</v>
      </c>
      <c r="Q73" t="str">
        <v>#N/A N/A</v>
      </c>
      <c r="R73" t="str">
        <v>#N/A N/A</v>
      </c>
      <c r="S73" t="str">
        <v>#N/A N/A</v>
      </c>
      <c r="T73" t="str">
        <v>#N/A N/A</v>
      </c>
      <c r="U73" t="str">
        <v>#N/A N/A</v>
      </c>
    </row>
    <row r="74" spans="3:21" x14ac:dyDescent="0.25">
      <c r="C74" s="1">
        <v>37336</v>
      </c>
      <c r="D74">
        <v>30.25</v>
      </c>
      <c r="E74">
        <v>59.167000000000002</v>
      </c>
      <c r="F74" t="str">
        <v>#N/A N/A</v>
      </c>
      <c r="G74" t="str">
        <v>#N/A N/A</v>
      </c>
      <c r="H74" t="str">
        <v>#N/A N/A</v>
      </c>
      <c r="I74" t="str">
        <v>#N/A N/A</v>
      </c>
      <c r="J74" t="str">
        <v>#N/A N/A</v>
      </c>
      <c r="K74" t="str">
        <v>#N/A N/A</v>
      </c>
      <c r="L74" t="str">
        <v>#N/A N/A</v>
      </c>
      <c r="M74" t="str">
        <v>#N/A N/A</v>
      </c>
      <c r="N74" t="str">
        <v>#N/A N/A</v>
      </c>
      <c r="O74" t="str">
        <v>#N/A N/A</v>
      </c>
      <c r="P74" t="str">
        <v>#N/A N/A</v>
      </c>
      <c r="Q74" t="str">
        <v>#N/A N/A</v>
      </c>
      <c r="R74" t="str">
        <v>#N/A N/A</v>
      </c>
      <c r="S74" t="str">
        <v>#N/A N/A</v>
      </c>
      <c r="T74" t="str">
        <v>#N/A N/A</v>
      </c>
      <c r="U74" t="str">
        <v>#N/A N/A</v>
      </c>
    </row>
    <row r="75" spans="3:21" x14ac:dyDescent="0.25">
      <c r="C75" s="1">
        <v>37337</v>
      </c>
      <c r="D75">
        <v>30.25</v>
      </c>
      <c r="E75">
        <v>59.832999999999998</v>
      </c>
      <c r="F75" t="str">
        <v>#N/A N/A</v>
      </c>
      <c r="G75" t="str">
        <v>#N/A N/A</v>
      </c>
      <c r="H75" t="str">
        <v>#N/A N/A</v>
      </c>
      <c r="I75" t="str">
        <v>#N/A N/A</v>
      </c>
      <c r="J75" t="str">
        <v>#N/A N/A</v>
      </c>
      <c r="K75" t="str">
        <v>#N/A N/A</v>
      </c>
      <c r="L75" t="str">
        <v>#N/A N/A</v>
      </c>
      <c r="M75" t="str">
        <v>#N/A N/A</v>
      </c>
      <c r="N75" t="str">
        <v>#N/A N/A</v>
      </c>
      <c r="O75" t="str">
        <v>#N/A N/A</v>
      </c>
      <c r="P75" t="str">
        <v>#N/A N/A</v>
      </c>
      <c r="Q75" t="str">
        <v>#N/A N/A</v>
      </c>
      <c r="R75" t="str">
        <v>#N/A N/A</v>
      </c>
      <c r="S75" t="str">
        <v>#N/A N/A</v>
      </c>
      <c r="T75" t="str">
        <v>#N/A N/A</v>
      </c>
      <c r="U75" t="str">
        <v>#N/A N/A</v>
      </c>
    </row>
    <row r="76" spans="3:21" x14ac:dyDescent="0.25">
      <c r="C76" s="1">
        <v>37340</v>
      </c>
      <c r="D76">
        <v>32.332999999999998</v>
      </c>
      <c r="E76">
        <v>59.875</v>
      </c>
      <c r="F76" t="str">
        <v>#N/A N/A</v>
      </c>
      <c r="G76" t="str">
        <v>#N/A N/A</v>
      </c>
      <c r="H76" t="str">
        <v>#N/A N/A</v>
      </c>
      <c r="I76" t="str">
        <v>#N/A N/A</v>
      </c>
      <c r="J76" t="str">
        <v>#N/A N/A</v>
      </c>
      <c r="K76" t="str">
        <v>#N/A N/A</v>
      </c>
      <c r="L76" t="str">
        <v>#N/A N/A</v>
      </c>
      <c r="M76" t="str">
        <v>#N/A N/A</v>
      </c>
      <c r="N76" t="str">
        <v>#N/A N/A</v>
      </c>
      <c r="O76" t="str">
        <v>#N/A N/A</v>
      </c>
      <c r="P76" t="str">
        <v>#N/A N/A</v>
      </c>
      <c r="Q76" t="str">
        <v>#N/A N/A</v>
      </c>
      <c r="R76" t="str">
        <v>#N/A N/A</v>
      </c>
      <c r="S76" t="str">
        <v>#N/A N/A</v>
      </c>
      <c r="T76" t="str">
        <v>#N/A N/A</v>
      </c>
      <c r="U76" t="str">
        <v>#N/A N/A</v>
      </c>
    </row>
    <row r="77" spans="3:21" x14ac:dyDescent="0.25">
      <c r="C77" s="1">
        <v>37341</v>
      </c>
      <c r="D77">
        <v>29.75</v>
      </c>
      <c r="E77">
        <v>59.332999999999998</v>
      </c>
      <c r="F77" t="str">
        <v>#N/A N/A</v>
      </c>
      <c r="G77" t="str">
        <v>#N/A N/A</v>
      </c>
      <c r="H77" t="str">
        <v>#N/A N/A</v>
      </c>
      <c r="I77" t="str">
        <v>#N/A N/A</v>
      </c>
      <c r="J77" t="str">
        <v>#N/A N/A</v>
      </c>
      <c r="K77" t="str">
        <v>#N/A N/A</v>
      </c>
      <c r="L77" t="str">
        <v>#N/A N/A</v>
      </c>
      <c r="M77" t="str">
        <v>#N/A N/A</v>
      </c>
      <c r="N77" t="str">
        <v>#N/A N/A</v>
      </c>
      <c r="O77" t="str">
        <v>#N/A N/A</v>
      </c>
      <c r="P77" t="str">
        <v>#N/A N/A</v>
      </c>
      <c r="Q77" t="str">
        <v>#N/A N/A</v>
      </c>
      <c r="R77" t="str">
        <v>#N/A N/A</v>
      </c>
      <c r="S77" t="str">
        <v>#N/A N/A</v>
      </c>
      <c r="T77" t="str">
        <v>#N/A N/A</v>
      </c>
      <c r="U77" t="str">
        <v>#N/A N/A</v>
      </c>
    </row>
    <row r="78" spans="3:21" x14ac:dyDescent="0.25">
      <c r="C78" s="1">
        <v>37342</v>
      </c>
      <c r="D78">
        <v>29.75</v>
      </c>
      <c r="E78">
        <v>59.167000000000002</v>
      </c>
      <c r="F78" t="str">
        <v>#N/A N/A</v>
      </c>
      <c r="G78" t="str">
        <v>#N/A N/A</v>
      </c>
      <c r="H78" t="str">
        <v>#N/A N/A</v>
      </c>
      <c r="I78" t="str">
        <v>#N/A N/A</v>
      </c>
      <c r="J78" t="str">
        <v>#N/A N/A</v>
      </c>
      <c r="K78" t="str">
        <v>#N/A N/A</v>
      </c>
      <c r="L78" t="str">
        <v>#N/A N/A</v>
      </c>
      <c r="M78" t="str">
        <v>#N/A N/A</v>
      </c>
      <c r="N78" t="str">
        <v>#N/A N/A</v>
      </c>
      <c r="O78" t="str">
        <v>#N/A N/A</v>
      </c>
      <c r="P78" t="str">
        <v>#N/A N/A</v>
      </c>
      <c r="Q78" t="str">
        <v>#N/A N/A</v>
      </c>
      <c r="R78" t="str">
        <v>#N/A N/A</v>
      </c>
      <c r="S78" t="str">
        <v>#N/A N/A</v>
      </c>
      <c r="T78" t="str">
        <v>#N/A N/A</v>
      </c>
      <c r="U78" t="str">
        <v>#N/A N/A</v>
      </c>
    </row>
    <row r="79" spans="3:21" x14ac:dyDescent="0.25">
      <c r="C79" s="1">
        <v>37343</v>
      </c>
      <c r="D79">
        <v>29.75</v>
      </c>
      <c r="E79">
        <v>58.332999999999998</v>
      </c>
      <c r="F79" t="str">
        <v>#N/A N/A</v>
      </c>
      <c r="G79" t="str">
        <v>#N/A N/A</v>
      </c>
      <c r="H79" t="str">
        <v>#N/A N/A</v>
      </c>
      <c r="I79" t="str">
        <v>#N/A N/A</v>
      </c>
      <c r="J79" t="str">
        <v>#N/A N/A</v>
      </c>
      <c r="K79" t="str">
        <v>#N/A N/A</v>
      </c>
      <c r="L79" t="str">
        <v>#N/A N/A</v>
      </c>
      <c r="M79" t="str">
        <v>#N/A N/A</v>
      </c>
      <c r="N79" t="str">
        <v>#N/A N/A</v>
      </c>
      <c r="O79" t="str">
        <v>#N/A N/A</v>
      </c>
      <c r="P79" t="str">
        <v>#N/A N/A</v>
      </c>
      <c r="Q79" t="str">
        <v>#N/A N/A</v>
      </c>
      <c r="R79" t="str">
        <v>#N/A N/A</v>
      </c>
      <c r="S79" t="str">
        <v>#N/A N/A</v>
      </c>
      <c r="T79" t="str">
        <v>#N/A N/A</v>
      </c>
      <c r="U79" t="str">
        <v>#N/A N/A</v>
      </c>
    </row>
    <row r="80" spans="3:21" x14ac:dyDescent="0.25">
      <c r="C80" s="1">
        <v>37344</v>
      </c>
      <c r="D80">
        <v>29.75</v>
      </c>
      <c r="E80">
        <v>58.332999999999998</v>
      </c>
      <c r="F80" t="str">
        <v>#N/A N/A</v>
      </c>
      <c r="G80" t="str">
        <v>#N/A N/A</v>
      </c>
      <c r="H80" t="str">
        <v>#N/A N/A</v>
      </c>
      <c r="I80" t="str">
        <v>#N/A N/A</v>
      </c>
      <c r="J80" t="str">
        <v>#N/A N/A</v>
      </c>
      <c r="K80" t="str">
        <v>#N/A N/A</v>
      </c>
      <c r="L80" t="str">
        <v>#N/A N/A</v>
      </c>
      <c r="M80" t="str">
        <v>#N/A N/A</v>
      </c>
      <c r="N80" t="str">
        <v>#N/A N/A</v>
      </c>
      <c r="O80" t="str">
        <v>#N/A N/A</v>
      </c>
      <c r="P80" t="str">
        <v>#N/A N/A</v>
      </c>
      <c r="Q80" t="str">
        <v>#N/A N/A</v>
      </c>
      <c r="R80" t="str">
        <v>#N/A N/A</v>
      </c>
      <c r="S80" t="str">
        <v>#N/A N/A</v>
      </c>
      <c r="T80" t="str">
        <v>#N/A N/A</v>
      </c>
      <c r="U80" t="str">
        <v>#N/A N/A</v>
      </c>
    </row>
    <row r="81" spans="3:21" x14ac:dyDescent="0.25">
      <c r="C81" s="1">
        <v>37347</v>
      </c>
      <c r="D81">
        <v>29.75</v>
      </c>
      <c r="E81">
        <v>57.832999999999998</v>
      </c>
      <c r="F81" t="str">
        <v>#N/A N/A</v>
      </c>
      <c r="G81" t="str">
        <v>#N/A N/A</v>
      </c>
      <c r="H81" t="str">
        <v>#N/A N/A</v>
      </c>
      <c r="I81" t="str">
        <v>#N/A N/A</v>
      </c>
      <c r="J81" t="str">
        <v>#N/A N/A</v>
      </c>
      <c r="K81" t="str">
        <v>#N/A N/A</v>
      </c>
      <c r="L81" t="str">
        <v>#N/A N/A</v>
      </c>
      <c r="M81" t="str">
        <v>#N/A N/A</v>
      </c>
      <c r="N81" t="str">
        <v>#N/A N/A</v>
      </c>
      <c r="O81" t="str">
        <v>#N/A N/A</v>
      </c>
      <c r="P81" t="str">
        <v>#N/A N/A</v>
      </c>
      <c r="Q81" t="str">
        <v>#N/A N/A</v>
      </c>
      <c r="R81" t="str">
        <v>#N/A N/A</v>
      </c>
      <c r="S81" t="str">
        <v>#N/A N/A</v>
      </c>
      <c r="T81" t="str">
        <v>#N/A N/A</v>
      </c>
      <c r="U81" t="str">
        <v>#N/A N/A</v>
      </c>
    </row>
    <row r="82" spans="3:21" x14ac:dyDescent="0.25">
      <c r="C82" s="1">
        <v>37348</v>
      </c>
      <c r="D82">
        <v>29.75</v>
      </c>
      <c r="E82">
        <v>59.167000000000002</v>
      </c>
      <c r="F82" t="str">
        <v>#N/A N/A</v>
      </c>
      <c r="G82" t="str">
        <v>#N/A N/A</v>
      </c>
      <c r="H82" t="str">
        <v>#N/A N/A</v>
      </c>
      <c r="I82" t="str">
        <v>#N/A N/A</v>
      </c>
      <c r="J82" t="str">
        <v>#N/A N/A</v>
      </c>
      <c r="K82" t="str">
        <v>#N/A N/A</v>
      </c>
      <c r="L82" t="str">
        <v>#N/A N/A</v>
      </c>
      <c r="M82" t="str">
        <v>#N/A N/A</v>
      </c>
      <c r="N82" t="str">
        <v>#N/A N/A</v>
      </c>
      <c r="O82" t="str">
        <v>#N/A N/A</v>
      </c>
      <c r="P82" t="str">
        <v>#N/A N/A</v>
      </c>
      <c r="Q82" t="str">
        <v>#N/A N/A</v>
      </c>
      <c r="R82" t="str">
        <v>#N/A N/A</v>
      </c>
      <c r="S82" t="str">
        <v>#N/A N/A</v>
      </c>
      <c r="T82" t="str">
        <v>#N/A N/A</v>
      </c>
      <c r="U82" t="str">
        <v>#N/A N/A</v>
      </c>
    </row>
    <row r="83" spans="3:21" x14ac:dyDescent="0.25">
      <c r="C83" s="1">
        <v>37349</v>
      </c>
      <c r="D83">
        <v>29.25</v>
      </c>
      <c r="E83">
        <v>57.5</v>
      </c>
      <c r="F83" t="str">
        <v>#N/A N/A</v>
      </c>
      <c r="G83" t="str">
        <v>#N/A N/A</v>
      </c>
      <c r="H83" t="str">
        <v>#N/A N/A</v>
      </c>
      <c r="I83" t="str">
        <v>#N/A N/A</v>
      </c>
      <c r="J83" t="str">
        <v>#N/A N/A</v>
      </c>
      <c r="K83" t="str">
        <v>#N/A N/A</v>
      </c>
      <c r="L83" t="str">
        <v>#N/A N/A</v>
      </c>
      <c r="M83" t="str">
        <v>#N/A N/A</v>
      </c>
      <c r="N83" t="str">
        <v>#N/A N/A</v>
      </c>
      <c r="O83" t="str">
        <v>#N/A N/A</v>
      </c>
      <c r="P83" t="str">
        <v>#N/A N/A</v>
      </c>
      <c r="Q83" t="str">
        <v>#N/A N/A</v>
      </c>
      <c r="R83" t="str">
        <v>#N/A N/A</v>
      </c>
      <c r="S83" t="str">
        <v>#N/A N/A</v>
      </c>
      <c r="T83" t="str">
        <v>#N/A N/A</v>
      </c>
      <c r="U83" t="str">
        <v>#N/A N/A</v>
      </c>
    </row>
    <row r="84" spans="3:21" x14ac:dyDescent="0.25">
      <c r="C84" s="1">
        <v>37350</v>
      </c>
      <c r="D84">
        <v>29.25</v>
      </c>
      <c r="E84">
        <v>57.5</v>
      </c>
      <c r="F84" t="str">
        <v>#N/A N/A</v>
      </c>
      <c r="G84" t="str">
        <v>#N/A N/A</v>
      </c>
      <c r="H84" t="str">
        <v>#N/A N/A</v>
      </c>
      <c r="I84" t="str">
        <v>#N/A N/A</v>
      </c>
      <c r="J84" t="str">
        <v>#N/A N/A</v>
      </c>
      <c r="K84" t="str">
        <v>#N/A N/A</v>
      </c>
      <c r="L84" t="str">
        <v>#N/A N/A</v>
      </c>
      <c r="M84" t="str">
        <v>#N/A N/A</v>
      </c>
      <c r="N84" t="str">
        <v>#N/A N/A</v>
      </c>
      <c r="O84" t="str">
        <v>#N/A N/A</v>
      </c>
      <c r="P84" t="str">
        <v>#N/A N/A</v>
      </c>
      <c r="Q84" t="str">
        <v>#N/A N/A</v>
      </c>
      <c r="R84" t="str">
        <v>#N/A N/A</v>
      </c>
      <c r="S84" t="str">
        <v>#N/A N/A</v>
      </c>
      <c r="T84" t="str">
        <v>#N/A N/A</v>
      </c>
      <c r="U84" t="str">
        <v>#N/A N/A</v>
      </c>
    </row>
    <row r="85" spans="3:21" x14ac:dyDescent="0.25">
      <c r="C85" s="1">
        <v>37351</v>
      </c>
      <c r="D85">
        <v>29.25</v>
      </c>
      <c r="E85">
        <v>57.5</v>
      </c>
      <c r="F85" t="str">
        <v>#N/A N/A</v>
      </c>
      <c r="G85" t="str">
        <v>#N/A N/A</v>
      </c>
      <c r="H85" t="str">
        <v>#N/A N/A</v>
      </c>
      <c r="I85" t="str">
        <v>#N/A N/A</v>
      </c>
      <c r="J85" t="str">
        <v>#N/A N/A</v>
      </c>
      <c r="K85" t="str">
        <v>#N/A N/A</v>
      </c>
      <c r="L85" t="str">
        <v>#N/A N/A</v>
      </c>
      <c r="M85" t="str">
        <v>#N/A N/A</v>
      </c>
      <c r="N85" t="str">
        <v>#N/A N/A</v>
      </c>
      <c r="O85" t="str">
        <v>#N/A N/A</v>
      </c>
      <c r="P85" t="str">
        <v>#N/A N/A</v>
      </c>
      <c r="Q85" t="str">
        <v>#N/A N/A</v>
      </c>
      <c r="R85" t="str">
        <v>#N/A N/A</v>
      </c>
      <c r="S85" t="str">
        <v>#N/A N/A</v>
      </c>
      <c r="T85" t="str">
        <v>#N/A N/A</v>
      </c>
      <c r="U85" t="str">
        <v>#N/A N/A</v>
      </c>
    </row>
    <row r="86" spans="3:21" x14ac:dyDescent="0.25">
      <c r="C86" s="1">
        <v>37354</v>
      </c>
      <c r="D86">
        <v>29.25</v>
      </c>
      <c r="E86">
        <v>57.5</v>
      </c>
      <c r="F86" t="str">
        <v>#N/A N/A</v>
      </c>
      <c r="G86" t="str">
        <v>#N/A N/A</v>
      </c>
      <c r="H86" t="str">
        <v>#N/A N/A</v>
      </c>
      <c r="I86" t="str">
        <v>#N/A N/A</v>
      </c>
      <c r="J86" t="str">
        <v>#N/A N/A</v>
      </c>
      <c r="K86" t="str">
        <v>#N/A N/A</v>
      </c>
      <c r="L86" t="str">
        <v>#N/A N/A</v>
      </c>
      <c r="M86" t="str">
        <v>#N/A N/A</v>
      </c>
      <c r="N86" t="str">
        <v>#N/A N/A</v>
      </c>
      <c r="O86" t="str">
        <v>#N/A N/A</v>
      </c>
      <c r="P86" t="str">
        <v>#N/A N/A</v>
      </c>
      <c r="Q86" t="str">
        <v>#N/A N/A</v>
      </c>
      <c r="R86" t="str">
        <v>#N/A N/A</v>
      </c>
      <c r="S86" t="str">
        <v>#N/A N/A</v>
      </c>
      <c r="T86" t="str">
        <v>#N/A N/A</v>
      </c>
      <c r="U86" t="str">
        <v>#N/A N/A</v>
      </c>
    </row>
    <row r="87" spans="3:21" x14ac:dyDescent="0.25">
      <c r="C87" s="1">
        <v>37355</v>
      </c>
      <c r="D87">
        <v>29.25</v>
      </c>
      <c r="E87">
        <v>57.5</v>
      </c>
      <c r="F87" t="str">
        <v>#N/A N/A</v>
      </c>
      <c r="G87" t="str">
        <v>#N/A N/A</v>
      </c>
      <c r="H87" t="str">
        <v>#N/A N/A</v>
      </c>
      <c r="I87" t="str">
        <v>#N/A N/A</v>
      </c>
      <c r="J87" t="str">
        <v>#N/A N/A</v>
      </c>
      <c r="K87" t="str">
        <v>#N/A N/A</v>
      </c>
      <c r="L87" t="str">
        <v>#N/A N/A</v>
      </c>
      <c r="M87" t="str">
        <v>#N/A N/A</v>
      </c>
      <c r="N87" t="str">
        <v>#N/A N/A</v>
      </c>
      <c r="O87" t="str">
        <v>#N/A N/A</v>
      </c>
      <c r="P87" t="str">
        <v>#N/A N/A</v>
      </c>
      <c r="Q87" t="str">
        <v>#N/A N/A</v>
      </c>
      <c r="R87" t="str">
        <v>#N/A N/A</v>
      </c>
      <c r="S87" t="str">
        <v>#N/A N/A</v>
      </c>
      <c r="T87" t="str">
        <v>#N/A N/A</v>
      </c>
      <c r="U87" t="str">
        <v>#N/A N/A</v>
      </c>
    </row>
    <row r="88" spans="3:21" x14ac:dyDescent="0.25">
      <c r="C88" s="1">
        <v>37356</v>
      </c>
      <c r="D88">
        <v>29.25</v>
      </c>
      <c r="E88">
        <v>57.5</v>
      </c>
      <c r="F88" t="str">
        <v>#N/A N/A</v>
      </c>
      <c r="G88" t="str">
        <v>#N/A N/A</v>
      </c>
      <c r="H88" t="str">
        <v>#N/A N/A</v>
      </c>
      <c r="I88" t="str">
        <v>#N/A N/A</v>
      </c>
      <c r="J88" t="str">
        <v>#N/A N/A</v>
      </c>
      <c r="K88" t="str">
        <v>#N/A N/A</v>
      </c>
      <c r="L88" t="str">
        <v>#N/A N/A</v>
      </c>
      <c r="M88" t="str">
        <v>#N/A N/A</v>
      </c>
      <c r="N88" t="str">
        <v>#N/A N/A</v>
      </c>
      <c r="O88" t="str">
        <v>#N/A N/A</v>
      </c>
      <c r="P88" t="str">
        <v>#N/A N/A</v>
      </c>
      <c r="Q88" t="str">
        <v>#N/A N/A</v>
      </c>
      <c r="R88" t="str">
        <v>#N/A N/A</v>
      </c>
      <c r="S88" t="str">
        <v>#N/A N/A</v>
      </c>
      <c r="T88" t="str">
        <v>#N/A N/A</v>
      </c>
      <c r="U88" t="str">
        <v>#N/A N/A</v>
      </c>
    </row>
    <row r="89" spans="3:21" x14ac:dyDescent="0.25">
      <c r="C89" s="1">
        <v>37357</v>
      </c>
      <c r="D89">
        <v>29.25</v>
      </c>
      <c r="E89">
        <v>57.5</v>
      </c>
      <c r="F89" t="str">
        <v>#N/A N/A</v>
      </c>
      <c r="G89" t="str">
        <v>#N/A N/A</v>
      </c>
      <c r="H89" t="str">
        <v>#N/A N/A</v>
      </c>
      <c r="I89" t="str">
        <v>#N/A N/A</v>
      </c>
      <c r="J89" t="str">
        <v>#N/A N/A</v>
      </c>
      <c r="K89" t="str">
        <v>#N/A N/A</v>
      </c>
      <c r="L89" t="str">
        <v>#N/A N/A</v>
      </c>
      <c r="M89" t="str">
        <v>#N/A N/A</v>
      </c>
      <c r="N89" t="str">
        <v>#N/A N/A</v>
      </c>
      <c r="O89" t="str">
        <v>#N/A N/A</v>
      </c>
      <c r="P89" t="str">
        <v>#N/A N/A</v>
      </c>
      <c r="Q89" t="str">
        <v>#N/A N/A</v>
      </c>
      <c r="R89" t="str">
        <v>#N/A N/A</v>
      </c>
      <c r="S89" t="str">
        <v>#N/A N/A</v>
      </c>
      <c r="T89" t="str">
        <v>#N/A N/A</v>
      </c>
      <c r="U89" t="str">
        <v>#N/A N/A</v>
      </c>
    </row>
    <row r="90" spans="3:21" x14ac:dyDescent="0.25">
      <c r="C90" s="1">
        <v>37358</v>
      </c>
      <c r="D90">
        <v>29.25</v>
      </c>
      <c r="E90">
        <v>59.167000000000002</v>
      </c>
      <c r="F90" t="str">
        <v>#N/A N/A</v>
      </c>
      <c r="G90" t="str">
        <v>#N/A N/A</v>
      </c>
      <c r="H90" t="str">
        <v>#N/A N/A</v>
      </c>
      <c r="I90" t="str">
        <v>#N/A N/A</v>
      </c>
      <c r="J90" t="str">
        <v>#N/A N/A</v>
      </c>
      <c r="K90" t="str">
        <v>#N/A N/A</v>
      </c>
      <c r="L90" t="str">
        <v>#N/A N/A</v>
      </c>
      <c r="M90" t="str">
        <v>#N/A N/A</v>
      </c>
      <c r="N90" t="str">
        <v>#N/A N/A</v>
      </c>
      <c r="O90" t="str">
        <v>#N/A N/A</v>
      </c>
      <c r="P90" t="str">
        <v>#N/A N/A</v>
      </c>
      <c r="Q90" t="str">
        <v>#N/A N/A</v>
      </c>
      <c r="R90" t="str">
        <v>#N/A N/A</v>
      </c>
      <c r="S90" t="str">
        <v>#N/A N/A</v>
      </c>
      <c r="T90" t="str">
        <v>#N/A N/A</v>
      </c>
      <c r="U90" t="str">
        <v>#N/A N/A</v>
      </c>
    </row>
    <row r="91" spans="3:21" x14ac:dyDescent="0.25">
      <c r="C91" s="1">
        <v>37361</v>
      </c>
      <c r="D91">
        <v>29.25</v>
      </c>
      <c r="E91">
        <v>59.167000000000002</v>
      </c>
      <c r="F91" t="str">
        <v>#N/A N/A</v>
      </c>
      <c r="G91" t="str">
        <v>#N/A N/A</v>
      </c>
      <c r="H91" t="str">
        <v>#N/A N/A</v>
      </c>
      <c r="I91" t="str">
        <v>#N/A N/A</v>
      </c>
      <c r="J91" t="str">
        <v>#N/A N/A</v>
      </c>
      <c r="K91" t="str">
        <v>#N/A N/A</v>
      </c>
      <c r="L91" t="str">
        <v>#N/A N/A</v>
      </c>
      <c r="M91" t="str">
        <v>#N/A N/A</v>
      </c>
      <c r="N91" t="str">
        <v>#N/A N/A</v>
      </c>
      <c r="O91" t="str">
        <v>#N/A N/A</v>
      </c>
      <c r="P91" t="str">
        <v>#N/A N/A</v>
      </c>
      <c r="Q91" t="str">
        <v>#N/A N/A</v>
      </c>
      <c r="R91" t="str">
        <v>#N/A N/A</v>
      </c>
      <c r="S91" t="str">
        <v>#N/A N/A</v>
      </c>
      <c r="T91" t="str">
        <v>#N/A N/A</v>
      </c>
      <c r="U91" t="str">
        <v>#N/A N/A</v>
      </c>
    </row>
    <row r="92" spans="3:21" x14ac:dyDescent="0.25">
      <c r="C92" s="1">
        <v>37362</v>
      </c>
      <c r="D92">
        <v>28.75</v>
      </c>
      <c r="E92">
        <v>57.5</v>
      </c>
      <c r="F92" t="str">
        <v>#N/A N/A</v>
      </c>
      <c r="G92" t="str">
        <v>#N/A N/A</v>
      </c>
      <c r="H92" t="str">
        <v>#N/A N/A</v>
      </c>
      <c r="I92" t="str">
        <v>#N/A N/A</v>
      </c>
      <c r="J92" t="str">
        <v>#N/A N/A</v>
      </c>
      <c r="K92" t="str">
        <v>#N/A N/A</v>
      </c>
      <c r="L92" t="str">
        <v>#N/A N/A</v>
      </c>
      <c r="M92" t="str">
        <v>#N/A N/A</v>
      </c>
      <c r="N92" t="str">
        <v>#N/A N/A</v>
      </c>
      <c r="O92" t="str">
        <v>#N/A N/A</v>
      </c>
      <c r="P92" t="str">
        <v>#N/A N/A</v>
      </c>
      <c r="Q92" t="str">
        <v>#N/A N/A</v>
      </c>
      <c r="R92" t="str">
        <v>#N/A N/A</v>
      </c>
      <c r="S92" t="str">
        <v>#N/A N/A</v>
      </c>
      <c r="T92" t="str">
        <v>#N/A N/A</v>
      </c>
      <c r="U92" t="str">
        <v>#N/A N/A</v>
      </c>
    </row>
    <row r="93" spans="3:21" x14ac:dyDescent="0.25">
      <c r="C93" s="1">
        <v>37363</v>
      </c>
      <c r="D93">
        <v>35</v>
      </c>
      <c r="E93">
        <v>58.625</v>
      </c>
      <c r="F93" t="str">
        <v>#N/A N/A</v>
      </c>
      <c r="G93" t="str">
        <v>#N/A N/A</v>
      </c>
      <c r="H93" t="str">
        <v>#N/A N/A</v>
      </c>
      <c r="I93" t="str">
        <v>#N/A N/A</v>
      </c>
      <c r="J93" t="str">
        <v>#N/A N/A</v>
      </c>
      <c r="K93" t="str">
        <v>#N/A N/A</v>
      </c>
      <c r="L93" t="str">
        <v>#N/A N/A</v>
      </c>
      <c r="M93" t="str">
        <v>#N/A N/A</v>
      </c>
      <c r="N93" t="str">
        <v>#N/A N/A</v>
      </c>
      <c r="O93" t="str">
        <v>#N/A N/A</v>
      </c>
      <c r="P93" t="str">
        <v>#N/A N/A</v>
      </c>
      <c r="Q93" t="str">
        <v>#N/A N/A</v>
      </c>
      <c r="R93" t="str">
        <v>#N/A N/A</v>
      </c>
      <c r="S93" t="str">
        <v>#N/A N/A</v>
      </c>
      <c r="T93" t="str">
        <v>#N/A N/A</v>
      </c>
      <c r="U93" t="str">
        <v>#N/A N/A</v>
      </c>
    </row>
    <row r="94" spans="3:21" x14ac:dyDescent="0.25">
      <c r="C94" s="1">
        <v>37364</v>
      </c>
      <c r="D94">
        <v>35</v>
      </c>
      <c r="E94">
        <v>58.167000000000002</v>
      </c>
      <c r="F94" t="str">
        <v>#N/A N/A</v>
      </c>
      <c r="G94" t="str">
        <v>#N/A N/A</v>
      </c>
      <c r="H94" t="str">
        <v>#N/A N/A</v>
      </c>
      <c r="I94" t="str">
        <v>#N/A N/A</v>
      </c>
      <c r="J94" t="str">
        <v>#N/A N/A</v>
      </c>
      <c r="K94" t="str">
        <v>#N/A N/A</v>
      </c>
      <c r="L94" t="str">
        <v>#N/A N/A</v>
      </c>
      <c r="M94" t="str">
        <v>#N/A N/A</v>
      </c>
      <c r="N94" t="str">
        <v>#N/A N/A</v>
      </c>
      <c r="O94" t="str">
        <v>#N/A N/A</v>
      </c>
      <c r="P94" t="str">
        <v>#N/A N/A</v>
      </c>
      <c r="Q94" t="str">
        <v>#N/A N/A</v>
      </c>
      <c r="R94" t="str">
        <v>#N/A N/A</v>
      </c>
      <c r="S94" t="str">
        <v>#N/A N/A</v>
      </c>
      <c r="T94" t="str">
        <v>#N/A N/A</v>
      </c>
      <c r="U94" t="str">
        <v>#N/A N/A</v>
      </c>
    </row>
    <row r="95" spans="3:21" x14ac:dyDescent="0.25">
      <c r="C95" s="1">
        <v>37365</v>
      </c>
      <c r="D95">
        <v>31</v>
      </c>
      <c r="E95">
        <v>58.625</v>
      </c>
      <c r="F95" t="str">
        <v>#N/A N/A</v>
      </c>
      <c r="G95" t="str">
        <v>#N/A N/A</v>
      </c>
      <c r="H95" t="str">
        <v>#N/A N/A</v>
      </c>
      <c r="I95" t="str">
        <v>#N/A N/A</v>
      </c>
      <c r="J95" t="str">
        <v>#N/A N/A</v>
      </c>
      <c r="K95" t="str">
        <v>#N/A N/A</v>
      </c>
      <c r="L95" t="str">
        <v>#N/A N/A</v>
      </c>
      <c r="M95" t="str">
        <v>#N/A N/A</v>
      </c>
      <c r="N95" t="str">
        <v>#N/A N/A</v>
      </c>
      <c r="O95" t="str">
        <v>#N/A N/A</v>
      </c>
      <c r="P95" t="str">
        <v>#N/A N/A</v>
      </c>
      <c r="Q95" t="str">
        <v>#N/A N/A</v>
      </c>
      <c r="R95" t="str">
        <v>#N/A N/A</v>
      </c>
      <c r="S95" t="str">
        <v>#N/A N/A</v>
      </c>
      <c r="T95" t="str">
        <v>#N/A N/A</v>
      </c>
      <c r="U95" t="str">
        <v>#N/A N/A</v>
      </c>
    </row>
    <row r="96" spans="3:21" x14ac:dyDescent="0.25">
      <c r="C96" s="1">
        <v>37368</v>
      </c>
      <c r="D96">
        <v>28.832999999999998</v>
      </c>
      <c r="E96">
        <v>54.625</v>
      </c>
      <c r="F96" t="str">
        <v>#N/A N/A</v>
      </c>
      <c r="G96" t="str">
        <v>#N/A N/A</v>
      </c>
      <c r="H96" t="str">
        <v>#N/A N/A</v>
      </c>
      <c r="I96" t="str">
        <v>#N/A N/A</v>
      </c>
      <c r="J96" t="str">
        <v>#N/A N/A</v>
      </c>
      <c r="K96" t="str">
        <v>#N/A N/A</v>
      </c>
      <c r="L96" t="str">
        <v>#N/A N/A</v>
      </c>
      <c r="M96" t="str">
        <v>#N/A N/A</v>
      </c>
      <c r="N96" t="str">
        <v>#N/A N/A</v>
      </c>
      <c r="O96" t="str">
        <v>#N/A N/A</v>
      </c>
      <c r="P96" t="str">
        <v>#N/A N/A</v>
      </c>
      <c r="Q96" t="str">
        <v>#N/A N/A</v>
      </c>
      <c r="R96" t="str">
        <v>#N/A N/A</v>
      </c>
      <c r="S96" t="str">
        <v>#N/A N/A</v>
      </c>
      <c r="T96" t="str">
        <v>#N/A N/A</v>
      </c>
      <c r="U96" t="str">
        <v>#N/A N/A</v>
      </c>
    </row>
    <row r="97" spans="3:21" x14ac:dyDescent="0.25">
      <c r="C97" s="1">
        <v>37369</v>
      </c>
      <c r="D97">
        <v>27.25</v>
      </c>
      <c r="E97">
        <v>55.5</v>
      </c>
      <c r="F97" t="str">
        <v>#N/A N/A</v>
      </c>
      <c r="G97" t="str">
        <v>#N/A N/A</v>
      </c>
      <c r="H97" t="str">
        <v>#N/A N/A</v>
      </c>
      <c r="I97" t="str">
        <v>#N/A N/A</v>
      </c>
      <c r="J97" t="str">
        <v>#N/A N/A</v>
      </c>
      <c r="K97" t="str">
        <v>#N/A N/A</v>
      </c>
      <c r="L97" t="str">
        <v>#N/A N/A</v>
      </c>
      <c r="M97" t="str">
        <v>#N/A N/A</v>
      </c>
      <c r="N97" t="str">
        <v>#N/A N/A</v>
      </c>
      <c r="O97" t="str">
        <v>#N/A N/A</v>
      </c>
      <c r="P97" t="str">
        <v>#N/A N/A</v>
      </c>
      <c r="Q97" t="str">
        <v>#N/A N/A</v>
      </c>
      <c r="R97" t="str">
        <v>#N/A N/A</v>
      </c>
      <c r="S97" t="str">
        <v>#N/A N/A</v>
      </c>
      <c r="T97" t="str">
        <v>#N/A N/A</v>
      </c>
      <c r="U97" t="str">
        <v>#N/A N/A</v>
      </c>
    </row>
    <row r="98" spans="3:21" x14ac:dyDescent="0.25">
      <c r="C98" s="1">
        <v>37370</v>
      </c>
      <c r="D98">
        <v>28.832999999999998</v>
      </c>
      <c r="E98">
        <v>54.125</v>
      </c>
      <c r="F98" t="str">
        <v>#N/A N/A</v>
      </c>
      <c r="G98" t="str">
        <v>#N/A N/A</v>
      </c>
      <c r="H98" t="str">
        <v>#N/A N/A</v>
      </c>
      <c r="I98" t="str">
        <v>#N/A N/A</v>
      </c>
      <c r="J98" t="str">
        <v>#N/A N/A</v>
      </c>
      <c r="K98" t="str">
        <v>#N/A N/A</v>
      </c>
      <c r="L98" t="str">
        <v>#N/A N/A</v>
      </c>
      <c r="M98" t="str">
        <v>#N/A N/A</v>
      </c>
      <c r="N98" t="str">
        <v>#N/A N/A</v>
      </c>
      <c r="O98" t="str">
        <v>#N/A N/A</v>
      </c>
      <c r="P98" t="str">
        <v>#N/A N/A</v>
      </c>
      <c r="Q98" t="str">
        <v>#N/A N/A</v>
      </c>
      <c r="R98" t="str">
        <v>#N/A N/A</v>
      </c>
      <c r="S98" t="str">
        <v>#N/A N/A</v>
      </c>
      <c r="T98" t="str">
        <v>#N/A N/A</v>
      </c>
      <c r="U98" t="str">
        <v>#N/A N/A</v>
      </c>
    </row>
    <row r="99" spans="3:21" x14ac:dyDescent="0.25">
      <c r="C99" s="1">
        <v>37371</v>
      </c>
      <c r="D99">
        <v>31.75</v>
      </c>
      <c r="E99">
        <v>54.125</v>
      </c>
      <c r="F99" t="str">
        <v>#N/A N/A</v>
      </c>
      <c r="G99" t="str">
        <v>#N/A N/A</v>
      </c>
      <c r="H99" t="str">
        <v>#N/A N/A</v>
      </c>
      <c r="I99" t="str">
        <v>#N/A N/A</v>
      </c>
      <c r="J99" t="str">
        <v>#N/A N/A</v>
      </c>
      <c r="K99" t="str">
        <v>#N/A N/A</v>
      </c>
      <c r="L99" t="str">
        <v>#N/A N/A</v>
      </c>
      <c r="M99" t="str">
        <v>#N/A N/A</v>
      </c>
      <c r="N99" t="str">
        <v>#N/A N/A</v>
      </c>
      <c r="O99" t="str">
        <v>#N/A N/A</v>
      </c>
      <c r="P99" t="str">
        <v>#N/A N/A</v>
      </c>
      <c r="Q99" t="str">
        <v>#N/A N/A</v>
      </c>
      <c r="R99" t="str">
        <v>#N/A N/A</v>
      </c>
      <c r="S99" t="str">
        <v>#N/A N/A</v>
      </c>
      <c r="T99" t="str">
        <v>#N/A N/A</v>
      </c>
      <c r="U99" t="str">
        <v>#N/A N/A</v>
      </c>
    </row>
    <row r="100" spans="3:21" x14ac:dyDescent="0.25">
      <c r="C100" s="1">
        <v>37372</v>
      </c>
      <c r="D100">
        <v>29.25</v>
      </c>
      <c r="E100">
        <v>58.5</v>
      </c>
      <c r="F100" t="str">
        <v>#N/A N/A</v>
      </c>
      <c r="G100" t="str">
        <v>#N/A N/A</v>
      </c>
      <c r="H100" t="str">
        <v>#N/A N/A</v>
      </c>
      <c r="I100" t="str">
        <v>#N/A N/A</v>
      </c>
      <c r="J100" t="str">
        <v>#N/A N/A</v>
      </c>
      <c r="K100" t="str">
        <v>#N/A N/A</v>
      </c>
      <c r="L100" t="str">
        <v>#N/A N/A</v>
      </c>
      <c r="M100" t="str">
        <v>#N/A N/A</v>
      </c>
      <c r="N100" t="str">
        <v>#N/A N/A</v>
      </c>
      <c r="O100" t="str">
        <v>#N/A N/A</v>
      </c>
      <c r="P100" t="str">
        <v>#N/A N/A</v>
      </c>
      <c r="Q100" t="str">
        <v>#N/A N/A</v>
      </c>
      <c r="R100" t="str">
        <v>#N/A N/A</v>
      </c>
      <c r="S100" t="str">
        <v>#N/A N/A</v>
      </c>
      <c r="T100" t="str">
        <v>#N/A N/A</v>
      </c>
      <c r="U100" t="str">
        <v>#N/A N/A</v>
      </c>
    </row>
    <row r="101" spans="3:21" x14ac:dyDescent="0.25">
      <c r="C101" s="1">
        <v>37375</v>
      </c>
      <c r="D101">
        <v>30.167000000000002</v>
      </c>
      <c r="E101">
        <v>58.375</v>
      </c>
      <c r="F101" t="str">
        <v>#N/A N/A</v>
      </c>
      <c r="G101" t="str">
        <v>#N/A N/A</v>
      </c>
      <c r="H101" t="str">
        <v>#N/A N/A</v>
      </c>
      <c r="I101" t="str">
        <v>#N/A N/A</v>
      </c>
      <c r="J101" t="str">
        <v>#N/A N/A</v>
      </c>
      <c r="K101" t="str">
        <v>#N/A N/A</v>
      </c>
      <c r="L101" t="str">
        <v>#N/A N/A</v>
      </c>
      <c r="M101" t="str">
        <v>#N/A N/A</v>
      </c>
      <c r="N101" t="str">
        <v>#N/A N/A</v>
      </c>
      <c r="O101" t="str">
        <v>#N/A N/A</v>
      </c>
      <c r="P101" t="str">
        <v>#N/A N/A</v>
      </c>
      <c r="Q101" t="str">
        <v>#N/A N/A</v>
      </c>
      <c r="R101" t="str">
        <v>#N/A N/A</v>
      </c>
      <c r="S101" t="str">
        <v>#N/A N/A</v>
      </c>
      <c r="T101" t="str">
        <v>#N/A N/A</v>
      </c>
      <c r="U101" t="str">
        <v>#N/A N/A</v>
      </c>
    </row>
    <row r="102" spans="3:21" x14ac:dyDescent="0.25">
      <c r="C102" s="1">
        <v>37376</v>
      </c>
      <c r="D102">
        <v>30.167000000000002</v>
      </c>
      <c r="E102">
        <v>58.875</v>
      </c>
      <c r="F102" t="str">
        <v>#N/A N/A</v>
      </c>
      <c r="G102" t="str">
        <v>#N/A N/A</v>
      </c>
      <c r="H102" t="str">
        <v>#N/A N/A</v>
      </c>
      <c r="I102" t="str">
        <v>#N/A N/A</v>
      </c>
      <c r="J102" t="str">
        <v>#N/A N/A</v>
      </c>
      <c r="K102" t="str">
        <v>#N/A N/A</v>
      </c>
      <c r="L102" t="str">
        <v>#N/A N/A</v>
      </c>
      <c r="M102" t="str">
        <v>#N/A N/A</v>
      </c>
      <c r="N102" t="str">
        <v>#N/A N/A</v>
      </c>
      <c r="O102" t="str">
        <v>#N/A N/A</v>
      </c>
      <c r="P102" t="str">
        <v>#N/A N/A</v>
      </c>
      <c r="Q102" t="str">
        <v>#N/A N/A</v>
      </c>
      <c r="R102" t="str">
        <v>#N/A N/A</v>
      </c>
      <c r="S102" t="str">
        <v>#N/A N/A</v>
      </c>
      <c r="T102" t="str">
        <v>#N/A N/A</v>
      </c>
      <c r="U102" t="str">
        <v>#N/A N/A</v>
      </c>
    </row>
    <row r="103" spans="3:21" x14ac:dyDescent="0.25">
      <c r="C103" s="1">
        <v>37377</v>
      </c>
      <c r="D103">
        <v>32.167000000000002</v>
      </c>
      <c r="E103">
        <v>65.625</v>
      </c>
      <c r="F103" t="str">
        <v>#N/A N/A</v>
      </c>
      <c r="G103" t="str">
        <v>#N/A N/A</v>
      </c>
      <c r="H103" t="str">
        <v>#N/A N/A</v>
      </c>
      <c r="I103" t="str">
        <v>#N/A N/A</v>
      </c>
      <c r="J103" t="str">
        <v>#N/A N/A</v>
      </c>
      <c r="K103" t="str">
        <v>#N/A N/A</v>
      </c>
      <c r="L103" t="str">
        <v>#N/A N/A</v>
      </c>
      <c r="M103" t="str">
        <v>#N/A N/A</v>
      </c>
      <c r="N103" t="str">
        <v>#N/A N/A</v>
      </c>
      <c r="O103" t="str">
        <v>#N/A N/A</v>
      </c>
      <c r="P103" t="str">
        <v>#N/A N/A</v>
      </c>
      <c r="Q103" t="str">
        <v>#N/A N/A</v>
      </c>
      <c r="R103" t="str">
        <v>#N/A N/A</v>
      </c>
      <c r="S103" t="str">
        <v>#N/A N/A</v>
      </c>
      <c r="T103" t="str">
        <v>#N/A N/A</v>
      </c>
      <c r="U103" t="str">
        <v>#N/A N/A</v>
      </c>
    </row>
    <row r="104" spans="3:21" x14ac:dyDescent="0.25">
      <c r="C104" s="1">
        <v>37378</v>
      </c>
      <c r="D104">
        <v>32.167000000000002</v>
      </c>
      <c r="E104">
        <v>65.625</v>
      </c>
      <c r="F104" t="str">
        <v>#N/A N/A</v>
      </c>
      <c r="G104" t="str">
        <v>#N/A N/A</v>
      </c>
      <c r="H104" t="str">
        <v>#N/A N/A</v>
      </c>
      <c r="I104" t="str">
        <v>#N/A N/A</v>
      </c>
      <c r="J104" t="str">
        <v>#N/A N/A</v>
      </c>
      <c r="K104" t="str">
        <v>#N/A N/A</v>
      </c>
      <c r="L104" t="str">
        <v>#N/A N/A</v>
      </c>
      <c r="M104" t="str">
        <v>#N/A N/A</v>
      </c>
      <c r="N104" t="str">
        <v>#N/A N/A</v>
      </c>
      <c r="O104" t="str">
        <v>#N/A N/A</v>
      </c>
      <c r="P104" t="str">
        <v>#N/A N/A</v>
      </c>
      <c r="Q104" t="str">
        <v>#N/A N/A</v>
      </c>
      <c r="R104" t="str">
        <v>#N/A N/A</v>
      </c>
      <c r="S104" t="str">
        <v>#N/A N/A</v>
      </c>
      <c r="T104" t="str">
        <v>#N/A N/A</v>
      </c>
      <c r="U104" t="str">
        <v>#N/A N/A</v>
      </c>
    </row>
    <row r="105" spans="3:21" x14ac:dyDescent="0.25">
      <c r="C105" s="1">
        <v>37379</v>
      </c>
      <c r="D105">
        <v>29.25</v>
      </c>
      <c r="E105">
        <v>67.332999999999998</v>
      </c>
      <c r="F105" t="str">
        <v>#N/A N/A</v>
      </c>
      <c r="G105" t="str">
        <v>#N/A N/A</v>
      </c>
      <c r="H105" t="str">
        <v>#N/A N/A</v>
      </c>
      <c r="I105" t="str">
        <v>#N/A N/A</v>
      </c>
      <c r="J105" t="str">
        <v>#N/A N/A</v>
      </c>
      <c r="K105" t="str">
        <v>#N/A N/A</v>
      </c>
      <c r="L105" t="str">
        <v>#N/A N/A</v>
      </c>
      <c r="M105" t="str">
        <v>#N/A N/A</v>
      </c>
      <c r="N105" t="str">
        <v>#N/A N/A</v>
      </c>
      <c r="O105" t="str">
        <v>#N/A N/A</v>
      </c>
      <c r="P105" t="str">
        <v>#N/A N/A</v>
      </c>
      <c r="Q105" t="str">
        <v>#N/A N/A</v>
      </c>
      <c r="R105" t="str">
        <v>#N/A N/A</v>
      </c>
      <c r="S105" t="str">
        <v>#N/A N/A</v>
      </c>
      <c r="T105" t="str">
        <v>#N/A N/A</v>
      </c>
      <c r="U105" t="str">
        <v>#N/A N/A</v>
      </c>
    </row>
    <row r="106" spans="3:21" x14ac:dyDescent="0.25">
      <c r="C106" s="1">
        <v>37382</v>
      </c>
      <c r="D106">
        <v>29.25</v>
      </c>
      <c r="E106">
        <v>67.5</v>
      </c>
      <c r="F106" t="str">
        <v>#N/A N/A</v>
      </c>
      <c r="G106" t="str">
        <v>#N/A N/A</v>
      </c>
      <c r="H106" t="str">
        <v>#N/A N/A</v>
      </c>
      <c r="I106" t="str">
        <v>#N/A N/A</v>
      </c>
      <c r="J106" t="str">
        <v>#N/A N/A</v>
      </c>
      <c r="K106" t="str">
        <v>#N/A N/A</v>
      </c>
      <c r="L106" t="str">
        <v>#N/A N/A</v>
      </c>
      <c r="M106" t="str">
        <v>#N/A N/A</v>
      </c>
      <c r="N106" t="str">
        <v>#N/A N/A</v>
      </c>
      <c r="O106" t="str">
        <v>#N/A N/A</v>
      </c>
      <c r="P106" t="str">
        <v>#N/A N/A</v>
      </c>
      <c r="Q106" t="str">
        <v>#N/A N/A</v>
      </c>
      <c r="R106" t="str">
        <v>#N/A N/A</v>
      </c>
      <c r="S106" t="str">
        <v>#N/A N/A</v>
      </c>
      <c r="T106" t="str">
        <v>#N/A N/A</v>
      </c>
      <c r="U106" t="str">
        <v>#N/A N/A</v>
      </c>
    </row>
    <row r="107" spans="3:21" x14ac:dyDescent="0.25">
      <c r="C107" s="1">
        <v>37383</v>
      </c>
      <c r="D107">
        <v>32.167000000000002</v>
      </c>
      <c r="E107">
        <v>68.875</v>
      </c>
      <c r="F107" t="str">
        <v>#N/A N/A</v>
      </c>
      <c r="G107" t="str">
        <v>#N/A N/A</v>
      </c>
      <c r="H107" t="str">
        <v>#N/A N/A</v>
      </c>
      <c r="I107" t="str">
        <v>#N/A N/A</v>
      </c>
      <c r="J107" t="str">
        <v>#N/A N/A</v>
      </c>
      <c r="K107" t="str">
        <v>#N/A N/A</v>
      </c>
      <c r="L107" t="str">
        <v>#N/A N/A</v>
      </c>
      <c r="M107" t="str">
        <v>#N/A N/A</v>
      </c>
      <c r="N107" t="str">
        <v>#N/A N/A</v>
      </c>
      <c r="O107" t="str">
        <v>#N/A N/A</v>
      </c>
      <c r="P107" t="str">
        <v>#N/A N/A</v>
      </c>
      <c r="Q107" t="str">
        <v>#N/A N/A</v>
      </c>
      <c r="R107" t="str">
        <v>#N/A N/A</v>
      </c>
      <c r="S107" t="str">
        <v>#N/A N/A</v>
      </c>
      <c r="T107" t="str">
        <v>#N/A N/A</v>
      </c>
      <c r="U107" t="str">
        <v>#N/A N/A</v>
      </c>
    </row>
    <row r="108" spans="3:21" x14ac:dyDescent="0.25">
      <c r="C108" s="1">
        <v>37384</v>
      </c>
      <c r="D108">
        <v>32.167000000000002</v>
      </c>
      <c r="E108">
        <v>71.832999999999998</v>
      </c>
      <c r="F108" t="str">
        <v>#N/A N/A</v>
      </c>
      <c r="G108" t="str">
        <v>#N/A N/A</v>
      </c>
      <c r="H108" t="str">
        <v>#N/A N/A</v>
      </c>
      <c r="I108" t="str">
        <v>#N/A N/A</v>
      </c>
      <c r="J108" t="str">
        <v>#N/A N/A</v>
      </c>
      <c r="K108" t="str">
        <v>#N/A N/A</v>
      </c>
      <c r="L108" t="str">
        <v>#N/A N/A</v>
      </c>
      <c r="M108" t="str">
        <v>#N/A N/A</v>
      </c>
      <c r="N108" t="str">
        <v>#N/A N/A</v>
      </c>
      <c r="O108" t="str">
        <v>#N/A N/A</v>
      </c>
      <c r="P108" t="str">
        <v>#N/A N/A</v>
      </c>
      <c r="Q108" t="str">
        <v>#N/A N/A</v>
      </c>
      <c r="R108" t="str">
        <v>#N/A N/A</v>
      </c>
      <c r="S108" t="str">
        <v>#N/A N/A</v>
      </c>
      <c r="T108" t="str">
        <v>#N/A N/A</v>
      </c>
      <c r="U108" t="str">
        <v>#N/A N/A</v>
      </c>
    </row>
    <row r="109" spans="3:21" x14ac:dyDescent="0.25">
      <c r="C109" s="1">
        <v>37385</v>
      </c>
      <c r="D109">
        <v>32.832999999999998</v>
      </c>
      <c r="E109">
        <v>70.167000000000002</v>
      </c>
      <c r="F109" t="str">
        <v>#N/A N/A</v>
      </c>
      <c r="G109" t="str">
        <v>#N/A N/A</v>
      </c>
      <c r="H109" t="str">
        <v>#N/A N/A</v>
      </c>
      <c r="I109" t="str">
        <v>#N/A N/A</v>
      </c>
      <c r="J109" t="str">
        <v>#N/A N/A</v>
      </c>
      <c r="K109" t="str">
        <v>#N/A N/A</v>
      </c>
      <c r="L109" t="str">
        <v>#N/A N/A</v>
      </c>
      <c r="M109" t="str">
        <v>#N/A N/A</v>
      </c>
      <c r="N109" t="str">
        <v>#N/A N/A</v>
      </c>
      <c r="O109" t="str">
        <v>#N/A N/A</v>
      </c>
      <c r="P109" t="str">
        <v>#N/A N/A</v>
      </c>
      <c r="Q109" t="str">
        <v>#N/A N/A</v>
      </c>
      <c r="R109" t="str">
        <v>#N/A N/A</v>
      </c>
      <c r="S109" t="str">
        <v>#N/A N/A</v>
      </c>
      <c r="T109" t="str">
        <v>#N/A N/A</v>
      </c>
      <c r="U109" t="str">
        <v>#N/A N/A</v>
      </c>
    </row>
    <row r="110" spans="3:21" x14ac:dyDescent="0.25">
      <c r="C110" s="1">
        <v>37386</v>
      </c>
      <c r="D110">
        <v>33.832999999999998</v>
      </c>
      <c r="E110">
        <v>67.875</v>
      </c>
      <c r="F110" t="str">
        <v>#N/A N/A</v>
      </c>
      <c r="G110" t="str">
        <v>#N/A N/A</v>
      </c>
      <c r="H110" t="str">
        <v>#N/A N/A</v>
      </c>
      <c r="I110" t="str">
        <v>#N/A N/A</v>
      </c>
      <c r="J110" t="str">
        <v>#N/A N/A</v>
      </c>
      <c r="K110" t="str">
        <v>#N/A N/A</v>
      </c>
      <c r="L110" t="str">
        <v>#N/A N/A</v>
      </c>
      <c r="M110" t="str">
        <v>#N/A N/A</v>
      </c>
      <c r="N110" t="str">
        <v>#N/A N/A</v>
      </c>
      <c r="O110" t="str">
        <v>#N/A N/A</v>
      </c>
      <c r="P110" t="str">
        <v>#N/A N/A</v>
      </c>
      <c r="Q110" t="str">
        <v>#N/A N/A</v>
      </c>
      <c r="R110" t="str">
        <v>#N/A N/A</v>
      </c>
      <c r="S110" t="str">
        <v>#N/A N/A</v>
      </c>
      <c r="T110" t="str">
        <v>#N/A N/A</v>
      </c>
      <c r="U110" t="str">
        <v>#N/A N/A</v>
      </c>
    </row>
    <row r="111" spans="3:21" x14ac:dyDescent="0.25">
      <c r="C111" s="1">
        <v>37389</v>
      </c>
      <c r="D111">
        <v>34.832999999999998</v>
      </c>
      <c r="E111">
        <v>66.25</v>
      </c>
      <c r="F111" t="str">
        <v>#N/A N/A</v>
      </c>
      <c r="G111" t="str">
        <v>#N/A N/A</v>
      </c>
      <c r="H111" t="str">
        <v>#N/A N/A</v>
      </c>
      <c r="I111" t="str">
        <v>#N/A N/A</v>
      </c>
      <c r="J111" t="str">
        <v>#N/A N/A</v>
      </c>
      <c r="K111" t="str">
        <v>#N/A N/A</v>
      </c>
      <c r="L111" t="str">
        <v>#N/A N/A</v>
      </c>
      <c r="M111" t="str">
        <v>#N/A N/A</v>
      </c>
      <c r="N111" t="str">
        <v>#N/A N/A</v>
      </c>
      <c r="O111" t="str">
        <v>#N/A N/A</v>
      </c>
      <c r="P111" t="str">
        <v>#N/A N/A</v>
      </c>
      <c r="Q111" t="str">
        <v>#N/A N/A</v>
      </c>
      <c r="R111" t="str">
        <v>#N/A N/A</v>
      </c>
      <c r="S111" t="str">
        <v>#N/A N/A</v>
      </c>
      <c r="T111" t="str">
        <v>#N/A N/A</v>
      </c>
      <c r="U111" t="str">
        <v>#N/A N/A</v>
      </c>
    </row>
    <row r="112" spans="3:21" x14ac:dyDescent="0.25">
      <c r="C112" s="1">
        <v>37390</v>
      </c>
      <c r="D112">
        <v>34.832999999999998</v>
      </c>
      <c r="E112">
        <v>65</v>
      </c>
      <c r="F112" t="str">
        <v>#N/A N/A</v>
      </c>
      <c r="G112" t="str">
        <v>#N/A N/A</v>
      </c>
      <c r="H112" t="str">
        <v>#N/A N/A</v>
      </c>
      <c r="I112" t="str">
        <v>#N/A N/A</v>
      </c>
      <c r="J112" t="str">
        <v>#N/A N/A</v>
      </c>
      <c r="K112" t="str">
        <v>#N/A N/A</v>
      </c>
      <c r="L112" t="str">
        <v>#N/A N/A</v>
      </c>
      <c r="M112" t="str">
        <v>#N/A N/A</v>
      </c>
      <c r="N112" t="str">
        <v>#N/A N/A</v>
      </c>
      <c r="O112" t="str">
        <v>#N/A N/A</v>
      </c>
      <c r="P112" t="str">
        <v>#N/A N/A</v>
      </c>
      <c r="Q112" t="str">
        <v>#N/A N/A</v>
      </c>
      <c r="R112" t="str">
        <v>#N/A N/A</v>
      </c>
      <c r="S112" t="str">
        <v>#N/A N/A</v>
      </c>
      <c r="T112" t="str">
        <v>#N/A N/A</v>
      </c>
      <c r="U112" t="str">
        <v>#N/A N/A</v>
      </c>
    </row>
    <row r="113" spans="3:21" x14ac:dyDescent="0.25">
      <c r="C113" s="1">
        <v>37391</v>
      </c>
      <c r="D113">
        <v>34.832999999999998</v>
      </c>
      <c r="E113">
        <v>64</v>
      </c>
      <c r="F113" t="str">
        <v>#N/A N/A</v>
      </c>
      <c r="G113" t="str">
        <v>#N/A N/A</v>
      </c>
      <c r="H113" t="str">
        <v>#N/A N/A</v>
      </c>
      <c r="I113" t="str">
        <v>#N/A N/A</v>
      </c>
      <c r="J113" t="str">
        <v>#N/A N/A</v>
      </c>
      <c r="K113" t="str">
        <v>#N/A N/A</v>
      </c>
      <c r="L113" t="str">
        <v>#N/A N/A</v>
      </c>
      <c r="M113" t="str">
        <v>#N/A N/A</v>
      </c>
      <c r="N113" t="str">
        <v>#N/A N/A</v>
      </c>
      <c r="O113" t="str">
        <v>#N/A N/A</v>
      </c>
      <c r="P113" t="str">
        <v>#N/A N/A</v>
      </c>
      <c r="Q113" t="str">
        <v>#N/A N/A</v>
      </c>
      <c r="R113" t="str">
        <v>#N/A N/A</v>
      </c>
      <c r="S113" t="str">
        <v>#N/A N/A</v>
      </c>
      <c r="T113" t="str">
        <v>#N/A N/A</v>
      </c>
      <c r="U113" t="str">
        <v>#N/A N/A</v>
      </c>
    </row>
    <row r="114" spans="3:21" x14ac:dyDescent="0.25">
      <c r="C114" s="1">
        <v>37392</v>
      </c>
      <c r="D114">
        <v>34.5</v>
      </c>
      <c r="E114">
        <v>63.375</v>
      </c>
      <c r="F114" t="str">
        <v>#N/A N/A</v>
      </c>
      <c r="G114" t="str">
        <v>#N/A N/A</v>
      </c>
      <c r="H114" t="str">
        <v>#N/A N/A</v>
      </c>
      <c r="I114" t="str">
        <v>#N/A N/A</v>
      </c>
      <c r="J114" t="str">
        <v>#N/A N/A</v>
      </c>
      <c r="K114" t="str">
        <v>#N/A N/A</v>
      </c>
      <c r="L114" t="str">
        <v>#N/A N/A</v>
      </c>
      <c r="M114" t="str">
        <v>#N/A N/A</v>
      </c>
      <c r="N114" t="str">
        <v>#N/A N/A</v>
      </c>
      <c r="O114" t="str">
        <v>#N/A N/A</v>
      </c>
      <c r="P114" t="str">
        <v>#N/A N/A</v>
      </c>
      <c r="Q114" t="str">
        <v>#N/A N/A</v>
      </c>
      <c r="R114" t="str">
        <v>#N/A N/A</v>
      </c>
      <c r="S114" t="str">
        <v>#N/A N/A</v>
      </c>
      <c r="T114" t="str">
        <v>#N/A N/A</v>
      </c>
      <c r="U114" t="str">
        <v>#N/A N/A</v>
      </c>
    </row>
    <row r="115" spans="3:21" x14ac:dyDescent="0.25">
      <c r="C115" s="1">
        <v>37393</v>
      </c>
      <c r="D115">
        <v>33.832999999999998</v>
      </c>
      <c r="E115">
        <v>62.5</v>
      </c>
      <c r="F115" t="str">
        <v>#N/A N/A</v>
      </c>
      <c r="G115" t="str">
        <v>#N/A N/A</v>
      </c>
      <c r="H115" t="str">
        <v>#N/A N/A</v>
      </c>
      <c r="I115" t="str">
        <v>#N/A N/A</v>
      </c>
      <c r="J115" t="str">
        <v>#N/A N/A</v>
      </c>
      <c r="K115" t="str">
        <v>#N/A N/A</v>
      </c>
      <c r="L115" t="str">
        <v>#N/A N/A</v>
      </c>
      <c r="M115" t="str">
        <v>#N/A N/A</v>
      </c>
      <c r="N115" t="str">
        <v>#N/A N/A</v>
      </c>
      <c r="O115" t="str">
        <v>#N/A N/A</v>
      </c>
      <c r="P115" t="str">
        <v>#N/A N/A</v>
      </c>
      <c r="Q115" t="str">
        <v>#N/A N/A</v>
      </c>
      <c r="R115" t="str">
        <v>#N/A N/A</v>
      </c>
      <c r="S115" t="str">
        <v>#N/A N/A</v>
      </c>
      <c r="T115" t="str">
        <v>#N/A N/A</v>
      </c>
      <c r="U115" t="str">
        <v>#N/A N/A</v>
      </c>
    </row>
    <row r="116" spans="3:21" x14ac:dyDescent="0.25">
      <c r="C116" s="1">
        <v>37396</v>
      </c>
      <c r="D116">
        <v>33.832999999999998</v>
      </c>
      <c r="E116">
        <v>61.875</v>
      </c>
      <c r="F116" t="str">
        <v>#N/A N/A</v>
      </c>
      <c r="G116" t="str">
        <v>#N/A N/A</v>
      </c>
      <c r="H116" t="str">
        <v>#N/A N/A</v>
      </c>
      <c r="I116" t="str">
        <v>#N/A N/A</v>
      </c>
      <c r="J116" t="str">
        <v>#N/A N/A</v>
      </c>
      <c r="K116" t="str">
        <v>#N/A N/A</v>
      </c>
      <c r="L116" t="str">
        <v>#N/A N/A</v>
      </c>
      <c r="M116" t="str">
        <v>#N/A N/A</v>
      </c>
      <c r="N116" t="str">
        <v>#N/A N/A</v>
      </c>
      <c r="O116" t="str">
        <v>#N/A N/A</v>
      </c>
      <c r="P116" t="str">
        <v>#N/A N/A</v>
      </c>
      <c r="Q116" t="str">
        <v>#N/A N/A</v>
      </c>
      <c r="R116" t="str">
        <v>#N/A N/A</v>
      </c>
      <c r="S116" t="str">
        <v>#N/A N/A</v>
      </c>
      <c r="T116" t="str">
        <v>#N/A N/A</v>
      </c>
      <c r="U116" t="str">
        <v>#N/A N/A</v>
      </c>
    </row>
    <row r="117" spans="3:21" x14ac:dyDescent="0.25">
      <c r="C117" s="1">
        <v>37397</v>
      </c>
      <c r="D117">
        <v>39.25</v>
      </c>
      <c r="E117">
        <v>61.125</v>
      </c>
      <c r="F117" t="str">
        <v>#N/A N/A</v>
      </c>
      <c r="G117" t="str">
        <v>#N/A N/A</v>
      </c>
      <c r="H117" t="str">
        <v>#N/A N/A</v>
      </c>
      <c r="I117" t="str">
        <v>#N/A N/A</v>
      </c>
      <c r="J117" t="str">
        <v>#N/A N/A</v>
      </c>
      <c r="K117" t="str">
        <v>#N/A N/A</v>
      </c>
      <c r="L117" t="str">
        <v>#N/A N/A</v>
      </c>
      <c r="M117" t="str">
        <v>#N/A N/A</v>
      </c>
      <c r="N117" t="str">
        <v>#N/A N/A</v>
      </c>
      <c r="O117" t="str">
        <v>#N/A N/A</v>
      </c>
      <c r="P117" t="str">
        <v>#N/A N/A</v>
      </c>
      <c r="Q117" t="str">
        <v>#N/A N/A</v>
      </c>
      <c r="R117" t="str">
        <v>#N/A N/A</v>
      </c>
      <c r="S117" t="str">
        <v>#N/A N/A</v>
      </c>
      <c r="T117" t="str">
        <v>#N/A N/A</v>
      </c>
      <c r="U117" t="str">
        <v>#N/A N/A</v>
      </c>
    </row>
    <row r="118" spans="3:21" x14ac:dyDescent="0.25">
      <c r="C118" s="1">
        <v>37398</v>
      </c>
      <c r="D118">
        <v>33.832999999999998</v>
      </c>
      <c r="E118">
        <v>60.75</v>
      </c>
      <c r="F118" t="str">
        <v>#N/A N/A</v>
      </c>
      <c r="G118" t="str">
        <v>#N/A N/A</v>
      </c>
      <c r="H118" t="str">
        <v>#N/A N/A</v>
      </c>
      <c r="I118" t="str">
        <v>#N/A N/A</v>
      </c>
      <c r="J118" t="str">
        <v>#N/A N/A</v>
      </c>
      <c r="K118" t="str">
        <v>#N/A N/A</v>
      </c>
      <c r="L118" t="str">
        <v>#N/A N/A</v>
      </c>
      <c r="M118" t="str">
        <v>#N/A N/A</v>
      </c>
      <c r="N118" t="str">
        <v>#N/A N/A</v>
      </c>
      <c r="O118" t="str">
        <v>#N/A N/A</v>
      </c>
      <c r="P118" t="str">
        <v>#N/A N/A</v>
      </c>
      <c r="Q118" t="str">
        <v>#N/A N/A</v>
      </c>
      <c r="R118" t="str">
        <v>#N/A N/A</v>
      </c>
      <c r="S118" t="str">
        <v>#N/A N/A</v>
      </c>
      <c r="T118" t="str">
        <v>#N/A N/A</v>
      </c>
      <c r="U118" t="str">
        <v>#N/A N/A</v>
      </c>
    </row>
    <row r="119" spans="3:21" x14ac:dyDescent="0.25">
      <c r="C119" s="1">
        <v>37399</v>
      </c>
      <c r="D119">
        <v>39.25</v>
      </c>
      <c r="E119">
        <v>60.375</v>
      </c>
      <c r="F119" t="str">
        <v>#N/A N/A</v>
      </c>
      <c r="G119" t="str">
        <v>#N/A N/A</v>
      </c>
      <c r="H119" t="str">
        <v>#N/A N/A</v>
      </c>
      <c r="I119" t="str">
        <v>#N/A N/A</v>
      </c>
      <c r="J119" t="str">
        <v>#N/A N/A</v>
      </c>
      <c r="K119" t="str">
        <v>#N/A N/A</v>
      </c>
      <c r="L119" t="str">
        <v>#N/A N/A</v>
      </c>
      <c r="M119" t="str">
        <v>#N/A N/A</v>
      </c>
      <c r="N119" t="str">
        <v>#N/A N/A</v>
      </c>
      <c r="O119" t="str">
        <v>#N/A N/A</v>
      </c>
      <c r="P119" t="str">
        <v>#N/A N/A</v>
      </c>
      <c r="Q119" t="str">
        <v>#N/A N/A</v>
      </c>
      <c r="R119" t="str">
        <v>#N/A N/A</v>
      </c>
      <c r="S119" t="str">
        <v>#N/A N/A</v>
      </c>
      <c r="T119" t="str">
        <v>#N/A N/A</v>
      </c>
      <c r="U119" t="str">
        <v>#N/A N/A</v>
      </c>
    </row>
    <row r="120" spans="3:21" x14ac:dyDescent="0.25">
      <c r="C120" s="1">
        <v>37400</v>
      </c>
      <c r="D120">
        <v>39.25</v>
      </c>
      <c r="E120">
        <v>53.125</v>
      </c>
      <c r="F120" t="str">
        <v>#N/A N/A</v>
      </c>
      <c r="G120" t="str">
        <v>#N/A N/A</v>
      </c>
      <c r="H120" t="str">
        <v>#N/A N/A</v>
      </c>
      <c r="I120" t="str">
        <v>#N/A N/A</v>
      </c>
      <c r="J120" t="str">
        <v>#N/A N/A</v>
      </c>
      <c r="K120" t="str">
        <v>#N/A N/A</v>
      </c>
      <c r="L120" t="str">
        <v>#N/A N/A</v>
      </c>
      <c r="M120" t="str">
        <v>#N/A N/A</v>
      </c>
      <c r="N120" t="str">
        <v>#N/A N/A</v>
      </c>
      <c r="O120" t="str">
        <v>#N/A N/A</v>
      </c>
      <c r="P120" t="str">
        <v>#N/A N/A</v>
      </c>
      <c r="Q120" t="str">
        <v>#N/A N/A</v>
      </c>
      <c r="R120" t="str">
        <v>#N/A N/A</v>
      </c>
      <c r="S120" t="str">
        <v>#N/A N/A</v>
      </c>
      <c r="T120" t="str">
        <v>#N/A N/A</v>
      </c>
      <c r="U120" t="str">
        <v>#N/A N/A</v>
      </c>
    </row>
    <row r="121" spans="3:21" x14ac:dyDescent="0.25">
      <c r="C121" s="1">
        <v>37403</v>
      </c>
      <c r="D121">
        <v>32</v>
      </c>
      <c r="E121">
        <v>50</v>
      </c>
      <c r="F121" t="str">
        <v>#N/A N/A</v>
      </c>
      <c r="G121" t="str">
        <v>#N/A N/A</v>
      </c>
      <c r="H121" t="str">
        <v>#N/A N/A</v>
      </c>
      <c r="I121" t="str">
        <v>#N/A N/A</v>
      </c>
      <c r="J121" t="str">
        <v>#N/A N/A</v>
      </c>
      <c r="K121" t="str">
        <v>#N/A N/A</v>
      </c>
      <c r="L121" t="str">
        <v>#N/A N/A</v>
      </c>
      <c r="M121" t="str">
        <v>#N/A N/A</v>
      </c>
      <c r="N121" t="str">
        <v>#N/A N/A</v>
      </c>
      <c r="O121" t="str">
        <v>#N/A N/A</v>
      </c>
      <c r="P121" t="str">
        <v>#N/A N/A</v>
      </c>
      <c r="Q121" t="str">
        <v>#N/A N/A</v>
      </c>
      <c r="R121" t="str">
        <v>#N/A N/A</v>
      </c>
      <c r="S121" t="str">
        <v>#N/A N/A</v>
      </c>
      <c r="T121" t="str">
        <v>#N/A N/A</v>
      </c>
      <c r="U121" t="str">
        <v>#N/A N/A</v>
      </c>
    </row>
    <row r="122" spans="3:21" x14ac:dyDescent="0.25">
      <c r="C122" s="1">
        <v>37404</v>
      </c>
      <c r="D122">
        <v>33.832999999999998</v>
      </c>
      <c r="E122">
        <v>50.125</v>
      </c>
      <c r="F122" t="str">
        <v>#N/A N/A</v>
      </c>
      <c r="G122" t="str">
        <v>#N/A N/A</v>
      </c>
      <c r="H122" t="str">
        <v>#N/A N/A</v>
      </c>
      <c r="I122" t="str">
        <v>#N/A N/A</v>
      </c>
      <c r="J122" t="str">
        <v>#N/A N/A</v>
      </c>
      <c r="K122" t="str">
        <v>#N/A N/A</v>
      </c>
      <c r="L122" t="str">
        <v>#N/A N/A</v>
      </c>
      <c r="M122" t="str">
        <v>#N/A N/A</v>
      </c>
      <c r="N122" t="str">
        <v>#N/A N/A</v>
      </c>
      <c r="O122" t="str">
        <v>#N/A N/A</v>
      </c>
      <c r="P122" t="str">
        <v>#N/A N/A</v>
      </c>
      <c r="Q122" t="str">
        <v>#N/A N/A</v>
      </c>
      <c r="R122" t="str">
        <v>#N/A N/A</v>
      </c>
      <c r="S122" t="str">
        <v>#N/A N/A</v>
      </c>
      <c r="T122" t="str">
        <v>#N/A N/A</v>
      </c>
      <c r="U122" t="str">
        <v>#N/A N/A</v>
      </c>
    </row>
    <row r="123" spans="3:21" x14ac:dyDescent="0.25">
      <c r="C123" s="1">
        <v>37405</v>
      </c>
      <c r="D123">
        <v>33.832999999999998</v>
      </c>
      <c r="E123">
        <v>50.125</v>
      </c>
      <c r="F123" t="str">
        <v>#N/A N/A</v>
      </c>
      <c r="G123" t="str">
        <v>#N/A N/A</v>
      </c>
      <c r="H123" t="str">
        <v>#N/A N/A</v>
      </c>
      <c r="I123" t="str">
        <v>#N/A N/A</v>
      </c>
      <c r="J123" t="str">
        <v>#N/A N/A</v>
      </c>
      <c r="K123" t="str">
        <v>#N/A N/A</v>
      </c>
      <c r="L123" t="str">
        <v>#N/A N/A</v>
      </c>
      <c r="M123" t="str">
        <v>#N/A N/A</v>
      </c>
      <c r="N123" t="str">
        <v>#N/A N/A</v>
      </c>
      <c r="O123" t="str">
        <v>#N/A N/A</v>
      </c>
      <c r="P123" t="str">
        <v>#N/A N/A</v>
      </c>
      <c r="Q123" t="str">
        <v>#N/A N/A</v>
      </c>
      <c r="R123" t="str">
        <v>#N/A N/A</v>
      </c>
      <c r="S123" t="str">
        <v>#N/A N/A</v>
      </c>
      <c r="T123" t="str">
        <v>#N/A N/A</v>
      </c>
      <c r="U123" t="str">
        <v>#N/A N/A</v>
      </c>
    </row>
    <row r="124" spans="3:21" x14ac:dyDescent="0.25">
      <c r="C124" s="1">
        <v>37406</v>
      </c>
      <c r="D124">
        <v>33.832999999999998</v>
      </c>
      <c r="E124">
        <v>50</v>
      </c>
      <c r="F124" t="str">
        <v>#N/A N/A</v>
      </c>
      <c r="G124" t="str">
        <v>#N/A N/A</v>
      </c>
      <c r="H124" t="str">
        <v>#N/A N/A</v>
      </c>
      <c r="I124" t="str">
        <v>#N/A N/A</v>
      </c>
      <c r="J124" t="str">
        <v>#N/A N/A</v>
      </c>
      <c r="K124" t="str">
        <v>#N/A N/A</v>
      </c>
      <c r="L124" t="str">
        <v>#N/A N/A</v>
      </c>
      <c r="M124" t="str">
        <v>#N/A N/A</v>
      </c>
      <c r="N124" t="str">
        <v>#N/A N/A</v>
      </c>
      <c r="O124" t="str">
        <v>#N/A N/A</v>
      </c>
      <c r="P124" t="str">
        <v>#N/A N/A</v>
      </c>
      <c r="Q124" t="str">
        <v>#N/A N/A</v>
      </c>
      <c r="R124" t="str">
        <v>#N/A N/A</v>
      </c>
      <c r="S124" t="str">
        <v>#N/A N/A</v>
      </c>
      <c r="T124" t="str">
        <v>#N/A N/A</v>
      </c>
      <c r="U124" t="str">
        <v>#N/A N/A</v>
      </c>
    </row>
    <row r="125" spans="3:21" x14ac:dyDescent="0.25">
      <c r="C125" s="1">
        <v>37407</v>
      </c>
      <c r="D125">
        <v>33.167000000000002</v>
      </c>
      <c r="E125">
        <v>49</v>
      </c>
      <c r="F125" t="str">
        <v>#N/A N/A</v>
      </c>
      <c r="G125" t="str">
        <v>#N/A N/A</v>
      </c>
      <c r="H125" t="str">
        <v>#N/A N/A</v>
      </c>
      <c r="I125" t="str">
        <v>#N/A N/A</v>
      </c>
      <c r="J125" t="str">
        <v>#N/A N/A</v>
      </c>
      <c r="K125" t="str">
        <v>#N/A N/A</v>
      </c>
      <c r="L125" t="str">
        <v>#N/A N/A</v>
      </c>
      <c r="M125" t="str">
        <v>#N/A N/A</v>
      </c>
      <c r="N125" t="str">
        <v>#N/A N/A</v>
      </c>
      <c r="O125" t="str">
        <v>#N/A N/A</v>
      </c>
      <c r="P125" t="str">
        <v>#N/A N/A</v>
      </c>
      <c r="Q125" t="str">
        <v>#N/A N/A</v>
      </c>
      <c r="R125" t="str">
        <v>#N/A N/A</v>
      </c>
      <c r="S125" t="str">
        <v>#N/A N/A</v>
      </c>
      <c r="T125" t="str">
        <v>#N/A N/A</v>
      </c>
      <c r="U125" t="str">
        <v>#N/A N/A</v>
      </c>
    </row>
    <row r="126" spans="3:21" x14ac:dyDescent="0.25">
      <c r="C126" s="1">
        <v>37410</v>
      </c>
      <c r="D126">
        <v>33.167000000000002</v>
      </c>
      <c r="E126">
        <v>49.332999999999998</v>
      </c>
      <c r="F126" t="str">
        <v>#N/A N/A</v>
      </c>
      <c r="G126" t="str">
        <v>#N/A N/A</v>
      </c>
      <c r="H126" t="str">
        <v>#N/A N/A</v>
      </c>
      <c r="I126" t="str">
        <v>#N/A N/A</v>
      </c>
      <c r="J126" t="str">
        <v>#N/A N/A</v>
      </c>
      <c r="K126" t="str">
        <v>#N/A N/A</v>
      </c>
      <c r="L126" t="str">
        <v>#N/A N/A</v>
      </c>
      <c r="M126" t="str">
        <v>#N/A N/A</v>
      </c>
      <c r="N126" t="str">
        <v>#N/A N/A</v>
      </c>
      <c r="O126" t="str">
        <v>#N/A N/A</v>
      </c>
      <c r="P126" t="str">
        <v>#N/A N/A</v>
      </c>
      <c r="Q126" t="str">
        <v>#N/A N/A</v>
      </c>
      <c r="R126" t="str">
        <v>#N/A N/A</v>
      </c>
      <c r="S126" t="str">
        <v>#N/A N/A</v>
      </c>
      <c r="T126" t="str">
        <v>#N/A N/A</v>
      </c>
      <c r="U126" t="str">
        <v>#N/A N/A</v>
      </c>
    </row>
    <row r="127" spans="3:21" x14ac:dyDescent="0.25">
      <c r="C127" s="1">
        <v>37411</v>
      </c>
      <c r="D127">
        <v>33.167000000000002</v>
      </c>
      <c r="E127">
        <v>48.667000000000002</v>
      </c>
      <c r="F127" t="str">
        <v>#N/A N/A</v>
      </c>
      <c r="G127" t="str">
        <v>#N/A N/A</v>
      </c>
      <c r="H127" t="str">
        <v>#N/A N/A</v>
      </c>
      <c r="I127" t="str">
        <v>#N/A N/A</v>
      </c>
      <c r="J127" t="str">
        <v>#N/A N/A</v>
      </c>
      <c r="K127" t="str">
        <v>#N/A N/A</v>
      </c>
      <c r="L127" t="str">
        <v>#N/A N/A</v>
      </c>
      <c r="M127" t="str">
        <v>#N/A N/A</v>
      </c>
      <c r="N127" t="str">
        <v>#N/A N/A</v>
      </c>
      <c r="O127" t="str">
        <v>#N/A N/A</v>
      </c>
      <c r="P127" t="str">
        <v>#N/A N/A</v>
      </c>
      <c r="Q127" t="str">
        <v>#N/A N/A</v>
      </c>
      <c r="R127" t="str">
        <v>#N/A N/A</v>
      </c>
      <c r="S127" t="str">
        <v>#N/A N/A</v>
      </c>
      <c r="T127" t="str">
        <v>#N/A N/A</v>
      </c>
      <c r="U127" t="str">
        <v>#N/A N/A</v>
      </c>
    </row>
    <row r="128" spans="3:21" x14ac:dyDescent="0.25">
      <c r="C128" s="1">
        <v>37412</v>
      </c>
      <c r="D128">
        <v>38.25</v>
      </c>
      <c r="E128">
        <v>48.5</v>
      </c>
      <c r="F128" t="str">
        <v>#N/A N/A</v>
      </c>
      <c r="G128" t="str">
        <v>#N/A N/A</v>
      </c>
      <c r="H128" t="str">
        <v>#N/A N/A</v>
      </c>
      <c r="I128" t="str">
        <v>#N/A N/A</v>
      </c>
      <c r="J128" t="str">
        <v>#N/A N/A</v>
      </c>
      <c r="K128" t="str">
        <v>#N/A N/A</v>
      </c>
      <c r="L128" t="str">
        <v>#N/A N/A</v>
      </c>
      <c r="M128" t="str">
        <v>#N/A N/A</v>
      </c>
      <c r="N128" t="str">
        <v>#N/A N/A</v>
      </c>
      <c r="O128" t="str">
        <v>#N/A N/A</v>
      </c>
      <c r="P128" t="str">
        <v>#N/A N/A</v>
      </c>
      <c r="Q128" t="str">
        <v>#N/A N/A</v>
      </c>
      <c r="R128" t="str">
        <v>#N/A N/A</v>
      </c>
      <c r="S128" t="str">
        <v>#N/A N/A</v>
      </c>
      <c r="T128" t="str">
        <v>#N/A N/A</v>
      </c>
      <c r="U128" t="str">
        <v>#N/A N/A</v>
      </c>
    </row>
    <row r="129" spans="3:21" x14ac:dyDescent="0.25">
      <c r="C129" s="1">
        <v>37413</v>
      </c>
      <c r="D129">
        <v>30.25</v>
      </c>
      <c r="E129">
        <v>48.667000000000002</v>
      </c>
      <c r="F129" t="str">
        <v>#N/A N/A</v>
      </c>
      <c r="G129" t="str">
        <v>#N/A N/A</v>
      </c>
      <c r="H129" t="str">
        <v>#N/A N/A</v>
      </c>
      <c r="I129" t="str">
        <v>#N/A N/A</v>
      </c>
      <c r="J129" t="str">
        <v>#N/A N/A</v>
      </c>
      <c r="K129" t="str">
        <v>#N/A N/A</v>
      </c>
      <c r="L129" t="str">
        <v>#N/A N/A</v>
      </c>
      <c r="M129" t="str">
        <v>#N/A N/A</v>
      </c>
      <c r="N129" t="str">
        <v>#N/A N/A</v>
      </c>
      <c r="O129" t="str">
        <v>#N/A N/A</v>
      </c>
      <c r="P129" t="str">
        <v>#N/A N/A</v>
      </c>
      <c r="Q129" t="str">
        <v>#N/A N/A</v>
      </c>
      <c r="R129" t="str">
        <v>#N/A N/A</v>
      </c>
      <c r="S129" t="str">
        <v>#N/A N/A</v>
      </c>
      <c r="T129" t="str">
        <v>#N/A N/A</v>
      </c>
      <c r="U129" t="str">
        <v>#N/A N/A</v>
      </c>
    </row>
    <row r="130" spans="3:21" x14ac:dyDescent="0.25">
      <c r="C130" s="1">
        <v>37414</v>
      </c>
      <c r="D130">
        <v>31.25</v>
      </c>
      <c r="E130">
        <v>48.667000000000002</v>
      </c>
      <c r="F130" t="str">
        <v>#N/A N/A</v>
      </c>
      <c r="G130" t="str">
        <v>#N/A N/A</v>
      </c>
      <c r="H130" t="str">
        <v>#N/A N/A</v>
      </c>
      <c r="I130" t="str">
        <v>#N/A N/A</v>
      </c>
      <c r="J130" t="str">
        <v>#N/A N/A</v>
      </c>
      <c r="K130" t="str">
        <v>#N/A N/A</v>
      </c>
      <c r="L130" t="str">
        <v>#N/A N/A</v>
      </c>
      <c r="M130" t="str">
        <v>#N/A N/A</v>
      </c>
      <c r="N130" t="str">
        <v>#N/A N/A</v>
      </c>
      <c r="O130" t="str">
        <v>#N/A N/A</v>
      </c>
      <c r="P130" t="str">
        <v>#N/A N/A</v>
      </c>
      <c r="Q130" t="str">
        <v>#N/A N/A</v>
      </c>
      <c r="R130" t="str">
        <v>#N/A N/A</v>
      </c>
      <c r="S130" t="str">
        <v>#N/A N/A</v>
      </c>
      <c r="T130" t="str">
        <v>#N/A N/A</v>
      </c>
      <c r="U130" t="str">
        <v>#N/A N/A</v>
      </c>
    </row>
    <row r="131" spans="3:21" x14ac:dyDescent="0.25">
      <c r="C131" s="1">
        <v>37417</v>
      </c>
      <c r="D131">
        <v>38.25</v>
      </c>
      <c r="E131">
        <v>48.625</v>
      </c>
      <c r="F131" t="str">
        <v>#N/A N/A</v>
      </c>
      <c r="G131" t="str">
        <v>#N/A N/A</v>
      </c>
      <c r="H131" t="str">
        <v>#N/A N/A</v>
      </c>
      <c r="I131" t="str">
        <v>#N/A N/A</v>
      </c>
      <c r="J131" t="str">
        <v>#N/A N/A</v>
      </c>
      <c r="K131" t="str">
        <v>#N/A N/A</v>
      </c>
      <c r="L131" t="str">
        <v>#N/A N/A</v>
      </c>
      <c r="M131" t="str">
        <v>#N/A N/A</v>
      </c>
      <c r="N131" t="str">
        <v>#N/A N/A</v>
      </c>
      <c r="O131" t="str">
        <v>#N/A N/A</v>
      </c>
      <c r="P131" t="str">
        <v>#N/A N/A</v>
      </c>
      <c r="Q131" t="str">
        <v>#N/A N/A</v>
      </c>
      <c r="R131" t="str">
        <v>#N/A N/A</v>
      </c>
      <c r="S131" t="str">
        <v>#N/A N/A</v>
      </c>
      <c r="T131" t="str">
        <v>#N/A N/A</v>
      </c>
      <c r="U131" t="str">
        <v>#N/A N/A</v>
      </c>
    </row>
    <row r="132" spans="3:21" x14ac:dyDescent="0.25">
      <c r="C132" s="1">
        <v>37418</v>
      </c>
      <c r="D132">
        <v>36.5</v>
      </c>
      <c r="E132">
        <v>50.125</v>
      </c>
      <c r="F132" t="str">
        <v>#N/A N/A</v>
      </c>
      <c r="G132" t="str">
        <v>#N/A N/A</v>
      </c>
      <c r="H132" t="str">
        <v>#N/A N/A</v>
      </c>
      <c r="I132" t="str">
        <v>#N/A N/A</v>
      </c>
      <c r="J132" t="str">
        <v>#N/A N/A</v>
      </c>
      <c r="K132" t="str">
        <v>#N/A N/A</v>
      </c>
      <c r="L132" t="str">
        <v>#N/A N/A</v>
      </c>
      <c r="M132" t="str">
        <v>#N/A N/A</v>
      </c>
      <c r="N132" t="str">
        <v>#N/A N/A</v>
      </c>
      <c r="O132" t="str">
        <v>#N/A N/A</v>
      </c>
      <c r="P132" t="str">
        <v>#N/A N/A</v>
      </c>
      <c r="Q132" t="str">
        <v>#N/A N/A</v>
      </c>
      <c r="R132" t="str">
        <v>#N/A N/A</v>
      </c>
      <c r="S132" t="str">
        <v>#N/A N/A</v>
      </c>
      <c r="T132" t="str">
        <v>#N/A N/A</v>
      </c>
      <c r="U132" t="str">
        <v>#N/A N/A</v>
      </c>
    </row>
    <row r="133" spans="3:21" x14ac:dyDescent="0.25">
      <c r="C133" s="1">
        <v>37419</v>
      </c>
      <c r="D133">
        <v>37.25</v>
      </c>
      <c r="E133">
        <v>50.5</v>
      </c>
      <c r="F133" t="str">
        <v>#N/A N/A</v>
      </c>
      <c r="G133" t="str">
        <v>#N/A N/A</v>
      </c>
      <c r="H133" t="str">
        <v>#N/A N/A</v>
      </c>
      <c r="I133" t="str">
        <v>#N/A N/A</v>
      </c>
      <c r="J133" t="str">
        <v>#N/A N/A</v>
      </c>
      <c r="K133" t="str">
        <v>#N/A N/A</v>
      </c>
      <c r="L133" t="str">
        <v>#N/A N/A</v>
      </c>
      <c r="M133" t="str">
        <v>#N/A N/A</v>
      </c>
      <c r="N133" t="str">
        <v>#N/A N/A</v>
      </c>
      <c r="O133" t="str">
        <v>#N/A N/A</v>
      </c>
      <c r="P133" t="str">
        <v>#N/A N/A</v>
      </c>
      <c r="Q133" t="str">
        <v>#N/A N/A</v>
      </c>
      <c r="R133" t="str">
        <v>#N/A N/A</v>
      </c>
      <c r="S133" t="str">
        <v>#N/A N/A</v>
      </c>
      <c r="T133" t="str">
        <v>#N/A N/A</v>
      </c>
      <c r="U133" t="str">
        <v>#N/A N/A</v>
      </c>
    </row>
    <row r="134" spans="3:21" x14ac:dyDescent="0.25">
      <c r="C134" s="1">
        <v>37420</v>
      </c>
      <c r="D134">
        <v>35.832999999999998</v>
      </c>
      <c r="E134">
        <v>50.5</v>
      </c>
      <c r="F134" t="str">
        <v>#N/A N/A</v>
      </c>
      <c r="G134" t="str">
        <v>#N/A N/A</v>
      </c>
      <c r="H134" t="str">
        <v>#N/A N/A</v>
      </c>
      <c r="I134" t="str">
        <v>#N/A N/A</v>
      </c>
      <c r="J134" t="str">
        <v>#N/A N/A</v>
      </c>
      <c r="K134" t="str">
        <v>#N/A N/A</v>
      </c>
      <c r="L134" t="str">
        <v>#N/A N/A</v>
      </c>
      <c r="M134" t="str">
        <v>#N/A N/A</v>
      </c>
      <c r="N134" t="str">
        <v>#N/A N/A</v>
      </c>
      <c r="O134" t="str">
        <v>#N/A N/A</v>
      </c>
      <c r="P134" t="str">
        <v>#N/A N/A</v>
      </c>
      <c r="Q134" t="str">
        <v>#N/A N/A</v>
      </c>
      <c r="R134" t="str">
        <v>#N/A N/A</v>
      </c>
      <c r="S134" t="str">
        <v>#N/A N/A</v>
      </c>
      <c r="T134" t="str">
        <v>#N/A N/A</v>
      </c>
      <c r="U134" t="str">
        <v>#N/A N/A</v>
      </c>
    </row>
    <row r="135" spans="3:21" x14ac:dyDescent="0.25">
      <c r="C135" s="1">
        <v>37421</v>
      </c>
      <c r="D135">
        <v>36.25</v>
      </c>
      <c r="E135">
        <v>51.125</v>
      </c>
      <c r="F135" t="str">
        <v>#N/A N/A</v>
      </c>
      <c r="G135" t="str">
        <v>#N/A N/A</v>
      </c>
      <c r="H135" t="str">
        <v>#N/A N/A</v>
      </c>
      <c r="I135" t="str">
        <v>#N/A N/A</v>
      </c>
      <c r="J135" t="str">
        <v>#N/A N/A</v>
      </c>
      <c r="K135" t="str">
        <v>#N/A N/A</v>
      </c>
      <c r="L135" t="str">
        <v>#N/A N/A</v>
      </c>
      <c r="M135" t="str">
        <v>#N/A N/A</v>
      </c>
      <c r="N135" t="str">
        <v>#N/A N/A</v>
      </c>
      <c r="O135" t="str">
        <v>#N/A N/A</v>
      </c>
      <c r="P135" t="str">
        <v>#N/A N/A</v>
      </c>
      <c r="Q135" t="str">
        <v>#N/A N/A</v>
      </c>
      <c r="R135" t="str">
        <v>#N/A N/A</v>
      </c>
      <c r="S135" t="str">
        <v>#N/A N/A</v>
      </c>
      <c r="T135" t="str">
        <v>#N/A N/A</v>
      </c>
      <c r="U135" t="str">
        <v>#N/A N/A</v>
      </c>
    </row>
    <row r="136" spans="3:21" x14ac:dyDescent="0.25">
      <c r="C136" s="1">
        <v>37424</v>
      </c>
      <c r="D136">
        <v>36.5</v>
      </c>
      <c r="E136">
        <v>51.5</v>
      </c>
      <c r="F136" t="str">
        <v>#N/A N/A</v>
      </c>
      <c r="G136" t="str">
        <v>#N/A N/A</v>
      </c>
      <c r="H136" t="str">
        <v>#N/A N/A</v>
      </c>
      <c r="I136" t="str">
        <v>#N/A N/A</v>
      </c>
      <c r="J136" t="str">
        <v>#N/A N/A</v>
      </c>
      <c r="K136" t="str">
        <v>#N/A N/A</v>
      </c>
      <c r="L136" t="str">
        <v>#N/A N/A</v>
      </c>
      <c r="M136" t="str">
        <v>#N/A N/A</v>
      </c>
      <c r="N136" t="str">
        <v>#N/A N/A</v>
      </c>
      <c r="O136" t="str">
        <v>#N/A N/A</v>
      </c>
      <c r="P136" t="str">
        <v>#N/A N/A</v>
      </c>
      <c r="Q136" t="str">
        <v>#N/A N/A</v>
      </c>
      <c r="R136" t="str">
        <v>#N/A N/A</v>
      </c>
      <c r="S136" t="str">
        <v>#N/A N/A</v>
      </c>
      <c r="T136" t="str">
        <v>#N/A N/A</v>
      </c>
      <c r="U136" t="str">
        <v>#N/A N/A</v>
      </c>
    </row>
    <row r="137" spans="3:21" x14ac:dyDescent="0.25">
      <c r="C137" s="1">
        <v>37425</v>
      </c>
      <c r="D137">
        <v>36.5</v>
      </c>
      <c r="E137">
        <v>50.625</v>
      </c>
      <c r="F137" t="str">
        <v>#N/A N/A</v>
      </c>
      <c r="G137" t="str">
        <v>#N/A N/A</v>
      </c>
      <c r="H137" t="str">
        <v>#N/A N/A</v>
      </c>
      <c r="I137" t="str">
        <v>#N/A N/A</v>
      </c>
      <c r="J137" t="str">
        <v>#N/A N/A</v>
      </c>
      <c r="K137" t="str">
        <v>#N/A N/A</v>
      </c>
      <c r="L137" t="str">
        <v>#N/A N/A</v>
      </c>
      <c r="M137" t="str">
        <v>#N/A N/A</v>
      </c>
      <c r="N137" t="str">
        <v>#N/A N/A</v>
      </c>
      <c r="O137" t="str">
        <v>#N/A N/A</v>
      </c>
      <c r="P137" t="str">
        <v>#N/A N/A</v>
      </c>
      <c r="Q137" t="str">
        <v>#N/A N/A</v>
      </c>
      <c r="R137" t="str">
        <v>#N/A N/A</v>
      </c>
      <c r="S137" t="str">
        <v>#N/A N/A</v>
      </c>
      <c r="T137" t="str">
        <v>#N/A N/A</v>
      </c>
      <c r="U137" t="str">
        <v>#N/A N/A</v>
      </c>
    </row>
    <row r="138" spans="3:21" x14ac:dyDescent="0.25">
      <c r="C138" s="1">
        <v>37426</v>
      </c>
      <c r="D138">
        <v>36.5</v>
      </c>
      <c r="E138">
        <v>51</v>
      </c>
      <c r="F138" t="str">
        <v>#N/A N/A</v>
      </c>
      <c r="G138" t="str">
        <v>#N/A N/A</v>
      </c>
      <c r="H138" t="str">
        <v>#N/A N/A</v>
      </c>
      <c r="I138" t="str">
        <v>#N/A N/A</v>
      </c>
      <c r="J138" t="str">
        <v>#N/A N/A</v>
      </c>
      <c r="K138" t="str">
        <v>#N/A N/A</v>
      </c>
      <c r="L138" t="str">
        <v>#N/A N/A</v>
      </c>
      <c r="M138" t="str">
        <v>#N/A N/A</v>
      </c>
      <c r="N138" t="str">
        <v>#N/A N/A</v>
      </c>
      <c r="O138" t="str">
        <v>#N/A N/A</v>
      </c>
      <c r="P138" t="str">
        <v>#N/A N/A</v>
      </c>
      <c r="Q138" t="str">
        <v>#N/A N/A</v>
      </c>
      <c r="R138" t="str">
        <v>#N/A N/A</v>
      </c>
      <c r="S138" t="str">
        <v>#N/A N/A</v>
      </c>
      <c r="T138" t="str">
        <v>#N/A N/A</v>
      </c>
      <c r="U138" t="str">
        <v>#N/A N/A</v>
      </c>
    </row>
    <row r="139" spans="3:21" x14ac:dyDescent="0.25">
      <c r="C139" s="1">
        <v>37427</v>
      </c>
      <c r="D139">
        <v>36.5</v>
      </c>
      <c r="E139">
        <v>51.75</v>
      </c>
      <c r="F139" t="str">
        <v>#N/A N/A</v>
      </c>
      <c r="G139" t="str">
        <v>#N/A N/A</v>
      </c>
      <c r="H139" t="str">
        <v>#N/A N/A</v>
      </c>
      <c r="I139" t="str">
        <v>#N/A N/A</v>
      </c>
      <c r="J139" t="str">
        <v>#N/A N/A</v>
      </c>
      <c r="K139" t="str">
        <v>#N/A N/A</v>
      </c>
      <c r="L139" t="str">
        <v>#N/A N/A</v>
      </c>
      <c r="M139" t="str">
        <v>#N/A N/A</v>
      </c>
      <c r="N139" t="str">
        <v>#N/A N/A</v>
      </c>
      <c r="O139" t="str">
        <v>#N/A N/A</v>
      </c>
      <c r="P139" t="str">
        <v>#N/A N/A</v>
      </c>
      <c r="Q139" t="str">
        <v>#N/A N/A</v>
      </c>
      <c r="R139" t="str">
        <v>#N/A N/A</v>
      </c>
      <c r="S139" t="str">
        <v>#N/A N/A</v>
      </c>
      <c r="T139" t="str">
        <v>#N/A N/A</v>
      </c>
      <c r="U139" t="str">
        <v>#N/A N/A</v>
      </c>
    </row>
    <row r="140" spans="3:21" x14ac:dyDescent="0.25">
      <c r="C140" s="1">
        <v>37428</v>
      </c>
      <c r="D140">
        <v>36.5</v>
      </c>
      <c r="E140">
        <v>49.625</v>
      </c>
      <c r="F140" t="str">
        <v>#N/A N/A</v>
      </c>
      <c r="G140" t="str">
        <v>#N/A N/A</v>
      </c>
      <c r="H140" t="str">
        <v>#N/A N/A</v>
      </c>
      <c r="I140" t="str">
        <v>#N/A N/A</v>
      </c>
      <c r="J140" t="str">
        <v>#N/A N/A</v>
      </c>
      <c r="K140" t="str">
        <v>#N/A N/A</v>
      </c>
      <c r="L140" t="str">
        <v>#N/A N/A</v>
      </c>
      <c r="M140" t="str">
        <v>#N/A N/A</v>
      </c>
      <c r="N140" t="str">
        <v>#N/A N/A</v>
      </c>
      <c r="O140" t="str">
        <v>#N/A N/A</v>
      </c>
      <c r="P140" t="str">
        <v>#N/A N/A</v>
      </c>
      <c r="Q140" t="str">
        <v>#N/A N/A</v>
      </c>
      <c r="R140" t="str">
        <v>#N/A N/A</v>
      </c>
      <c r="S140" t="str">
        <v>#N/A N/A</v>
      </c>
      <c r="T140" t="str">
        <v>#N/A N/A</v>
      </c>
      <c r="U140" t="str">
        <v>#N/A N/A</v>
      </c>
    </row>
    <row r="141" spans="3:21" x14ac:dyDescent="0.25">
      <c r="C141" s="1">
        <v>37431</v>
      </c>
      <c r="D141">
        <v>37.5</v>
      </c>
      <c r="E141">
        <v>54.875</v>
      </c>
      <c r="F141" t="str">
        <v>#N/A N/A</v>
      </c>
      <c r="G141" t="str">
        <v>#N/A N/A</v>
      </c>
      <c r="H141" t="str">
        <v>#N/A N/A</v>
      </c>
      <c r="I141" t="str">
        <v>#N/A N/A</v>
      </c>
      <c r="J141" t="str">
        <v>#N/A N/A</v>
      </c>
      <c r="K141" t="str">
        <v>#N/A N/A</v>
      </c>
      <c r="L141" t="str">
        <v>#N/A N/A</v>
      </c>
      <c r="M141" t="str">
        <v>#N/A N/A</v>
      </c>
      <c r="N141" t="str">
        <v>#N/A N/A</v>
      </c>
      <c r="O141" t="str">
        <v>#N/A N/A</v>
      </c>
      <c r="P141" t="str">
        <v>#N/A N/A</v>
      </c>
      <c r="Q141" t="str">
        <v>#N/A N/A</v>
      </c>
      <c r="R141" t="str">
        <v>#N/A N/A</v>
      </c>
      <c r="S141" t="str">
        <v>#N/A N/A</v>
      </c>
      <c r="T141" t="str">
        <v>#N/A N/A</v>
      </c>
      <c r="U141" t="str">
        <v>#N/A N/A</v>
      </c>
    </row>
    <row r="142" spans="3:21" x14ac:dyDescent="0.25">
      <c r="C142" s="1">
        <v>37432</v>
      </c>
      <c r="D142">
        <v>37.5</v>
      </c>
      <c r="E142">
        <v>54.875</v>
      </c>
      <c r="F142" t="str">
        <v>#N/A N/A</v>
      </c>
      <c r="G142" t="str">
        <v>#N/A N/A</v>
      </c>
      <c r="H142" t="str">
        <v>#N/A N/A</v>
      </c>
      <c r="I142" t="str">
        <v>#N/A N/A</v>
      </c>
      <c r="J142" t="str">
        <v>#N/A N/A</v>
      </c>
      <c r="K142" t="str">
        <v>#N/A N/A</v>
      </c>
      <c r="L142" t="str">
        <v>#N/A N/A</v>
      </c>
      <c r="M142" t="str">
        <v>#N/A N/A</v>
      </c>
      <c r="N142" t="str">
        <v>#N/A N/A</v>
      </c>
      <c r="O142" t="str">
        <v>#N/A N/A</v>
      </c>
      <c r="P142" t="str">
        <v>#N/A N/A</v>
      </c>
      <c r="Q142" t="str">
        <v>#N/A N/A</v>
      </c>
      <c r="R142" t="str">
        <v>#N/A N/A</v>
      </c>
      <c r="S142" t="str">
        <v>#N/A N/A</v>
      </c>
      <c r="T142" t="str">
        <v>#N/A N/A</v>
      </c>
      <c r="U142" t="str">
        <v>#N/A N/A</v>
      </c>
    </row>
    <row r="143" spans="3:21" x14ac:dyDescent="0.25">
      <c r="C143" s="1">
        <v>37433</v>
      </c>
      <c r="D143">
        <v>41.5</v>
      </c>
      <c r="E143">
        <v>62.25</v>
      </c>
      <c r="F143" t="str">
        <v>#N/A N/A</v>
      </c>
      <c r="G143" t="str">
        <v>#N/A N/A</v>
      </c>
      <c r="H143" t="str">
        <v>#N/A N/A</v>
      </c>
      <c r="I143" t="str">
        <v>#N/A N/A</v>
      </c>
      <c r="J143" t="str">
        <v>#N/A N/A</v>
      </c>
      <c r="K143" t="str">
        <v>#N/A N/A</v>
      </c>
      <c r="L143" t="str">
        <v>#N/A N/A</v>
      </c>
      <c r="M143" t="str">
        <v>#N/A N/A</v>
      </c>
      <c r="N143" t="str">
        <v>#N/A N/A</v>
      </c>
      <c r="O143" t="str">
        <v>#N/A N/A</v>
      </c>
      <c r="P143" t="str">
        <v>#N/A N/A</v>
      </c>
      <c r="Q143" t="str">
        <v>#N/A N/A</v>
      </c>
      <c r="R143" t="str">
        <v>#N/A N/A</v>
      </c>
      <c r="S143" t="str">
        <v>#N/A N/A</v>
      </c>
      <c r="T143" t="str">
        <v>#N/A N/A</v>
      </c>
      <c r="U143" t="str">
        <v>#N/A N/A</v>
      </c>
    </row>
    <row r="144" spans="3:21" x14ac:dyDescent="0.25">
      <c r="C144" s="1">
        <v>37434</v>
      </c>
      <c r="D144">
        <v>38.167000000000002</v>
      </c>
      <c r="E144">
        <v>54.832999999999998</v>
      </c>
      <c r="F144" t="str">
        <v>#N/A N/A</v>
      </c>
      <c r="G144" t="str">
        <v>#N/A N/A</v>
      </c>
      <c r="H144" t="str">
        <v>#N/A N/A</v>
      </c>
      <c r="I144" t="str">
        <v>#N/A N/A</v>
      </c>
      <c r="J144" t="str">
        <v>#N/A N/A</v>
      </c>
      <c r="K144" t="str">
        <v>#N/A N/A</v>
      </c>
      <c r="L144" t="str">
        <v>#N/A N/A</v>
      </c>
      <c r="M144" t="str">
        <v>#N/A N/A</v>
      </c>
      <c r="N144" t="str">
        <v>#N/A N/A</v>
      </c>
      <c r="O144" t="str">
        <v>#N/A N/A</v>
      </c>
      <c r="P144" t="str">
        <v>#N/A N/A</v>
      </c>
      <c r="Q144" t="str">
        <v>#N/A N/A</v>
      </c>
      <c r="R144" t="str">
        <v>#N/A N/A</v>
      </c>
      <c r="S144" t="str">
        <v>#N/A N/A</v>
      </c>
      <c r="T144" t="str">
        <v>#N/A N/A</v>
      </c>
      <c r="U144" t="str">
        <v>#N/A N/A</v>
      </c>
    </row>
    <row r="145" spans="3:21" x14ac:dyDescent="0.25">
      <c r="C145" s="1">
        <v>37435</v>
      </c>
      <c r="D145">
        <v>41.5</v>
      </c>
      <c r="E145">
        <v>59.75</v>
      </c>
      <c r="F145" t="str">
        <v>#N/A N/A</v>
      </c>
      <c r="G145" t="str">
        <v>#N/A N/A</v>
      </c>
      <c r="H145" t="str">
        <v>#N/A N/A</v>
      </c>
      <c r="I145" t="str">
        <v>#N/A N/A</v>
      </c>
      <c r="J145" t="str">
        <v>#N/A N/A</v>
      </c>
      <c r="K145" t="str">
        <v>#N/A N/A</v>
      </c>
      <c r="L145" t="str">
        <v>#N/A N/A</v>
      </c>
      <c r="M145" t="str">
        <v>#N/A N/A</v>
      </c>
      <c r="N145" t="str">
        <v>#N/A N/A</v>
      </c>
      <c r="O145" t="str">
        <v>#N/A N/A</v>
      </c>
      <c r="P145" t="str">
        <v>#N/A N/A</v>
      </c>
      <c r="Q145" t="str">
        <v>#N/A N/A</v>
      </c>
      <c r="R145" t="str">
        <v>#N/A N/A</v>
      </c>
      <c r="S145" t="str">
        <v>#N/A N/A</v>
      </c>
      <c r="T145" t="str">
        <v>#N/A N/A</v>
      </c>
      <c r="U145" t="str">
        <v>#N/A N/A</v>
      </c>
    </row>
    <row r="146" spans="3:21" x14ac:dyDescent="0.25">
      <c r="C146" s="1">
        <v>37438</v>
      </c>
      <c r="D146">
        <v>41.5</v>
      </c>
      <c r="E146">
        <v>61.375</v>
      </c>
      <c r="F146" t="str">
        <v>#N/A N/A</v>
      </c>
      <c r="G146" t="str">
        <v>#N/A N/A</v>
      </c>
      <c r="H146" t="str">
        <v>#N/A N/A</v>
      </c>
      <c r="I146" t="str">
        <v>#N/A N/A</v>
      </c>
      <c r="J146" t="str">
        <v>#N/A N/A</v>
      </c>
      <c r="K146" t="str">
        <v>#N/A N/A</v>
      </c>
      <c r="L146" t="str">
        <v>#N/A N/A</v>
      </c>
      <c r="M146" t="str">
        <v>#N/A N/A</v>
      </c>
      <c r="N146" t="str">
        <v>#N/A N/A</v>
      </c>
      <c r="O146" t="str">
        <v>#N/A N/A</v>
      </c>
      <c r="P146" t="str">
        <v>#N/A N/A</v>
      </c>
      <c r="Q146" t="str">
        <v>#N/A N/A</v>
      </c>
      <c r="R146" t="str">
        <v>#N/A N/A</v>
      </c>
      <c r="S146" t="str">
        <v>#N/A N/A</v>
      </c>
      <c r="T146" t="str">
        <v>#N/A N/A</v>
      </c>
      <c r="U146" t="str">
        <v>#N/A N/A</v>
      </c>
    </row>
    <row r="147" spans="3:21" x14ac:dyDescent="0.25">
      <c r="C147" s="1">
        <v>37439</v>
      </c>
      <c r="D147">
        <v>41.832999999999998</v>
      </c>
      <c r="E147">
        <v>61.625</v>
      </c>
      <c r="F147" t="str">
        <v>#N/A N/A</v>
      </c>
      <c r="G147" t="str">
        <v>#N/A N/A</v>
      </c>
      <c r="H147" t="str">
        <v>#N/A N/A</v>
      </c>
      <c r="I147" t="str">
        <v>#N/A N/A</v>
      </c>
      <c r="J147" t="str">
        <v>#N/A N/A</v>
      </c>
      <c r="K147" t="str">
        <v>#N/A N/A</v>
      </c>
      <c r="L147" t="str">
        <v>#N/A N/A</v>
      </c>
      <c r="M147" t="str">
        <v>#N/A N/A</v>
      </c>
      <c r="N147" t="str">
        <v>#N/A N/A</v>
      </c>
      <c r="O147" t="str">
        <v>#N/A N/A</v>
      </c>
      <c r="P147" t="str">
        <v>#N/A N/A</v>
      </c>
      <c r="Q147" t="str">
        <v>#N/A N/A</v>
      </c>
      <c r="R147" t="str">
        <v>#N/A N/A</v>
      </c>
      <c r="S147" t="str">
        <v>#N/A N/A</v>
      </c>
      <c r="T147" t="str">
        <v>#N/A N/A</v>
      </c>
      <c r="U147" t="str">
        <v>#N/A N/A</v>
      </c>
    </row>
    <row r="148" spans="3:21" x14ac:dyDescent="0.25">
      <c r="C148" s="1">
        <v>37440</v>
      </c>
      <c r="D148">
        <v>41.832999999999998</v>
      </c>
      <c r="E148">
        <v>62.375</v>
      </c>
      <c r="F148" t="str">
        <v>#N/A N/A</v>
      </c>
      <c r="G148" t="str">
        <v>#N/A N/A</v>
      </c>
      <c r="H148" t="str">
        <v>#N/A N/A</v>
      </c>
      <c r="I148" t="str">
        <v>#N/A N/A</v>
      </c>
      <c r="J148" t="str">
        <v>#N/A N/A</v>
      </c>
      <c r="K148" t="str">
        <v>#N/A N/A</v>
      </c>
      <c r="L148" t="str">
        <v>#N/A N/A</v>
      </c>
      <c r="M148" t="str">
        <v>#N/A N/A</v>
      </c>
      <c r="N148" t="str">
        <v>#N/A N/A</v>
      </c>
      <c r="O148" t="str">
        <v>#N/A N/A</v>
      </c>
      <c r="P148" t="str">
        <v>#N/A N/A</v>
      </c>
      <c r="Q148" t="str">
        <v>#N/A N/A</v>
      </c>
      <c r="R148" t="str">
        <v>#N/A N/A</v>
      </c>
      <c r="S148" t="str">
        <v>#N/A N/A</v>
      </c>
      <c r="T148" t="str">
        <v>#N/A N/A</v>
      </c>
      <c r="U148" t="str">
        <v>#N/A N/A</v>
      </c>
    </row>
    <row r="149" spans="3:21" x14ac:dyDescent="0.25">
      <c r="C149" s="1">
        <v>37441</v>
      </c>
      <c r="D149">
        <v>42</v>
      </c>
      <c r="E149">
        <v>60.332999999999998</v>
      </c>
      <c r="F149" t="str">
        <v>#N/A N/A</v>
      </c>
      <c r="G149" t="str">
        <v>#N/A N/A</v>
      </c>
      <c r="H149" t="str">
        <v>#N/A N/A</v>
      </c>
      <c r="I149" t="str">
        <v>#N/A N/A</v>
      </c>
      <c r="J149" t="str">
        <v>#N/A N/A</v>
      </c>
      <c r="K149" t="str">
        <v>#N/A N/A</v>
      </c>
      <c r="L149" t="str">
        <v>#N/A N/A</v>
      </c>
      <c r="M149" t="str">
        <v>#N/A N/A</v>
      </c>
      <c r="N149" t="str">
        <v>#N/A N/A</v>
      </c>
      <c r="O149" t="str">
        <v>#N/A N/A</v>
      </c>
      <c r="P149" t="str">
        <v>#N/A N/A</v>
      </c>
      <c r="Q149" t="str">
        <v>#N/A N/A</v>
      </c>
      <c r="R149" t="str">
        <v>#N/A N/A</v>
      </c>
      <c r="S149" t="str">
        <v>#N/A N/A</v>
      </c>
      <c r="T149" t="str">
        <v>#N/A N/A</v>
      </c>
      <c r="U149" t="str">
        <v>#N/A N/A</v>
      </c>
    </row>
    <row r="150" spans="3:21" x14ac:dyDescent="0.25">
      <c r="C150" s="1">
        <v>37442</v>
      </c>
      <c r="D150">
        <v>45.25</v>
      </c>
      <c r="E150">
        <v>62.625</v>
      </c>
      <c r="F150" t="str">
        <v>#N/A N/A</v>
      </c>
      <c r="G150" t="str">
        <v>#N/A N/A</v>
      </c>
      <c r="H150" t="str">
        <v>#N/A N/A</v>
      </c>
      <c r="I150" t="str">
        <v>#N/A N/A</v>
      </c>
      <c r="J150" t="str">
        <v>#N/A N/A</v>
      </c>
      <c r="K150" t="str">
        <v>#N/A N/A</v>
      </c>
      <c r="L150" t="str">
        <v>#N/A N/A</v>
      </c>
      <c r="M150" t="str">
        <v>#N/A N/A</v>
      </c>
      <c r="N150" t="str">
        <v>#N/A N/A</v>
      </c>
      <c r="O150" t="str">
        <v>#N/A N/A</v>
      </c>
      <c r="P150" t="str">
        <v>#N/A N/A</v>
      </c>
      <c r="Q150" t="str">
        <v>#N/A N/A</v>
      </c>
      <c r="R150" t="str">
        <v>#N/A N/A</v>
      </c>
      <c r="S150" t="str">
        <v>#N/A N/A</v>
      </c>
      <c r="T150" t="str">
        <v>#N/A N/A</v>
      </c>
      <c r="U150" t="str">
        <v>#N/A N/A</v>
      </c>
    </row>
    <row r="151" spans="3:21" x14ac:dyDescent="0.25">
      <c r="C151" s="1">
        <v>37445</v>
      </c>
      <c r="D151">
        <v>44.75</v>
      </c>
      <c r="E151">
        <v>64.125</v>
      </c>
      <c r="F151" t="str">
        <v>#N/A N/A</v>
      </c>
      <c r="G151" t="str">
        <v>#N/A N/A</v>
      </c>
      <c r="H151" t="str">
        <v>#N/A N/A</v>
      </c>
      <c r="I151" t="str">
        <v>#N/A N/A</v>
      </c>
      <c r="J151" t="str">
        <v>#N/A N/A</v>
      </c>
      <c r="K151" t="str">
        <v>#N/A N/A</v>
      </c>
      <c r="L151" t="str">
        <v>#N/A N/A</v>
      </c>
      <c r="M151" t="str">
        <v>#N/A N/A</v>
      </c>
      <c r="N151" t="str">
        <v>#N/A N/A</v>
      </c>
      <c r="O151" t="str">
        <v>#N/A N/A</v>
      </c>
      <c r="P151" t="str">
        <v>#N/A N/A</v>
      </c>
      <c r="Q151" t="str">
        <v>#N/A N/A</v>
      </c>
      <c r="R151" t="str">
        <v>#N/A N/A</v>
      </c>
      <c r="S151" t="str">
        <v>#N/A N/A</v>
      </c>
      <c r="T151" t="str">
        <v>#N/A N/A</v>
      </c>
      <c r="U151" t="str">
        <v>#N/A N/A</v>
      </c>
    </row>
    <row r="152" spans="3:21" x14ac:dyDescent="0.25">
      <c r="C152" s="1">
        <v>37446</v>
      </c>
      <c r="D152">
        <v>40.5</v>
      </c>
      <c r="E152">
        <v>62.375</v>
      </c>
      <c r="F152" t="str">
        <v>#N/A N/A</v>
      </c>
      <c r="G152" t="str">
        <v>#N/A N/A</v>
      </c>
      <c r="H152" t="str">
        <v>#N/A N/A</v>
      </c>
      <c r="I152" t="str">
        <v>#N/A N/A</v>
      </c>
      <c r="J152" t="str">
        <v>#N/A N/A</v>
      </c>
      <c r="K152" t="str">
        <v>#N/A N/A</v>
      </c>
      <c r="L152" t="str">
        <v>#N/A N/A</v>
      </c>
      <c r="M152" t="str">
        <v>#N/A N/A</v>
      </c>
      <c r="N152" t="str">
        <v>#N/A N/A</v>
      </c>
      <c r="O152" t="str">
        <v>#N/A N/A</v>
      </c>
      <c r="P152" t="str">
        <v>#N/A N/A</v>
      </c>
      <c r="Q152" t="str">
        <v>#N/A N/A</v>
      </c>
      <c r="R152" t="str">
        <v>#N/A N/A</v>
      </c>
      <c r="S152" t="str">
        <v>#N/A N/A</v>
      </c>
      <c r="T152" t="str">
        <v>#N/A N/A</v>
      </c>
      <c r="U152" t="str">
        <v>#N/A N/A</v>
      </c>
    </row>
    <row r="153" spans="3:21" x14ac:dyDescent="0.25">
      <c r="C153" s="1">
        <v>37447</v>
      </c>
      <c r="D153">
        <v>43.25</v>
      </c>
      <c r="E153">
        <v>64.832999999999998</v>
      </c>
      <c r="F153" t="str">
        <v>#N/A N/A</v>
      </c>
      <c r="G153" t="str">
        <v>#N/A N/A</v>
      </c>
      <c r="H153" t="str">
        <v>#N/A N/A</v>
      </c>
      <c r="I153" t="str">
        <v>#N/A N/A</v>
      </c>
      <c r="J153" t="str">
        <v>#N/A N/A</v>
      </c>
      <c r="K153" t="str">
        <v>#N/A N/A</v>
      </c>
      <c r="L153" t="str">
        <v>#N/A N/A</v>
      </c>
      <c r="M153" t="str">
        <v>#N/A N/A</v>
      </c>
      <c r="N153" t="str">
        <v>#N/A N/A</v>
      </c>
      <c r="O153" t="str">
        <v>#N/A N/A</v>
      </c>
      <c r="P153" t="str">
        <v>#N/A N/A</v>
      </c>
      <c r="Q153" t="str">
        <v>#N/A N/A</v>
      </c>
      <c r="R153" t="str">
        <v>#N/A N/A</v>
      </c>
      <c r="S153" t="str">
        <v>#N/A N/A</v>
      </c>
      <c r="T153" t="str">
        <v>#N/A N/A</v>
      </c>
      <c r="U153" t="str">
        <v>#N/A N/A</v>
      </c>
    </row>
    <row r="154" spans="3:21" x14ac:dyDescent="0.25">
      <c r="C154" s="1">
        <v>37448</v>
      </c>
      <c r="D154">
        <v>43.25</v>
      </c>
      <c r="E154">
        <v>65.625</v>
      </c>
      <c r="F154" t="str">
        <v>#N/A N/A</v>
      </c>
      <c r="G154" t="str">
        <v>#N/A N/A</v>
      </c>
      <c r="H154" t="str">
        <v>#N/A N/A</v>
      </c>
      <c r="I154" t="str">
        <v>#N/A N/A</v>
      </c>
      <c r="J154" t="str">
        <v>#N/A N/A</v>
      </c>
      <c r="K154" t="str">
        <v>#N/A N/A</v>
      </c>
      <c r="L154" t="str">
        <v>#N/A N/A</v>
      </c>
      <c r="M154" t="str">
        <v>#N/A N/A</v>
      </c>
      <c r="N154" t="str">
        <v>#N/A N/A</v>
      </c>
      <c r="O154" t="str">
        <v>#N/A N/A</v>
      </c>
      <c r="P154" t="str">
        <v>#N/A N/A</v>
      </c>
      <c r="Q154" t="str">
        <v>#N/A N/A</v>
      </c>
      <c r="R154" t="str">
        <v>#N/A N/A</v>
      </c>
      <c r="S154" t="str">
        <v>#N/A N/A</v>
      </c>
      <c r="T154" t="str">
        <v>#N/A N/A</v>
      </c>
      <c r="U154" t="str">
        <v>#N/A N/A</v>
      </c>
    </row>
    <row r="155" spans="3:21" x14ac:dyDescent="0.25">
      <c r="C155" s="1">
        <v>37449</v>
      </c>
      <c r="D155">
        <v>42.75</v>
      </c>
      <c r="E155">
        <v>66.5</v>
      </c>
      <c r="F155" t="str">
        <v>#N/A N/A</v>
      </c>
      <c r="G155" t="str">
        <v>#N/A N/A</v>
      </c>
      <c r="H155" t="str">
        <v>#N/A N/A</v>
      </c>
      <c r="I155" t="str">
        <v>#N/A N/A</v>
      </c>
      <c r="J155" t="str">
        <v>#N/A N/A</v>
      </c>
      <c r="K155" t="str">
        <v>#N/A N/A</v>
      </c>
      <c r="L155" t="str">
        <v>#N/A N/A</v>
      </c>
      <c r="M155" t="str">
        <v>#N/A N/A</v>
      </c>
      <c r="N155" t="str">
        <v>#N/A N/A</v>
      </c>
      <c r="O155" t="str">
        <v>#N/A N/A</v>
      </c>
      <c r="P155" t="str">
        <v>#N/A N/A</v>
      </c>
      <c r="Q155" t="str">
        <v>#N/A N/A</v>
      </c>
      <c r="R155" t="str">
        <v>#N/A N/A</v>
      </c>
      <c r="S155" t="str">
        <v>#N/A N/A</v>
      </c>
      <c r="T155" t="str">
        <v>#N/A N/A</v>
      </c>
      <c r="U155" t="str">
        <v>#N/A N/A</v>
      </c>
    </row>
    <row r="156" spans="3:21" x14ac:dyDescent="0.25">
      <c r="C156" s="1">
        <v>37452</v>
      </c>
      <c r="D156">
        <v>40.5</v>
      </c>
      <c r="E156">
        <v>66.125</v>
      </c>
      <c r="F156" t="str">
        <v>#N/A N/A</v>
      </c>
      <c r="G156" t="str">
        <v>#N/A N/A</v>
      </c>
      <c r="H156" t="str">
        <v>#N/A N/A</v>
      </c>
      <c r="I156" t="str">
        <v>#N/A N/A</v>
      </c>
      <c r="J156" t="str">
        <v>#N/A N/A</v>
      </c>
      <c r="K156" t="str">
        <v>#N/A N/A</v>
      </c>
      <c r="L156" t="str">
        <v>#N/A N/A</v>
      </c>
      <c r="M156" t="str">
        <v>#N/A N/A</v>
      </c>
      <c r="N156" t="str">
        <v>#N/A N/A</v>
      </c>
      <c r="O156" t="str">
        <v>#N/A N/A</v>
      </c>
      <c r="P156" t="str">
        <v>#N/A N/A</v>
      </c>
      <c r="Q156" t="str">
        <v>#N/A N/A</v>
      </c>
      <c r="R156" t="str">
        <v>#N/A N/A</v>
      </c>
      <c r="S156" t="str">
        <v>#N/A N/A</v>
      </c>
      <c r="T156" t="str">
        <v>#N/A N/A</v>
      </c>
      <c r="U156" t="str">
        <v>#N/A N/A</v>
      </c>
    </row>
    <row r="157" spans="3:21" x14ac:dyDescent="0.25">
      <c r="C157" s="1">
        <v>37453</v>
      </c>
      <c r="D157">
        <v>40.5</v>
      </c>
      <c r="E157">
        <v>76.75</v>
      </c>
      <c r="F157" t="str">
        <v>#N/A N/A</v>
      </c>
      <c r="G157" t="str">
        <v>#N/A N/A</v>
      </c>
      <c r="H157" t="str">
        <v>#N/A N/A</v>
      </c>
      <c r="I157" t="str">
        <v>#N/A N/A</v>
      </c>
      <c r="J157" t="str">
        <v>#N/A N/A</v>
      </c>
      <c r="K157" t="str">
        <v>#N/A N/A</v>
      </c>
      <c r="L157" t="str">
        <v>#N/A N/A</v>
      </c>
      <c r="M157" t="str">
        <v>#N/A N/A</v>
      </c>
      <c r="N157" t="str">
        <v>#N/A N/A</v>
      </c>
      <c r="O157" t="str">
        <v>#N/A N/A</v>
      </c>
      <c r="P157" t="str">
        <v>#N/A N/A</v>
      </c>
      <c r="Q157" t="str">
        <v>#N/A N/A</v>
      </c>
      <c r="R157" t="str">
        <v>#N/A N/A</v>
      </c>
      <c r="S157" t="str">
        <v>#N/A N/A</v>
      </c>
      <c r="T157" t="str">
        <v>#N/A N/A</v>
      </c>
      <c r="U157" t="str">
        <v>#N/A N/A</v>
      </c>
    </row>
    <row r="158" spans="3:21" x14ac:dyDescent="0.25">
      <c r="C158" s="1">
        <v>37454</v>
      </c>
      <c r="D158">
        <v>44.75</v>
      </c>
      <c r="E158">
        <v>74.25</v>
      </c>
      <c r="F158" t="str">
        <v>#N/A N/A</v>
      </c>
      <c r="G158" t="str">
        <v>#N/A N/A</v>
      </c>
      <c r="H158" t="str">
        <v>#N/A N/A</v>
      </c>
      <c r="I158" t="str">
        <v>#N/A N/A</v>
      </c>
      <c r="J158" t="str">
        <v>#N/A N/A</v>
      </c>
      <c r="K158" t="str">
        <v>#N/A N/A</v>
      </c>
      <c r="L158" t="str">
        <v>#N/A N/A</v>
      </c>
      <c r="M158" t="str">
        <v>#N/A N/A</v>
      </c>
      <c r="N158" t="str">
        <v>#N/A N/A</v>
      </c>
      <c r="O158" t="str">
        <v>#N/A N/A</v>
      </c>
      <c r="P158" t="str">
        <v>#N/A N/A</v>
      </c>
      <c r="Q158" t="str">
        <v>#N/A N/A</v>
      </c>
      <c r="R158" t="str">
        <v>#N/A N/A</v>
      </c>
      <c r="S158" t="str">
        <v>#N/A N/A</v>
      </c>
      <c r="T158" t="str">
        <v>#N/A N/A</v>
      </c>
      <c r="U158" t="str">
        <v>#N/A N/A</v>
      </c>
    </row>
    <row r="159" spans="3:21" x14ac:dyDescent="0.25">
      <c r="C159" s="1">
        <v>37455</v>
      </c>
      <c r="D159">
        <v>45.75</v>
      </c>
      <c r="E159">
        <v>74.25</v>
      </c>
      <c r="F159" t="str">
        <v>#N/A N/A</v>
      </c>
      <c r="G159" t="str">
        <v>#N/A N/A</v>
      </c>
      <c r="H159" t="str">
        <v>#N/A N/A</v>
      </c>
      <c r="I159" t="str">
        <v>#N/A N/A</v>
      </c>
      <c r="J159" t="str">
        <v>#N/A N/A</v>
      </c>
      <c r="K159" t="str">
        <v>#N/A N/A</v>
      </c>
      <c r="L159" t="str">
        <v>#N/A N/A</v>
      </c>
      <c r="M159" t="str">
        <v>#N/A N/A</v>
      </c>
      <c r="N159" t="str">
        <v>#N/A N/A</v>
      </c>
      <c r="O159" t="str">
        <v>#N/A N/A</v>
      </c>
      <c r="P159" t="str">
        <v>#N/A N/A</v>
      </c>
      <c r="Q159" t="str">
        <v>#N/A N/A</v>
      </c>
      <c r="R159" t="str">
        <v>#N/A N/A</v>
      </c>
      <c r="S159" t="str">
        <v>#N/A N/A</v>
      </c>
      <c r="T159" t="str">
        <v>#N/A N/A</v>
      </c>
      <c r="U159" t="str">
        <v>#N/A N/A</v>
      </c>
    </row>
    <row r="160" spans="3:21" x14ac:dyDescent="0.25">
      <c r="C160" s="1">
        <v>37456</v>
      </c>
      <c r="D160">
        <v>42.167000000000002</v>
      </c>
      <c r="E160">
        <v>74.25</v>
      </c>
      <c r="F160" t="str">
        <v>#N/A N/A</v>
      </c>
      <c r="G160" t="str">
        <v>#N/A N/A</v>
      </c>
      <c r="H160" t="str">
        <v>#N/A N/A</v>
      </c>
      <c r="I160" t="str">
        <v>#N/A N/A</v>
      </c>
      <c r="J160" t="str">
        <v>#N/A N/A</v>
      </c>
      <c r="K160" t="str">
        <v>#N/A N/A</v>
      </c>
      <c r="L160" t="str">
        <v>#N/A N/A</v>
      </c>
      <c r="M160" t="str">
        <v>#N/A N/A</v>
      </c>
      <c r="N160" t="str">
        <v>#N/A N/A</v>
      </c>
      <c r="O160" t="str">
        <v>#N/A N/A</v>
      </c>
      <c r="P160" t="str">
        <v>#N/A N/A</v>
      </c>
      <c r="Q160" t="str">
        <v>#N/A N/A</v>
      </c>
      <c r="R160" t="str">
        <v>#N/A N/A</v>
      </c>
      <c r="S160" t="str">
        <v>#N/A N/A</v>
      </c>
      <c r="T160" t="str">
        <v>#N/A N/A</v>
      </c>
      <c r="U160" t="str">
        <v>#N/A N/A</v>
      </c>
    </row>
    <row r="161" spans="3:21" x14ac:dyDescent="0.25">
      <c r="C161" s="1">
        <v>37459</v>
      </c>
      <c r="D161">
        <v>43.167000000000002</v>
      </c>
      <c r="E161">
        <v>75.5</v>
      </c>
      <c r="F161" t="str">
        <v>#N/A N/A</v>
      </c>
      <c r="G161" t="str">
        <v>#N/A N/A</v>
      </c>
      <c r="H161" t="str">
        <v>#N/A N/A</v>
      </c>
      <c r="I161" t="str">
        <v>#N/A N/A</v>
      </c>
      <c r="J161" t="str">
        <v>#N/A N/A</v>
      </c>
      <c r="K161" t="str">
        <v>#N/A N/A</v>
      </c>
      <c r="L161" t="str">
        <v>#N/A N/A</v>
      </c>
      <c r="M161" t="str">
        <v>#N/A N/A</v>
      </c>
      <c r="N161" t="str">
        <v>#N/A N/A</v>
      </c>
      <c r="O161" t="str">
        <v>#N/A N/A</v>
      </c>
      <c r="P161" t="str">
        <v>#N/A N/A</v>
      </c>
      <c r="Q161" t="str">
        <v>#N/A N/A</v>
      </c>
      <c r="R161" t="str">
        <v>#N/A N/A</v>
      </c>
      <c r="S161" t="str">
        <v>#N/A N/A</v>
      </c>
      <c r="T161" t="str">
        <v>#N/A N/A</v>
      </c>
      <c r="U161" t="str">
        <v>#N/A N/A</v>
      </c>
    </row>
    <row r="162" spans="3:21" x14ac:dyDescent="0.25">
      <c r="C162" s="1">
        <v>37460</v>
      </c>
      <c r="D162">
        <v>43.832999999999998</v>
      </c>
      <c r="E162">
        <v>78.625</v>
      </c>
      <c r="F162" t="str">
        <v>#N/A N/A</v>
      </c>
      <c r="G162" t="str">
        <v>#N/A N/A</v>
      </c>
      <c r="H162" t="str">
        <v>#N/A N/A</v>
      </c>
      <c r="I162" t="str">
        <v>#N/A N/A</v>
      </c>
      <c r="J162" t="str">
        <v>#N/A N/A</v>
      </c>
      <c r="K162" t="str">
        <v>#N/A N/A</v>
      </c>
      <c r="L162" t="str">
        <v>#N/A N/A</v>
      </c>
      <c r="M162" t="str">
        <v>#N/A N/A</v>
      </c>
      <c r="N162" t="str">
        <v>#N/A N/A</v>
      </c>
      <c r="O162" t="str">
        <v>#N/A N/A</v>
      </c>
      <c r="P162" t="str">
        <v>#N/A N/A</v>
      </c>
      <c r="Q162" t="str">
        <v>#N/A N/A</v>
      </c>
      <c r="R162" t="str">
        <v>#N/A N/A</v>
      </c>
      <c r="S162" t="str">
        <v>#N/A N/A</v>
      </c>
      <c r="T162" t="str">
        <v>#N/A N/A</v>
      </c>
      <c r="U162" t="str">
        <v>#N/A N/A</v>
      </c>
    </row>
    <row r="163" spans="3:21" x14ac:dyDescent="0.25">
      <c r="C163" s="1">
        <v>37461</v>
      </c>
      <c r="D163">
        <v>52</v>
      </c>
      <c r="E163">
        <v>89.875</v>
      </c>
      <c r="F163" t="str">
        <v>#N/A N/A</v>
      </c>
      <c r="G163" t="str">
        <v>#N/A N/A</v>
      </c>
      <c r="H163" t="str">
        <v>#N/A N/A</v>
      </c>
      <c r="I163" t="str">
        <v>#N/A N/A</v>
      </c>
      <c r="J163" t="str">
        <v>#N/A N/A</v>
      </c>
      <c r="K163" t="str">
        <v>#N/A N/A</v>
      </c>
      <c r="L163" t="str">
        <v>#N/A N/A</v>
      </c>
      <c r="M163" t="str">
        <v>#N/A N/A</v>
      </c>
      <c r="N163" t="str">
        <v>#N/A N/A</v>
      </c>
      <c r="O163" t="str">
        <v>#N/A N/A</v>
      </c>
      <c r="P163" t="str">
        <v>#N/A N/A</v>
      </c>
      <c r="Q163" t="str">
        <v>#N/A N/A</v>
      </c>
      <c r="R163" t="str">
        <v>#N/A N/A</v>
      </c>
      <c r="S163" t="str">
        <v>#N/A N/A</v>
      </c>
      <c r="T163" t="str">
        <v>#N/A N/A</v>
      </c>
      <c r="U163" t="str">
        <v>#N/A N/A</v>
      </c>
    </row>
    <row r="164" spans="3:21" x14ac:dyDescent="0.25">
      <c r="C164" s="1">
        <v>37462</v>
      </c>
      <c r="D164">
        <v>44.667000000000002</v>
      </c>
      <c r="E164">
        <v>90.5</v>
      </c>
      <c r="F164" t="str">
        <v>#N/A N/A</v>
      </c>
      <c r="G164" t="str">
        <v>#N/A N/A</v>
      </c>
      <c r="H164" t="str">
        <v>#N/A N/A</v>
      </c>
      <c r="I164" t="str">
        <v>#N/A N/A</v>
      </c>
      <c r="J164" t="str">
        <v>#N/A N/A</v>
      </c>
      <c r="K164" t="str">
        <v>#N/A N/A</v>
      </c>
      <c r="L164" t="str">
        <v>#N/A N/A</v>
      </c>
      <c r="M164" t="str">
        <v>#N/A N/A</v>
      </c>
      <c r="N164" t="str">
        <v>#N/A N/A</v>
      </c>
      <c r="O164" t="str">
        <v>#N/A N/A</v>
      </c>
      <c r="P164" t="str">
        <v>#N/A N/A</v>
      </c>
      <c r="Q164" t="str">
        <v>#N/A N/A</v>
      </c>
      <c r="R164" t="str">
        <v>#N/A N/A</v>
      </c>
      <c r="S164" t="str">
        <v>#N/A N/A</v>
      </c>
      <c r="T164" t="str">
        <v>#N/A N/A</v>
      </c>
      <c r="U164" t="str">
        <v>#N/A N/A</v>
      </c>
    </row>
    <row r="165" spans="3:21" x14ac:dyDescent="0.25">
      <c r="C165" s="1">
        <v>37463</v>
      </c>
      <c r="D165">
        <v>43.667000000000002</v>
      </c>
      <c r="E165">
        <v>99.25</v>
      </c>
      <c r="F165" t="str">
        <v>#N/A N/A</v>
      </c>
      <c r="G165" t="str">
        <v>#N/A N/A</v>
      </c>
      <c r="H165" t="str">
        <v>#N/A N/A</v>
      </c>
      <c r="I165" t="str">
        <v>#N/A N/A</v>
      </c>
      <c r="J165" t="str">
        <v>#N/A N/A</v>
      </c>
      <c r="K165" t="str">
        <v>#N/A N/A</v>
      </c>
      <c r="L165" t="str">
        <v>#N/A N/A</v>
      </c>
      <c r="M165" t="str">
        <v>#N/A N/A</v>
      </c>
      <c r="N165" t="str">
        <v>#N/A N/A</v>
      </c>
      <c r="O165" t="str">
        <v>#N/A N/A</v>
      </c>
      <c r="P165" t="str">
        <v>#N/A N/A</v>
      </c>
      <c r="Q165" t="str">
        <v>#N/A N/A</v>
      </c>
      <c r="R165" t="str">
        <v>#N/A N/A</v>
      </c>
      <c r="S165" t="str">
        <v>#N/A N/A</v>
      </c>
      <c r="T165" t="str">
        <v>#N/A N/A</v>
      </c>
      <c r="U165" t="str">
        <v>#N/A N/A</v>
      </c>
    </row>
    <row r="166" spans="3:21" x14ac:dyDescent="0.25">
      <c r="C166" s="1">
        <v>37466</v>
      </c>
      <c r="D166">
        <v>44.667000000000002</v>
      </c>
      <c r="E166">
        <v>96.75</v>
      </c>
      <c r="F166" t="str">
        <v>#N/A N/A</v>
      </c>
      <c r="G166" t="str">
        <v>#N/A N/A</v>
      </c>
      <c r="H166" t="str">
        <v>#N/A N/A</v>
      </c>
      <c r="I166" t="str">
        <v>#N/A N/A</v>
      </c>
      <c r="J166" t="str">
        <v>#N/A N/A</v>
      </c>
      <c r="K166" t="str">
        <v>#N/A N/A</v>
      </c>
      <c r="L166" t="str">
        <v>#N/A N/A</v>
      </c>
      <c r="M166" t="str">
        <v>#N/A N/A</v>
      </c>
      <c r="N166" t="str">
        <v>#N/A N/A</v>
      </c>
      <c r="O166" t="str">
        <v>#N/A N/A</v>
      </c>
      <c r="P166" t="str">
        <v>#N/A N/A</v>
      </c>
      <c r="Q166" t="str">
        <v>#N/A N/A</v>
      </c>
      <c r="R166" t="str">
        <v>#N/A N/A</v>
      </c>
      <c r="S166" t="str">
        <v>#N/A N/A</v>
      </c>
      <c r="T166" t="str">
        <v>#N/A N/A</v>
      </c>
      <c r="U166" t="str">
        <v>#N/A N/A</v>
      </c>
    </row>
    <row r="167" spans="3:21" x14ac:dyDescent="0.25">
      <c r="C167" s="1">
        <v>37467</v>
      </c>
      <c r="D167">
        <v>43.5</v>
      </c>
      <c r="E167">
        <v>100.146</v>
      </c>
      <c r="F167" t="str">
        <v>#N/A N/A</v>
      </c>
      <c r="G167" t="str">
        <v>#N/A N/A</v>
      </c>
      <c r="H167" t="str">
        <v>#N/A N/A</v>
      </c>
      <c r="I167" t="str">
        <v>#N/A N/A</v>
      </c>
      <c r="J167" t="str">
        <v>#N/A N/A</v>
      </c>
      <c r="K167" t="str">
        <v>#N/A N/A</v>
      </c>
      <c r="L167" t="str">
        <v>#N/A N/A</v>
      </c>
      <c r="M167" t="str">
        <v>#N/A N/A</v>
      </c>
      <c r="N167" t="str">
        <v>#N/A N/A</v>
      </c>
      <c r="O167" t="str">
        <v>#N/A N/A</v>
      </c>
      <c r="P167" t="str">
        <v>#N/A N/A</v>
      </c>
      <c r="Q167" t="str">
        <v>#N/A N/A</v>
      </c>
      <c r="R167" t="str">
        <v>#N/A N/A</v>
      </c>
      <c r="S167" t="str">
        <v>#N/A N/A</v>
      </c>
      <c r="T167" t="str">
        <v>#N/A N/A</v>
      </c>
      <c r="U167" t="str">
        <v>#N/A N/A</v>
      </c>
    </row>
    <row r="168" spans="3:21" x14ac:dyDescent="0.25">
      <c r="C168" s="1">
        <v>37468</v>
      </c>
      <c r="D168">
        <v>51.75</v>
      </c>
      <c r="E168">
        <v>98</v>
      </c>
      <c r="F168" t="str">
        <v>#N/A N/A</v>
      </c>
      <c r="G168" t="str">
        <v>#N/A N/A</v>
      </c>
      <c r="H168" t="str">
        <v>#N/A N/A</v>
      </c>
      <c r="I168" t="str">
        <v>#N/A N/A</v>
      </c>
      <c r="J168" t="str">
        <v>#N/A N/A</v>
      </c>
      <c r="K168" t="str">
        <v>#N/A N/A</v>
      </c>
      <c r="L168" t="str">
        <v>#N/A N/A</v>
      </c>
      <c r="M168" t="str">
        <v>#N/A N/A</v>
      </c>
      <c r="N168" t="str">
        <v>#N/A N/A</v>
      </c>
      <c r="O168" t="str">
        <v>#N/A N/A</v>
      </c>
      <c r="P168" t="str">
        <v>#N/A N/A</v>
      </c>
      <c r="Q168" t="str">
        <v>#N/A N/A</v>
      </c>
      <c r="R168" t="str">
        <v>#N/A N/A</v>
      </c>
      <c r="S168" t="str">
        <v>#N/A N/A</v>
      </c>
      <c r="T168" t="str">
        <v>#N/A N/A</v>
      </c>
      <c r="U168" t="str">
        <v>#N/A N/A</v>
      </c>
    </row>
    <row r="169" spans="3:21" x14ac:dyDescent="0.25">
      <c r="C169" s="1">
        <v>37469</v>
      </c>
      <c r="D169">
        <v>52.5</v>
      </c>
      <c r="E169">
        <v>93.125</v>
      </c>
      <c r="F169" t="str">
        <v>#N/A N/A</v>
      </c>
      <c r="G169" t="str">
        <v>#N/A N/A</v>
      </c>
      <c r="H169" t="str">
        <v>#N/A N/A</v>
      </c>
      <c r="I169" t="str">
        <v>#N/A N/A</v>
      </c>
      <c r="J169" t="str">
        <v>#N/A N/A</v>
      </c>
      <c r="K169" t="str">
        <v>#N/A N/A</v>
      </c>
      <c r="L169" t="str">
        <v>#N/A N/A</v>
      </c>
      <c r="M169" t="str">
        <v>#N/A N/A</v>
      </c>
      <c r="N169" t="str">
        <v>#N/A N/A</v>
      </c>
      <c r="O169" t="str">
        <v>#N/A N/A</v>
      </c>
      <c r="P169" t="str">
        <v>#N/A N/A</v>
      </c>
      <c r="Q169" t="str">
        <v>#N/A N/A</v>
      </c>
      <c r="R169" t="str">
        <v>#N/A N/A</v>
      </c>
      <c r="S169" t="str">
        <v>#N/A N/A</v>
      </c>
      <c r="T169" t="str">
        <v>#N/A N/A</v>
      </c>
      <c r="U169" t="str">
        <v>#N/A N/A</v>
      </c>
    </row>
    <row r="170" spans="3:21" x14ac:dyDescent="0.25">
      <c r="C170" s="1">
        <v>37470</v>
      </c>
      <c r="D170">
        <v>57</v>
      </c>
      <c r="E170">
        <v>97.25</v>
      </c>
      <c r="F170" t="str">
        <v>#N/A N/A</v>
      </c>
      <c r="G170" t="str">
        <v>#N/A N/A</v>
      </c>
      <c r="H170" t="str">
        <v>#N/A N/A</v>
      </c>
      <c r="I170" t="str">
        <v>#N/A N/A</v>
      </c>
      <c r="J170" t="str">
        <v>#N/A N/A</v>
      </c>
      <c r="K170" t="str">
        <v>#N/A N/A</v>
      </c>
      <c r="L170" t="str">
        <v>#N/A N/A</v>
      </c>
      <c r="M170" t="str">
        <v>#N/A N/A</v>
      </c>
      <c r="N170" t="str">
        <v>#N/A N/A</v>
      </c>
      <c r="O170" t="str">
        <v>#N/A N/A</v>
      </c>
      <c r="P170" t="str">
        <v>#N/A N/A</v>
      </c>
      <c r="Q170" t="str">
        <v>#N/A N/A</v>
      </c>
      <c r="R170" t="str">
        <v>#N/A N/A</v>
      </c>
      <c r="S170" t="str">
        <v>#N/A N/A</v>
      </c>
      <c r="T170" t="str">
        <v>#N/A N/A</v>
      </c>
      <c r="U170" t="str">
        <v>#N/A N/A</v>
      </c>
    </row>
    <row r="171" spans="3:21" x14ac:dyDescent="0.25">
      <c r="C171" s="1">
        <v>37473</v>
      </c>
      <c r="D171">
        <v>49.167000000000002</v>
      </c>
      <c r="E171">
        <v>106.25</v>
      </c>
      <c r="F171" t="str">
        <v>#N/A N/A</v>
      </c>
      <c r="G171" t="str">
        <v>#N/A N/A</v>
      </c>
      <c r="H171" t="str">
        <v>#N/A N/A</v>
      </c>
      <c r="I171" t="str">
        <v>#N/A N/A</v>
      </c>
      <c r="J171" t="str">
        <v>#N/A N/A</v>
      </c>
      <c r="K171" t="str">
        <v>#N/A N/A</v>
      </c>
      <c r="L171" t="str">
        <v>#N/A N/A</v>
      </c>
      <c r="M171" t="str">
        <v>#N/A N/A</v>
      </c>
      <c r="N171" t="str">
        <v>#N/A N/A</v>
      </c>
      <c r="O171" t="str">
        <v>#N/A N/A</v>
      </c>
      <c r="P171" t="str">
        <v>#N/A N/A</v>
      </c>
      <c r="Q171" t="str">
        <v>#N/A N/A</v>
      </c>
      <c r="R171" t="str">
        <v>#N/A N/A</v>
      </c>
      <c r="S171" t="str">
        <v>#N/A N/A</v>
      </c>
      <c r="T171" t="str">
        <v>#N/A N/A</v>
      </c>
      <c r="U171" t="str">
        <v>#N/A N/A</v>
      </c>
    </row>
    <row r="172" spans="3:21" x14ac:dyDescent="0.25">
      <c r="C172" s="1">
        <v>37474</v>
      </c>
      <c r="D172">
        <v>58.5</v>
      </c>
      <c r="E172">
        <v>103.75</v>
      </c>
      <c r="F172" t="str">
        <v>#N/A N/A</v>
      </c>
      <c r="G172" t="str">
        <v>#N/A N/A</v>
      </c>
      <c r="H172" t="str">
        <v>#N/A N/A</v>
      </c>
      <c r="I172" t="str">
        <v>#N/A N/A</v>
      </c>
      <c r="J172" t="str">
        <v>#N/A N/A</v>
      </c>
      <c r="K172" t="str">
        <v>#N/A N/A</v>
      </c>
      <c r="L172" t="str">
        <v>#N/A N/A</v>
      </c>
      <c r="M172" t="str">
        <v>#N/A N/A</v>
      </c>
      <c r="N172" t="str">
        <v>#N/A N/A</v>
      </c>
      <c r="O172" t="str">
        <v>#N/A N/A</v>
      </c>
      <c r="P172" t="str">
        <v>#N/A N/A</v>
      </c>
      <c r="Q172" t="str">
        <v>#N/A N/A</v>
      </c>
      <c r="R172" t="str">
        <v>#N/A N/A</v>
      </c>
      <c r="S172" t="str">
        <v>#N/A N/A</v>
      </c>
      <c r="T172" t="str">
        <v>#N/A N/A</v>
      </c>
      <c r="U172" t="str">
        <v>#N/A N/A</v>
      </c>
    </row>
    <row r="173" spans="3:21" x14ac:dyDescent="0.25">
      <c r="C173" s="1">
        <v>37475</v>
      </c>
      <c r="D173">
        <v>60</v>
      </c>
      <c r="E173">
        <v>99.875</v>
      </c>
      <c r="F173" t="str">
        <v>#N/A N/A</v>
      </c>
      <c r="G173" t="str">
        <v>#N/A N/A</v>
      </c>
      <c r="H173" t="str">
        <v>#N/A N/A</v>
      </c>
      <c r="I173" t="str">
        <v>#N/A N/A</v>
      </c>
      <c r="J173" t="str">
        <v>#N/A N/A</v>
      </c>
      <c r="K173" t="str">
        <v>#N/A N/A</v>
      </c>
      <c r="L173" t="str">
        <v>#N/A N/A</v>
      </c>
      <c r="M173" t="str">
        <v>#N/A N/A</v>
      </c>
      <c r="N173" t="str">
        <v>#N/A N/A</v>
      </c>
      <c r="O173" t="str">
        <v>#N/A N/A</v>
      </c>
      <c r="P173" t="str">
        <v>#N/A N/A</v>
      </c>
      <c r="Q173" t="str">
        <v>#N/A N/A</v>
      </c>
      <c r="R173" t="str">
        <v>#N/A N/A</v>
      </c>
      <c r="S173" t="str">
        <v>#N/A N/A</v>
      </c>
      <c r="T173" t="str">
        <v>#N/A N/A</v>
      </c>
      <c r="U173" t="str">
        <v>#N/A N/A</v>
      </c>
    </row>
    <row r="174" spans="3:21" x14ac:dyDescent="0.25">
      <c r="C174" s="1">
        <v>37476</v>
      </c>
      <c r="D174">
        <v>50.667000000000002</v>
      </c>
      <c r="E174">
        <v>99</v>
      </c>
      <c r="F174" t="str">
        <v>#N/A N/A</v>
      </c>
      <c r="G174" t="str">
        <v>#N/A N/A</v>
      </c>
      <c r="H174" t="str">
        <v>#N/A N/A</v>
      </c>
      <c r="I174" t="str">
        <v>#N/A N/A</v>
      </c>
      <c r="J174" t="str">
        <v>#N/A N/A</v>
      </c>
      <c r="K174" t="str">
        <v>#N/A N/A</v>
      </c>
      <c r="L174" t="str">
        <v>#N/A N/A</v>
      </c>
      <c r="M174" t="str">
        <v>#N/A N/A</v>
      </c>
      <c r="N174" t="str">
        <v>#N/A N/A</v>
      </c>
      <c r="O174" t="str">
        <v>#N/A N/A</v>
      </c>
      <c r="P174" t="str">
        <v>#N/A N/A</v>
      </c>
      <c r="Q174" t="str">
        <v>#N/A N/A</v>
      </c>
      <c r="R174" t="str">
        <v>#N/A N/A</v>
      </c>
      <c r="S174" t="str">
        <v>#N/A N/A</v>
      </c>
      <c r="T174" t="str">
        <v>#N/A N/A</v>
      </c>
      <c r="U174" t="str">
        <v>#N/A N/A</v>
      </c>
    </row>
    <row r="175" spans="3:21" x14ac:dyDescent="0.25">
      <c r="C175" s="1">
        <v>37477</v>
      </c>
      <c r="D175">
        <v>50.5</v>
      </c>
      <c r="E175">
        <v>101.563</v>
      </c>
      <c r="F175" t="str">
        <v>#N/A N/A</v>
      </c>
      <c r="G175" t="str">
        <v>#N/A N/A</v>
      </c>
      <c r="H175" t="str">
        <v>#N/A N/A</v>
      </c>
      <c r="I175" t="str">
        <v>#N/A N/A</v>
      </c>
      <c r="J175" t="str">
        <v>#N/A N/A</v>
      </c>
      <c r="K175" t="str">
        <v>#N/A N/A</v>
      </c>
      <c r="L175" t="str">
        <v>#N/A N/A</v>
      </c>
      <c r="M175" t="str">
        <v>#N/A N/A</v>
      </c>
      <c r="N175" t="str">
        <v>#N/A N/A</v>
      </c>
      <c r="O175" t="str">
        <v>#N/A N/A</v>
      </c>
      <c r="P175" t="str">
        <v>#N/A N/A</v>
      </c>
      <c r="Q175" t="str">
        <v>#N/A N/A</v>
      </c>
      <c r="R175" t="str">
        <v>#N/A N/A</v>
      </c>
      <c r="S175" t="str">
        <v>#N/A N/A</v>
      </c>
      <c r="T175" t="str">
        <v>#N/A N/A</v>
      </c>
      <c r="U175" t="str">
        <v>#N/A N/A</v>
      </c>
    </row>
    <row r="176" spans="3:21" x14ac:dyDescent="0.25">
      <c r="C176" s="1">
        <v>37480</v>
      </c>
      <c r="D176">
        <v>51.5</v>
      </c>
      <c r="E176">
        <v>97.625</v>
      </c>
      <c r="F176" t="str">
        <v>#N/A N/A</v>
      </c>
      <c r="G176" t="str">
        <v>#N/A N/A</v>
      </c>
      <c r="H176" t="str">
        <v>#N/A N/A</v>
      </c>
      <c r="I176" t="str">
        <v>#N/A N/A</v>
      </c>
      <c r="J176" t="str">
        <v>#N/A N/A</v>
      </c>
      <c r="K176" t="str">
        <v>#N/A N/A</v>
      </c>
      <c r="L176" t="str">
        <v>#N/A N/A</v>
      </c>
      <c r="M176" t="str">
        <v>#N/A N/A</v>
      </c>
      <c r="N176" t="str">
        <v>#N/A N/A</v>
      </c>
      <c r="O176" t="str">
        <v>#N/A N/A</v>
      </c>
      <c r="P176" t="str">
        <v>#N/A N/A</v>
      </c>
      <c r="Q176" t="str">
        <v>#N/A N/A</v>
      </c>
      <c r="R176" t="str">
        <v>#N/A N/A</v>
      </c>
      <c r="S176" t="str">
        <v>#N/A N/A</v>
      </c>
      <c r="T176" t="str">
        <v>#N/A N/A</v>
      </c>
      <c r="U176" t="str">
        <v>#N/A N/A</v>
      </c>
    </row>
    <row r="177" spans="3:21" x14ac:dyDescent="0.25">
      <c r="C177" s="1">
        <v>37481</v>
      </c>
      <c r="D177">
        <v>51.667000000000002</v>
      </c>
      <c r="E177">
        <v>100</v>
      </c>
      <c r="F177" t="str">
        <v>#N/A N/A</v>
      </c>
      <c r="G177" t="str">
        <v>#N/A N/A</v>
      </c>
      <c r="H177" t="str">
        <v>#N/A N/A</v>
      </c>
      <c r="I177" t="str">
        <v>#N/A N/A</v>
      </c>
      <c r="J177" t="str">
        <v>#N/A N/A</v>
      </c>
      <c r="K177" t="str">
        <v>#N/A N/A</v>
      </c>
      <c r="L177" t="str">
        <v>#N/A N/A</v>
      </c>
      <c r="M177" t="str">
        <v>#N/A N/A</v>
      </c>
      <c r="N177" t="str">
        <v>#N/A N/A</v>
      </c>
      <c r="O177" t="str">
        <v>#N/A N/A</v>
      </c>
      <c r="P177" t="str">
        <v>#N/A N/A</v>
      </c>
      <c r="Q177" t="str">
        <v>#N/A N/A</v>
      </c>
      <c r="R177" t="str">
        <v>#N/A N/A</v>
      </c>
      <c r="S177" t="str">
        <v>#N/A N/A</v>
      </c>
      <c r="T177" t="str">
        <v>#N/A N/A</v>
      </c>
      <c r="U177" t="str">
        <v>#N/A N/A</v>
      </c>
    </row>
    <row r="178" spans="3:21" x14ac:dyDescent="0.25">
      <c r="C178" s="1">
        <v>37482</v>
      </c>
      <c r="D178">
        <v>58</v>
      </c>
      <c r="E178">
        <v>101.875</v>
      </c>
      <c r="F178" t="str">
        <v>#N/A N/A</v>
      </c>
      <c r="G178" t="str">
        <v>#N/A N/A</v>
      </c>
      <c r="H178" t="str">
        <v>#N/A N/A</v>
      </c>
      <c r="I178" t="str">
        <v>#N/A N/A</v>
      </c>
      <c r="J178" t="str">
        <v>#N/A N/A</v>
      </c>
      <c r="K178" t="str">
        <v>#N/A N/A</v>
      </c>
      <c r="L178" t="str">
        <v>#N/A N/A</v>
      </c>
      <c r="M178" t="str">
        <v>#N/A N/A</v>
      </c>
      <c r="N178" t="str">
        <v>#N/A N/A</v>
      </c>
      <c r="O178" t="str">
        <v>#N/A N/A</v>
      </c>
      <c r="P178" t="str">
        <v>#N/A N/A</v>
      </c>
      <c r="Q178" t="str">
        <v>#N/A N/A</v>
      </c>
      <c r="R178" t="str">
        <v>#N/A N/A</v>
      </c>
      <c r="S178" t="str">
        <v>#N/A N/A</v>
      </c>
      <c r="T178" t="str">
        <v>#N/A N/A</v>
      </c>
      <c r="U178" t="str">
        <v>#N/A N/A</v>
      </c>
    </row>
    <row r="179" spans="3:21" x14ac:dyDescent="0.25">
      <c r="C179" s="1">
        <v>37483</v>
      </c>
      <c r="D179">
        <v>61</v>
      </c>
      <c r="E179">
        <v>95.832999999999998</v>
      </c>
      <c r="F179" t="str">
        <v>#N/A N/A</v>
      </c>
      <c r="G179" t="str">
        <v>#N/A N/A</v>
      </c>
      <c r="H179" t="str">
        <v>#N/A N/A</v>
      </c>
      <c r="I179" t="str">
        <v>#N/A N/A</v>
      </c>
      <c r="J179" t="str">
        <v>#N/A N/A</v>
      </c>
      <c r="K179" t="str">
        <v>#N/A N/A</v>
      </c>
      <c r="L179" t="str">
        <v>#N/A N/A</v>
      </c>
      <c r="M179" t="str">
        <v>#N/A N/A</v>
      </c>
      <c r="N179" t="str">
        <v>#N/A N/A</v>
      </c>
      <c r="O179" t="str">
        <v>#N/A N/A</v>
      </c>
      <c r="P179" t="str">
        <v>#N/A N/A</v>
      </c>
      <c r="Q179" t="str">
        <v>#N/A N/A</v>
      </c>
      <c r="R179" t="str">
        <v>#N/A N/A</v>
      </c>
      <c r="S179" t="str">
        <v>#N/A N/A</v>
      </c>
      <c r="T179" t="str">
        <v>#N/A N/A</v>
      </c>
      <c r="U179" t="str">
        <v>#N/A N/A</v>
      </c>
    </row>
    <row r="180" spans="3:21" x14ac:dyDescent="0.25">
      <c r="C180" s="1">
        <v>37484</v>
      </c>
      <c r="D180">
        <v>52.5</v>
      </c>
      <c r="E180">
        <v>98.375</v>
      </c>
      <c r="F180" t="str">
        <v>#N/A N/A</v>
      </c>
      <c r="G180" t="str">
        <v>#N/A N/A</v>
      </c>
      <c r="H180" t="str">
        <v>#N/A N/A</v>
      </c>
      <c r="I180" t="str">
        <v>#N/A N/A</v>
      </c>
      <c r="J180" t="str">
        <v>#N/A N/A</v>
      </c>
      <c r="K180" t="str">
        <v>#N/A N/A</v>
      </c>
      <c r="L180" t="str">
        <v>#N/A N/A</v>
      </c>
      <c r="M180" t="str">
        <v>#N/A N/A</v>
      </c>
      <c r="N180" t="str">
        <v>#N/A N/A</v>
      </c>
      <c r="O180" t="str">
        <v>#N/A N/A</v>
      </c>
      <c r="P180" t="str">
        <v>#N/A N/A</v>
      </c>
      <c r="Q180" t="str">
        <v>#N/A N/A</v>
      </c>
      <c r="R180" t="str">
        <v>#N/A N/A</v>
      </c>
      <c r="S180" t="str">
        <v>#N/A N/A</v>
      </c>
      <c r="T180" t="str">
        <v>#N/A N/A</v>
      </c>
      <c r="U180" t="str">
        <v>#N/A N/A</v>
      </c>
    </row>
    <row r="181" spans="3:21" x14ac:dyDescent="0.25">
      <c r="C181" s="1">
        <v>37487</v>
      </c>
      <c r="D181">
        <v>44</v>
      </c>
      <c r="E181">
        <v>96.875</v>
      </c>
      <c r="F181" t="str">
        <v>#N/A N/A</v>
      </c>
      <c r="G181" t="str">
        <v>#N/A N/A</v>
      </c>
      <c r="H181" t="str">
        <v>#N/A N/A</v>
      </c>
      <c r="I181" t="str">
        <v>#N/A N/A</v>
      </c>
      <c r="J181" t="str">
        <v>#N/A N/A</v>
      </c>
      <c r="K181" t="str">
        <v>#N/A N/A</v>
      </c>
      <c r="L181" t="str">
        <v>#N/A N/A</v>
      </c>
      <c r="M181" t="str">
        <v>#N/A N/A</v>
      </c>
      <c r="N181" t="str">
        <v>#N/A N/A</v>
      </c>
      <c r="O181" t="str">
        <v>#N/A N/A</v>
      </c>
      <c r="P181" t="str">
        <v>#N/A N/A</v>
      </c>
      <c r="Q181" t="str">
        <v>#N/A N/A</v>
      </c>
      <c r="R181" t="str">
        <v>#N/A N/A</v>
      </c>
      <c r="S181" t="str">
        <v>#N/A N/A</v>
      </c>
      <c r="T181" t="str">
        <v>#N/A N/A</v>
      </c>
      <c r="U181" t="str">
        <v>#N/A N/A</v>
      </c>
    </row>
    <row r="182" spans="3:21" x14ac:dyDescent="0.25">
      <c r="C182" s="1">
        <v>37488</v>
      </c>
      <c r="D182">
        <v>41.832999999999998</v>
      </c>
      <c r="E182">
        <v>94.375</v>
      </c>
      <c r="F182" t="str">
        <v>#N/A N/A</v>
      </c>
      <c r="G182" t="str">
        <v>#N/A N/A</v>
      </c>
      <c r="H182" t="str">
        <v>#N/A N/A</v>
      </c>
      <c r="I182" t="str">
        <v>#N/A N/A</v>
      </c>
      <c r="J182" t="str">
        <v>#N/A N/A</v>
      </c>
      <c r="K182" t="str">
        <v>#N/A N/A</v>
      </c>
      <c r="L182" t="str">
        <v>#N/A N/A</v>
      </c>
      <c r="M182" t="str">
        <v>#N/A N/A</v>
      </c>
      <c r="N182" t="str">
        <v>#N/A N/A</v>
      </c>
      <c r="O182" t="str">
        <v>#N/A N/A</v>
      </c>
      <c r="P182" t="str">
        <v>#N/A N/A</v>
      </c>
      <c r="Q182" t="str">
        <v>#N/A N/A</v>
      </c>
      <c r="R182" t="str">
        <v>#N/A N/A</v>
      </c>
      <c r="S182" t="str">
        <v>#N/A N/A</v>
      </c>
      <c r="T182" t="str">
        <v>#N/A N/A</v>
      </c>
      <c r="U182" t="str">
        <v>#N/A N/A</v>
      </c>
    </row>
    <row r="183" spans="3:21" x14ac:dyDescent="0.25">
      <c r="C183" s="1">
        <v>37489</v>
      </c>
      <c r="D183">
        <v>43.75</v>
      </c>
      <c r="E183">
        <v>84.5</v>
      </c>
      <c r="F183" t="str">
        <v>#N/A N/A</v>
      </c>
      <c r="G183" t="str">
        <v>#N/A N/A</v>
      </c>
      <c r="H183" t="str">
        <v>#N/A N/A</v>
      </c>
      <c r="I183" t="str">
        <v>#N/A N/A</v>
      </c>
      <c r="J183" t="str">
        <v>#N/A N/A</v>
      </c>
      <c r="K183" t="str">
        <v>#N/A N/A</v>
      </c>
      <c r="L183" t="str">
        <v>#N/A N/A</v>
      </c>
      <c r="M183" t="str">
        <v>#N/A N/A</v>
      </c>
      <c r="N183" t="str">
        <v>#N/A N/A</v>
      </c>
      <c r="O183" t="str">
        <v>#N/A N/A</v>
      </c>
      <c r="P183" t="str">
        <v>#N/A N/A</v>
      </c>
      <c r="Q183" t="str">
        <v>#N/A N/A</v>
      </c>
      <c r="R183" t="str">
        <v>#N/A N/A</v>
      </c>
      <c r="S183" t="str">
        <v>#N/A N/A</v>
      </c>
      <c r="T183" t="str">
        <v>#N/A N/A</v>
      </c>
      <c r="U183" t="str">
        <v>#N/A N/A</v>
      </c>
    </row>
    <row r="184" spans="3:21" x14ac:dyDescent="0.25">
      <c r="C184" s="1">
        <v>37490</v>
      </c>
      <c r="D184">
        <v>40</v>
      </c>
      <c r="E184">
        <v>84.25</v>
      </c>
      <c r="F184" t="str">
        <v>#N/A N/A</v>
      </c>
      <c r="G184" t="str">
        <v>#N/A N/A</v>
      </c>
      <c r="H184" t="str">
        <v>#N/A N/A</v>
      </c>
      <c r="I184" t="str">
        <v>#N/A N/A</v>
      </c>
      <c r="J184" t="str">
        <v>#N/A N/A</v>
      </c>
      <c r="K184" t="str">
        <v>#N/A N/A</v>
      </c>
      <c r="L184" t="str">
        <v>#N/A N/A</v>
      </c>
      <c r="M184" t="str">
        <v>#N/A N/A</v>
      </c>
      <c r="N184" t="str">
        <v>#N/A N/A</v>
      </c>
      <c r="O184" t="str">
        <v>#N/A N/A</v>
      </c>
      <c r="P184" t="str">
        <v>#N/A N/A</v>
      </c>
      <c r="Q184" t="str">
        <v>#N/A N/A</v>
      </c>
      <c r="R184" t="str">
        <v>#N/A N/A</v>
      </c>
      <c r="S184" t="str">
        <v>#N/A N/A</v>
      </c>
      <c r="T184" t="str">
        <v>#N/A N/A</v>
      </c>
      <c r="U184" t="str">
        <v>#N/A N/A</v>
      </c>
    </row>
    <row r="185" spans="3:21" x14ac:dyDescent="0.25">
      <c r="C185" s="1">
        <v>37491</v>
      </c>
      <c r="D185">
        <v>40.332999999999998</v>
      </c>
      <c r="E185">
        <v>83.375</v>
      </c>
      <c r="F185" t="str">
        <v>#N/A N/A</v>
      </c>
      <c r="G185" t="str">
        <v>#N/A N/A</v>
      </c>
      <c r="H185" t="str">
        <v>#N/A N/A</v>
      </c>
      <c r="I185" t="str">
        <v>#N/A N/A</v>
      </c>
      <c r="J185" t="str">
        <v>#N/A N/A</v>
      </c>
      <c r="K185" t="str">
        <v>#N/A N/A</v>
      </c>
      <c r="L185" t="str">
        <v>#N/A N/A</v>
      </c>
      <c r="M185" t="str">
        <v>#N/A N/A</v>
      </c>
      <c r="N185" t="str">
        <v>#N/A N/A</v>
      </c>
      <c r="O185" t="str">
        <v>#N/A N/A</v>
      </c>
      <c r="P185" t="str">
        <v>#N/A N/A</v>
      </c>
      <c r="Q185" t="str">
        <v>#N/A N/A</v>
      </c>
      <c r="R185" t="str">
        <v>#N/A N/A</v>
      </c>
      <c r="S185" t="str">
        <v>#N/A N/A</v>
      </c>
      <c r="T185" t="str">
        <v>#N/A N/A</v>
      </c>
      <c r="U185" t="str">
        <v>#N/A N/A</v>
      </c>
    </row>
    <row r="186" spans="3:21" x14ac:dyDescent="0.25">
      <c r="C186" s="1">
        <v>37494</v>
      </c>
      <c r="D186">
        <v>39</v>
      </c>
      <c r="E186">
        <v>84.875</v>
      </c>
      <c r="F186" t="str">
        <v>#N/A N/A</v>
      </c>
      <c r="G186" t="str">
        <v>#N/A N/A</v>
      </c>
      <c r="H186" t="str">
        <v>#N/A N/A</v>
      </c>
      <c r="I186" t="str">
        <v>#N/A N/A</v>
      </c>
      <c r="J186" t="str">
        <v>#N/A N/A</v>
      </c>
      <c r="K186" t="str">
        <v>#N/A N/A</v>
      </c>
      <c r="L186" t="str">
        <v>#N/A N/A</v>
      </c>
      <c r="M186" t="str">
        <v>#N/A N/A</v>
      </c>
      <c r="N186" t="str">
        <v>#N/A N/A</v>
      </c>
      <c r="O186" t="str">
        <v>#N/A N/A</v>
      </c>
      <c r="P186" t="str">
        <v>#N/A N/A</v>
      </c>
      <c r="Q186" t="str">
        <v>#N/A N/A</v>
      </c>
      <c r="R186" t="str">
        <v>#N/A N/A</v>
      </c>
      <c r="S186" t="str">
        <v>#N/A N/A</v>
      </c>
      <c r="T186" t="str">
        <v>#N/A N/A</v>
      </c>
      <c r="U186" t="str">
        <v>#N/A N/A</v>
      </c>
    </row>
    <row r="187" spans="3:21" x14ac:dyDescent="0.25">
      <c r="C187" s="1">
        <v>37495</v>
      </c>
      <c r="D187">
        <v>37.5</v>
      </c>
      <c r="E187">
        <v>83.5</v>
      </c>
      <c r="F187" t="str">
        <v>#N/A N/A</v>
      </c>
      <c r="G187" t="str">
        <v>#N/A N/A</v>
      </c>
      <c r="H187" t="str">
        <v>#N/A N/A</v>
      </c>
      <c r="I187" t="str">
        <v>#N/A N/A</v>
      </c>
      <c r="J187" t="str">
        <v>#N/A N/A</v>
      </c>
      <c r="K187" t="str">
        <v>#N/A N/A</v>
      </c>
      <c r="L187" t="str">
        <v>#N/A N/A</v>
      </c>
      <c r="M187" t="str">
        <v>#N/A N/A</v>
      </c>
      <c r="N187" t="str">
        <v>#N/A N/A</v>
      </c>
      <c r="O187" t="str">
        <v>#N/A N/A</v>
      </c>
      <c r="P187" t="str">
        <v>#N/A N/A</v>
      </c>
      <c r="Q187" t="str">
        <v>#N/A N/A</v>
      </c>
      <c r="R187" t="str">
        <v>#N/A N/A</v>
      </c>
      <c r="S187" t="str">
        <v>#N/A N/A</v>
      </c>
      <c r="T187" t="str">
        <v>#N/A N/A</v>
      </c>
      <c r="U187" t="str">
        <v>#N/A N/A</v>
      </c>
    </row>
    <row r="188" spans="3:21" x14ac:dyDescent="0.25">
      <c r="C188" s="1">
        <v>37496</v>
      </c>
      <c r="D188">
        <v>37.5</v>
      </c>
      <c r="E188">
        <v>84.75</v>
      </c>
      <c r="F188" t="str">
        <v>#N/A N/A</v>
      </c>
      <c r="G188" t="str">
        <v>#N/A N/A</v>
      </c>
      <c r="H188" t="str">
        <v>#N/A N/A</v>
      </c>
      <c r="I188" t="str">
        <v>#N/A N/A</v>
      </c>
      <c r="J188" t="str">
        <v>#N/A N/A</v>
      </c>
      <c r="K188" t="str">
        <v>#N/A N/A</v>
      </c>
      <c r="L188" t="str">
        <v>#N/A N/A</v>
      </c>
      <c r="M188" t="str">
        <v>#N/A N/A</v>
      </c>
      <c r="N188" t="str">
        <v>#N/A N/A</v>
      </c>
      <c r="O188" t="str">
        <v>#N/A N/A</v>
      </c>
      <c r="P188" t="str">
        <v>#N/A N/A</v>
      </c>
      <c r="Q188" t="str">
        <v>#N/A N/A</v>
      </c>
      <c r="R188" t="str">
        <v>#N/A N/A</v>
      </c>
      <c r="S188" t="str">
        <v>#N/A N/A</v>
      </c>
      <c r="T188" t="str">
        <v>#N/A N/A</v>
      </c>
      <c r="U188" t="str">
        <v>#N/A N/A</v>
      </c>
    </row>
    <row r="189" spans="3:21" x14ac:dyDescent="0.25">
      <c r="C189" s="1">
        <v>37497</v>
      </c>
      <c r="D189">
        <v>37.5</v>
      </c>
      <c r="E189">
        <v>84.75</v>
      </c>
      <c r="F189" t="str">
        <v>#N/A N/A</v>
      </c>
      <c r="G189" t="str">
        <v>#N/A N/A</v>
      </c>
      <c r="H189" t="str">
        <v>#N/A N/A</v>
      </c>
      <c r="I189" t="str">
        <v>#N/A N/A</v>
      </c>
      <c r="J189" t="str">
        <v>#N/A N/A</v>
      </c>
      <c r="K189" t="str">
        <v>#N/A N/A</v>
      </c>
      <c r="L189" t="str">
        <v>#N/A N/A</v>
      </c>
      <c r="M189" t="str">
        <v>#N/A N/A</v>
      </c>
      <c r="N189" t="str">
        <v>#N/A N/A</v>
      </c>
      <c r="O189" t="str">
        <v>#N/A N/A</v>
      </c>
      <c r="P189" t="str">
        <v>#N/A N/A</v>
      </c>
      <c r="Q189" t="str">
        <v>#N/A N/A</v>
      </c>
      <c r="R189" t="str">
        <v>#N/A N/A</v>
      </c>
      <c r="S189" t="str">
        <v>#N/A N/A</v>
      </c>
      <c r="T189" t="str">
        <v>#N/A N/A</v>
      </c>
      <c r="U189" t="str">
        <v>#N/A N/A</v>
      </c>
    </row>
    <row r="190" spans="3:21" x14ac:dyDescent="0.25">
      <c r="C190" s="1">
        <v>37498</v>
      </c>
      <c r="D190">
        <v>37.5</v>
      </c>
      <c r="E190">
        <v>85.563000000000002</v>
      </c>
      <c r="F190" t="str">
        <v>#N/A N/A</v>
      </c>
      <c r="G190" t="str">
        <v>#N/A N/A</v>
      </c>
      <c r="H190" t="str">
        <v>#N/A N/A</v>
      </c>
      <c r="I190" t="str">
        <v>#N/A N/A</v>
      </c>
      <c r="J190" t="str">
        <v>#N/A N/A</v>
      </c>
      <c r="K190" t="str">
        <v>#N/A N/A</v>
      </c>
      <c r="L190" t="str">
        <v>#N/A N/A</v>
      </c>
      <c r="M190" t="str">
        <v>#N/A N/A</v>
      </c>
      <c r="N190" t="str">
        <v>#N/A N/A</v>
      </c>
      <c r="O190" t="str">
        <v>#N/A N/A</v>
      </c>
      <c r="P190" t="str">
        <v>#N/A N/A</v>
      </c>
      <c r="Q190" t="str">
        <v>#N/A N/A</v>
      </c>
      <c r="R190" t="str">
        <v>#N/A N/A</v>
      </c>
      <c r="S190" t="str">
        <v>#N/A N/A</v>
      </c>
      <c r="T190" t="str">
        <v>#N/A N/A</v>
      </c>
      <c r="U190" t="str">
        <v>#N/A N/A</v>
      </c>
    </row>
    <row r="191" spans="3:21" x14ac:dyDescent="0.25">
      <c r="C191" s="1">
        <v>37501</v>
      </c>
      <c r="D191">
        <v>38.75</v>
      </c>
      <c r="E191">
        <v>83.832999999999998</v>
      </c>
      <c r="F191" t="str">
        <v>#N/A N/A</v>
      </c>
      <c r="G191" t="str">
        <v>#N/A N/A</v>
      </c>
      <c r="H191" t="str">
        <v>#N/A N/A</v>
      </c>
      <c r="I191" t="str">
        <v>#N/A N/A</v>
      </c>
      <c r="J191" t="str">
        <v>#N/A N/A</v>
      </c>
      <c r="K191" t="str">
        <v>#N/A N/A</v>
      </c>
      <c r="L191" t="str">
        <v>#N/A N/A</v>
      </c>
      <c r="M191" t="str">
        <v>#N/A N/A</v>
      </c>
      <c r="N191" t="str">
        <v>#N/A N/A</v>
      </c>
      <c r="O191" t="str">
        <v>#N/A N/A</v>
      </c>
      <c r="P191" t="str">
        <v>#N/A N/A</v>
      </c>
      <c r="Q191" t="str">
        <v>#N/A N/A</v>
      </c>
      <c r="R191" t="str">
        <v>#N/A N/A</v>
      </c>
      <c r="S191" t="str">
        <v>#N/A N/A</v>
      </c>
      <c r="T191" t="str">
        <v>#N/A N/A</v>
      </c>
      <c r="U191" t="str">
        <v>#N/A N/A</v>
      </c>
    </row>
    <row r="192" spans="3:21" x14ac:dyDescent="0.25">
      <c r="C192" s="1">
        <v>37502</v>
      </c>
      <c r="D192">
        <v>39.667000000000002</v>
      </c>
      <c r="E192">
        <v>86.375</v>
      </c>
      <c r="F192" t="str">
        <v>#N/A N/A</v>
      </c>
      <c r="G192" t="str">
        <v>#N/A N/A</v>
      </c>
      <c r="H192" t="str">
        <v>#N/A N/A</v>
      </c>
      <c r="I192" t="str">
        <v>#N/A N/A</v>
      </c>
      <c r="J192" t="str">
        <v>#N/A N/A</v>
      </c>
      <c r="K192" t="str">
        <v>#N/A N/A</v>
      </c>
      <c r="L192" t="str">
        <v>#N/A N/A</v>
      </c>
      <c r="M192" t="str">
        <v>#N/A N/A</v>
      </c>
      <c r="N192" t="str">
        <v>#N/A N/A</v>
      </c>
      <c r="O192" t="str">
        <v>#N/A N/A</v>
      </c>
      <c r="P192" t="str">
        <v>#N/A N/A</v>
      </c>
      <c r="Q192" t="str">
        <v>#N/A N/A</v>
      </c>
      <c r="R192" t="str">
        <v>#N/A N/A</v>
      </c>
      <c r="S192" t="str">
        <v>#N/A N/A</v>
      </c>
      <c r="T192" t="str">
        <v>#N/A N/A</v>
      </c>
      <c r="U192" t="str">
        <v>#N/A N/A</v>
      </c>
    </row>
    <row r="193" spans="3:21" x14ac:dyDescent="0.25">
      <c r="C193" s="1">
        <v>37503</v>
      </c>
      <c r="D193">
        <v>41.167000000000002</v>
      </c>
      <c r="E193">
        <v>87.875</v>
      </c>
      <c r="F193" t="str">
        <v>#N/A N/A</v>
      </c>
      <c r="G193" t="str">
        <v>#N/A N/A</v>
      </c>
      <c r="H193" t="str">
        <v>#N/A N/A</v>
      </c>
      <c r="I193" t="str">
        <v>#N/A N/A</v>
      </c>
      <c r="J193" t="str">
        <v>#N/A N/A</v>
      </c>
      <c r="K193" t="str">
        <v>#N/A N/A</v>
      </c>
      <c r="L193" t="str">
        <v>#N/A N/A</v>
      </c>
      <c r="M193" t="str">
        <v>#N/A N/A</v>
      </c>
      <c r="N193" t="str">
        <v>#N/A N/A</v>
      </c>
      <c r="O193" t="str">
        <v>#N/A N/A</v>
      </c>
      <c r="P193" t="str">
        <v>#N/A N/A</v>
      </c>
      <c r="Q193" t="str">
        <v>#N/A N/A</v>
      </c>
      <c r="R193" t="str">
        <v>#N/A N/A</v>
      </c>
      <c r="S193" t="str">
        <v>#N/A N/A</v>
      </c>
      <c r="T193" t="str">
        <v>#N/A N/A</v>
      </c>
      <c r="U193" t="str">
        <v>#N/A N/A</v>
      </c>
    </row>
    <row r="194" spans="3:21" x14ac:dyDescent="0.25">
      <c r="C194" s="1">
        <v>37504</v>
      </c>
      <c r="D194">
        <v>42.75</v>
      </c>
      <c r="E194">
        <v>88.625</v>
      </c>
      <c r="F194" t="str">
        <v>#N/A N/A</v>
      </c>
      <c r="G194" t="str">
        <v>#N/A N/A</v>
      </c>
      <c r="H194" t="str">
        <v>#N/A N/A</v>
      </c>
      <c r="I194" t="str">
        <v>#N/A N/A</v>
      </c>
      <c r="J194" t="str">
        <v>#N/A N/A</v>
      </c>
      <c r="K194" t="str">
        <v>#N/A N/A</v>
      </c>
      <c r="L194" t="str">
        <v>#N/A N/A</v>
      </c>
      <c r="M194" t="str">
        <v>#N/A N/A</v>
      </c>
      <c r="N194" t="str">
        <v>#N/A N/A</v>
      </c>
      <c r="O194" t="str">
        <v>#N/A N/A</v>
      </c>
      <c r="P194" t="str">
        <v>#N/A N/A</v>
      </c>
      <c r="Q194" t="str">
        <v>#N/A N/A</v>
      </c>
      <c r="R194" t="str">
        <v>#N/A N/A</v>
      </c>
      <c r="S194" t="str">
        <v>#N/A N/A</v>
      </c>
      <c r="T194" t="str">
        <v>#N/A N/A</v>
      </c>
      <c r="U194" t="str">
        <v>#N/A N/A</v>
      </c>
    </row>
    <row r="195" spans="3:21" x14ac:dyDescent="0.25">
      <c r="C195" s="1">
        <v>37505</v>
      </c>
      <c r="D195">
        <v>39.832999999999998</v>
      </c>
      <c r="E195">
        <v>88.375</v>
      </c>
      <c r="F195" t="str">
        <v>#N/A N/A</v>
      </c>
      <c r="G195" t="str">
        <v>#N/A N/A</v>
      </c>
      <c r="H195" t="str">
        <v>#N/A N/A</v>
      </c>
      <c r="I195" t="str">
        <v>#N/A N/A</v>
      </c>
      <c r="J195" t="str">
        <v>#N/A N/A</v>
      </c>
      <c r="K195" t="str">
        <v>#N/A N/A</v>
      </c>
      <c r="L195" t="str">
        <v>#N/A N/A</v>
      </c>
      <c r="M195" t="str">
        <v>#N/A N/A</v>
      </c>
      <c r="N195" t="str">
        <v>#N/A N/A</v>
      </c>
      <c r="O195" t="str">
        <v>#N/A N/A</v>
      </c>
      <c r="P195" t="str">
        <v>#N/A N/A</v>
      </c>
      <c r="Q195" t="str">
        <v>#N/A N/A</v>
      </c>
      <c r="R195" t="str">
        <v>#N/A N/A</v>
      </c>
      <c r="S195" t="str">
        <v>#N/A N/A</v>
      </c>
      <c r="T195" t="str">
        <v>#N/A N/A</v>
      </c>
      <c r="U195" t="str">
        <v>#N/A N/A</v>
      </c>
    </row>
    <row r="196" spans="3:21" x14ac:dyDescent="0.25">
      <c r="C196" s="1">
        <v>37508</v>
      </c>
      <c r="D196">
        <v>41.332999999999998</v>
      </c>
      <c r="E196">
        <v>85.875</v>
      </c>
      <c r="F196" t="str">
        <v>#N/A N/A</v>
      </c>
      <c r="G196" t="str">
        <v>#N/A N/A</v>
      </c>
      <c r="H196" t="str">
        <v>#N/A N/A</v>
      </c>
      <c r="I196" t="str">
        <v>#N/A N/A</v>
      </c>
      <c r="J196" t="str">
        <v>#N/A N/A</v>
      </c>
      <c r="K196" t="str">
        <v>#N/A N/A</v>
      </c>
      <c r="L196" t="str">
        <v>#N/A N/A</v>
      </c>
      <c r="M196" t="str">
        <v>#N/A N/A</v>
      </c>
      <c r="N196" t="str">
        <v>#N/A N/A</v>
      </c>
      <c r="O196" t="str">
        <v>#N/A N/A</v>
      </c>
      <c r="P196" t="str">
        <v>#N/A N/A</v>
      </c>
      <c r="Q196" t="str">
        <v>#N/A N/A</v>
      </c>
      <c r="R196" t="str">
        <v>#N/A N/A</v>
      </c>
      <c r="S196" t="str">
        <v>#N/A N/A</v>
      </c>
      <c r="T196" t="str">
        <v>#N/A N/A</v>
      </c>
      <c r="U196" t="str">
        <v>#N/A N/A</v>
      </c>
    </row>
    <row r="197" spans="3:21" x14ac:dyDescent="0.25">
      <c r="C197" s="1">
        <v>37509</v>
      </c>
      <c r="D197">
        <v>40.5</v>
      </c>
      <c r="E197">
        <v>80.75</v>
      </c>
      <c r="F197" t="str">
        <v>#N/A N/A</v>
      </c>
      <c r="G197" t="str">
        <v>#N/A N/A</v>
      </c>
      <c r="H197" t="str">
        <v>#N/A N/A</v>
      </c>
      <c r="I197" t="str">
        <v>#N/A N/A</v>
      </c>
      <c r="J197" t="str">
        <v>#N/A N/A</v>
      </c>
      <c r="K197" t="str">
        <v>#N/A N/A</v>
      </c>
      <c r="L197" t="str">
        <v>#N/A N/A</v>
      </c>
      <c r="M197" t="str">
        <v>#N/A N/A</v>
      </c>
      <c r="N197" t="str">
        <v>#N/A N/A</v>
      </c>
      <c r="O197" t="str">
        <v>#N/A N/A</v>
      </c>
      <c r="P197" t="str">
        <v>#N/A N/A</v>
      </c>
      <c r="Q197" t="str">
        <v>#N/A N/A</v>
      </c>
      <c r="R197" t="str">
        <v>#N/A N/A</v>
      </c>
      <c r="S197" t="str">
        <v>#N/A N/A</v>
      </c>
      <c r="T197" t="str">
        <v>#N/A N/A</v>
      </c>
      <c r="U197" t="str">
        <v>#N/A N/A</v>
      </c>
    </row>
    <row r="198" spans="3:21" x14ac:dyDescent="0.25">
      <c r="C198" s="1">
        <v>37510</v>
      </c>
      <c r="D198">
        <v>39.332999999999998</v>
      </c>
      <c r="E198">
        <v>80.75</v>
      </c>
      <c r="F198" t="str">
        <v>#N/A N/A</v>
      </c>
      <c r="G198" t="str">
        <v>#N/A N/A</v>
      </c>
      <c r="H198">
        <v>71.25</v>
      </c>
      <c r="I198" t="str">
        <v>#N/A N/A</v>
      </c>
      <c r="J198" t="str">
        <v>#N/A N/A</v>
      </c>
      <c r="K198" t="str">
        <v>#N/A N/A</v>
      </c>
      <c r="L198" t="str">
        <v>#N/A N/A</v>
      </c>
      <c r="M198" t="str">
        <v>#N/A N/A</v>
      </c>
      <c r="N198" t="str">
        <v>#N/A N/A</v>
      </c>
      <c r="O198" t="str">
        <v>#N/A N/A</v>
      </c>
      <c r="P198" t="str">
        <v>#N/A N/A</v>
      </c>
      <c r="Q198" t="str">
        <v>#N/A N/A</v>
      </c>
      <c r="R198" t="str">
        <v>#N/A N/A</v>
      </c>
      <c r="S198" t="str">
        <v>#N/A N/A</v>
      </c>
      <c r="T198" t="str">
        <v>#N/A N/A</v>
      </c>
      <c r="U198" t="str">
        <v>#N/A N/A</v>
      </c>
    </row>
    <row r="199" spans="3:21" x14ac:dyDescent="0.25">
      <c r="C199" s="1">
        <v>37511</v>
      </c>
      <c r="D199">
        <v>39.667000000000002</v>
      </c>
      <c r="E199">
        <v>80.75</v>
      </c>
      <c r="F199" t="str">
        <v>#N/A N/A</v>
      </c>
      <c r="G199" t="str">
        <v>#N/A N/A</v>
      </c>
      <c r="H199">
        <v>67.5</v>
      </c>
      <c r="I199" t="str">
        <v>#N/A N/A</v>
      </c>
      <c r="J199" t="str">
        <v>#N/A N/A</v>
      </c>
      <c r="K199" t="str">
        <v>#N/A N/A</v>
      </c>
      <c r="L199" t="str">
        <v>#N/A N/A</v>
      </c>
      <c r="M199" t="str">
        <v>#N/A N/A</v>
      </c>
      <c r="N199" t="str">
        <v>#N/A N/A</v>
      </c>
      <c r="O199" t="str">
        <v>#N/A N/A</v>
      </c>
      <c r="P199" t="str">
        <v>#N/A N/A</v>
      </c>
      <c r="Q199" t="str">
        <v>#N/A N/A</v>
      </c>
      <c r="R199" t="str">
        <v>#N/A N/A</v>
      </c>
      <c r="S199" t="str">
        <v>#N/A N/A</v>
      </c>
      <c r="T199" t="str">
        <v>#N/A N/A</v>
      </c>
      <c r="U199" t="str">
        <v>#N/A N/A</v>
      </c>
    </row>
    <row r="200" spans="3:21" x14ac:dyDescent="0.25">
      <c r="C200" s="1">
        <v>37512</v>
      </c>
      <c r="D200">
        <v>39.667000000000002</v>
      </c>
      <c r="E200">
        <v>79.25</v>
      </c>
      <c r="F200" t="str">
        <v>#N/A N/A</v>
      </c>
      <c r="G200" t="str">
        <v>#N/A N/A</v>
      </c>
      <c r="H200">
        <v>66.25</v>
      </c>
      <c r="I200" t="str">
        <v>#N/A N/A</v>
      </c>
      <c r="J200" t="str">
        <v>#N/A N/A</v>
      </c>
      <c r="K200" t="str">
        <v>#N/A N/A</v>
      </c>
      <c r="L200" t="str">
        <v>#N/A N/A</v>
      </c>
      <c r="M200" t="str">
        <v>#N/A N/A</v>
      </c>
      <c r="N200" t="str">
        <v>#N/A N/A</v>
      </c>
      <c r="O200" t="str">
        <v>#N/A N/A</v>
      </c>
      <c r="P200" t="str">
        <v>#N/A N/A</v>
      </c>
      <c r="Q200" t="str">
        <v>#N/A N/A</v>
      </c>
      <c r="R200" t="str">
        <v>#N/A N/A</v>
      </c>
      <c r="S200" t="str">
        <v>#N/A N/A</v>
      </c>
      <c r="T200" t="str">
        <v>#N/A N/A</v>
      </c>
      <c r="U200" t="str">
        <v>#N/A N/A</v>
      </c>
    </row>
    <row r="201" spans="3:21" x14ac:dyDescent="0.25">
      <c r="C201" s="1">
        <v>37515</v>
      </c>
      <c r="D201">
        <v>40.667000000000002</v>
      </c>
      <c r="E201">
        <v>78.125</v>
      </c>
      <c r="F201" t="str">
        <v>#N/A N/A</v>
      </c>
      <c r="G201" t="str">
        <v>#N/A N/A</v>
      </c>
      <c r="H201">
        <v>66.75</v>
      </c>
      <c r="I201" t="str">
        <v>#N/A N/A</v>
      </c>
      <c r="J201" t="str">
        <v>#N/A N/A</v>
      </c>
      <c r="K201" t="str">
        <v>#N/A N/A</v>
      </c>
      <c r="L201" t="str">
        <v>#N/A N/A</v>
      </c>
      <c r="M201" t="str">
        <v>#N/A N/A</v>
      </c>
      <c r="N201" t="str">
        <v>#N/A N/A</v>
      </c>
      <c r="O201" t="str">
        <v>#N/A N/A</v>
      </c>
      <c r="P201" t="str">
        <v>#N/A N/A</v>
      </c>
      <c r="Q201" t="str">
        <v>#N/A N/A</v>
      </c>
      <c r="R201" t="str">
        <v>#N/A N/A</v>
      </c>
      <c r="S201" t="str">
        <v>#N/A N/A</v>
      </c>
      <c r="T201" t="str">
        <v>#N/A N/A</v>
      </c>
      <c r="U201" t="str">
        <v>#N/A N/A</v>
      </c>
    </row>
    <row r="202" spans="3:21" x14ac:dyDescent="0.25">
      <c r="C202" s="1">
        <v>37516</v>
      </c>
      <c r="D202">
        <v>40.667000000000002</v>
      </c>
      <c r="E202">
        <v>77.75</v>
      </c>
      <c r="F202" t="str">
        <v>#N/A N/A</v>
      </c>
      <c r="G202" t="str">
        <v>#N/A N/A</v>
      </c>
      <c r="H202">
        <v>66.25</v>
      </c>
      <c r="I202" t="str">
        <v>#N/A N/A</v>
      </c>
      <c r="J202" t="str">
        <v>#N/A N/A</v>
      </c>
      <c r="K202" t="str">
        <v>#N/A N/A</v>
      </c>
      <c r="L202" t="str">
        <v>#N/A N/A</v>
      </c>
      <c r="M202" t="str">
        <v>#N/A N/A</v>
      </c>
      <c r="N202" t="str">
        <v>#N/A N/A</v>
      </c>
      <c r="O202" t="str">
        <v>#N/A N/A</v>
      </c>
      <c r="P202" t="str">
        <v>#N/A N/A</v>
      </c>
      <c r="Q202" t="str">
        <v>#N/A N/A</v>
      </c>
      <c r="R202" t="str">
        <v>#N/A N/A</v>
      </c>
      <c r="S202" t="str">
        <v>#N/A N/A</v>
      </c>
      <c r="T202" t="str">
        <v>#N/A N/A</v>
      </c>
      <c r="U202" t="str">
        <v>#N/A N/A</v>
      </c>
    </row>
    <row r="203" spans="3:21" x14ac:dyDescent="0.25">
      <c r="C203" s="1">
        <v>37517</v>
      </c>
      <c r="D203">
        <v>41.332999999999998</v>
      </c>
      <c r="E203">
        <v>89.25</v>
      </c>
      <c r="F203" t="str">
        <v>#N/A N/A</v>
      </c>
      <c r="G203" t="str">
        <v>#N/A N/A</v>
      </c>
      <c r="H203">
        <v>66.25</v>
      </c>
      <c r="I203" t="str">
        <v>#N/A N/A</v>
      </c>
      <c r="J203" t="str">
        <v>#N/A N/A</v>
      </c>
      <c r="K203" t="str">
        <v>#N/A N/A</v>
      </c>
      <c r="L203" t="str">
        <v>#N/A N/A</v>
      </c>
      <c r="M203" t="str">
        <v>#N/A N/A</v>
      </c>
      <c r="N203" t="str">
        <v>#N/A N/A</v>
      </c>
      <c r="O203" t="str">
        <v>#N/A N/A</v>
      </c>
      <c r="P203" t="str">
        <v>#N/A N/A</v>
      </c>
      <c r="Q203" t="str">
        <v>#N/A N/A</v>
      </c>
      <c r="R203" t="str">
        <v>#N/A N/A</v>
      </c>
      <c r="S203" t="str">
        <v>#N/A N/A</v>
      </c>
      <c r="T203" t="str">
        <v>#N/A N/A</v>
      </c>
      <c r="U203" t="str">
        <v>#N/A N/A</v>
      </c>
    </row>
    <row r="204" spans="3:21" x14ac:dyDescent="0.25">
      <c r="C204" s="1">
        <v>37518</v>
      </c>
      <c r="D204">
        <v>40.667000000000002</v>
      </c>
      <c r="E204">
        <v>88.375</v>
      </c>
      <c r="F204" t="str">
        <v>#N/A N/A</v>
      </c>
      <c r="G204" t="str">
        <v>#N/A N/A</v>
      </c>
      <c r="H204">
        <v>66.25</v>
      </c>
      <c r="I204" t="str">
        <v>#N/A N/A</v>
      </c>
      <c r="J204" t="str">
        <v>#N/A N/A</v>
      </c>
      <c r="K204" t="str">
        <v>#N/A N/A</v>
      </c>
      <c r="L204" t="str">
        <v>#N/A N/A</v>
      </c>
      <c r="M204" t="str">
        <v>#N/A N/A</v>
      </c>
      <c r="N204" t="str">
        <v>#N/A N/A</v>
      </c>
      <c r="O204" t="str">
        <v>#N/A N/A</v>
      </c>
      <c r="P204" t="str">
        <v>#N/A N/A</v>
      </c>
      <c r="Q204" t="str">
        <v>#N/A N/A</v>
      </c>
      <c r="R204" t="str">
        <v>#N/A N/A</v>
      </c>
      <c r="S204" t="str">
        <v>#N/A N/A</v>
      </c>
      <c r="T204" t="str">
        <v>#N/A N/A</v>
      </c>
      <c r="U204" t="str">
        <v>#N/A N/A</v>
      </c>
    </row>
    <row r="205" spans="3:21" x14ac:dyDescent="0.25">
      <c r="C205" s="1">
        <v>37519</v>
      </c>
      <c r="D205">
        <v>42.667000000000002</v>
      </c>
      <c r="E205">
        <v>88.375</v>
      </c>
      <c r="F205" t="str">
        <v>#N/A N/A</v>
      </c>
      <c r="G205" t="str">
        <v>#N/A N/A</v>
      </c>
      <c r="H205">
        <v>66.75</v>
      </c>
      <c r="I205" t="str">
        <v>#N/A N/A</v>
      </c>
      <c r="J205" t="str">
        <v>#N/A N/A</v>
      </c>
      <c r="K205" t="str">
        <v>#N/A N/A</v>
      </c>
      <c r="L205" t="str">
        <v>#N/A N/A</v>
      </c>
      <c r="M205" t="str">
        <v>#N/A N/A</v>
      </c>
      <c r="N205" t="str">
        <v>#N/A N/A</v>
      </c>
      <c r="O205" t="str">
        <v>#N/A N/A</v>
      </c>
      <c r="P205" t="str">
        <v>#N/A N/A</v>
      </c>
      <c r="Q205" t="str">
        <v>#N/A N/A</v>
      </c>
      <c r="R205" t="str">
        <v>#N/A N/A</v>
      </c>
      <c r="S205" t="str">
        <v>#N/A N/A</v>
      </c>
      <c r="T205" t="str">
        <v>#N/A N/A</v>
      </c>
      <c r="U205" t="str">
        <v>#N/A N/A</v>
      </c>
    </row>
    <row r="206" spans="3:21" x14ac:dyDescent="0.25">
      <c r="C206" s="1">
        <v>37522</v>
      </c>
      <c r="D206">
        <v>45.332999999999998</v>
      </c>
      <c r="E206">
        <v>92.75</v>
      </c>
      <c r="F206" t="str">
        <v>#N/A N/A</v>
      </c>
      <c r="G206" t="str">
        <v>#N/A N/A</v>
      </c>
      <c r="H206">
        <v>68.75</v>
      </c>
      <c r="I206" t="str">
        <v>#N/A N/A</v>
      </c>
      <c r="J206" t="str">
        <v>#N/A N/A</v>
      </c>
      <c r="K206" t="str">
        <v>#N/A N/A</v>
      </c>
      <c r="L206" t="str">
        <v>#N/A N/A</v>
      </c>
      <c r="M206" t="str">
        <v>#N/A N/A</v>
      </c>
      <c r="N206" t="str">
        <v>#N/A N/A</v>
      </c>
      <c r="O206" t="str">
        <v>#N/A N/A</v>
      </c>
      <c r="P206" t="str">
        <v>#N/A N/A</v>
      </c>
      <c r="Q206" t="str">
        <v>#N/A N/A</v>
      </c>
      <c r="R206" t="str">
        <v>#N/A N/A</v>
      </c>
      <c r="S206" t="str">
        <v>#N/A N/A</v>
      </c>
      <c r="T206" t="str">
        <v>#N/A N/A</v>
      </c>
      <c r="U206" t="str">
        <v>#N/A N/A</v>
      </c>
    </row>
    <row r="207" spans="3:21" x14ac:dyDescent="0.25">
      <c r="C207" s="1">
        <v>37523</v>
      </c>
      <c r="D207">
        <v>44.667000000000002</v>
      </c>
      <c r="E207">
        <v>92.75</v>
      </c>
      <c r="F207" t="str">
        <v>#N/A N/A</v>
      </c>
      <c r="G207" t="str">
        <v>#N/A N/A</v>
      </c>
      <c r="H207">
        <v>68.75</v>
      </c>
      <c r="I207" t="str">
        <v>#N/A N/A</v>
      </c>
      <c r="J207" t="str">
        <v>#N/A N/A</v>
      </c>
      <c r="K207" t="str">
        <v>#N/A N/A</v>
      </c>
      <c r="L207" t="str">
        <v>#N/A N/A</v>
      </c>
      <c r="M207" t="str">
        <v>#N/A N/A</v>
      </c>
      <c r="N207" t="str">
        <v>#N/A N/A</v>
      </c>
      <c r="O207" t="str">
        <v>#N/A N/A</v>
      </c>
      <c r="P207" t="str">
        <v>#N/A N/A</v>
      </c>
      <c r="Q207" t="str">
        <v>#N/A N/A</v>
      </c>
      <c r="R207" t="str">
        <v>#N/A N/A</v>
      </c>
      <c r="S207" t="str">
        <v>#N/A N/A</v>
      </c>
      <c r="T207" t="str">
        <v>#N/A N/A</v>
      </c>
      <c r="U207" t="str">
        <v>#N/A N/A</v>
      </c>
    </row>
    <row r="208" spans="3:21" x14ac:dyDescent="0.25">
      <c r="C208" s="1">
        <v>37524</v>
      </c>
      <c r="D208">
        <v>46.5</v>
      </c>
      <c r="E208">
        <v>95.875</v>
      </c>
      <c r="F208" t="str">
        <v>#N/A N/A</v>
      </c>
      <c r="G208" t="str">
        <v>#N/A N/A</v>
      </c>
      <c r="H208">
        <v>69.25</v>
      </c>
      <c r="I208" t="str">
        <v>#N/A N/A</v>
      </c>
      <c r="J208" t="str">
        <v>#N/A N/A</v>
      </c>
      <c r="K208" t="str">
        <v>#N/A N/A</v>
      </c>
      <c r="L208" t="str">
        <v>#N/A N/A</v>
      </c>
      <c r="M208" t="str">
        <v>#N/A N/A</v>
      </c>
      <c r="N208" t="str">
        <v>#N/A N/A</v>
      </c>
      <c r="O208" t="str">
        <v>#N/A N/A</v>
      </c>
      <c r="P208" t="str">
        <v>#N/A N/A</v>
      </c>
      <c r="Q208" t="str">
        <v>#N/A N/A</v>
      </c>
      <c r="R208" t="str">
        <v>#N/A N/A</v>
      </c>
      <c r="S208" t="str">
        <v>#N/A N/A</v>
      </c>
      <c r="T208" t="str">
        <v>#N/A N/A</v>
      </c>
      <c r="U208" t="str">
        <v>#N/A N/A</v>
      </c>
    </row>
    <row r="209" spans="3:21" x14ac:dyDescent="0.25">
      <c r="C209" s="1">
        <v>37525</v>
      </c>
      <c r="D209">
        <v>45.332999999999998</v>
      </c>
      <c r="E209">
        <v>93.75</v>
      </c>
      <c r="F209" t="str">
        <v>#N/A N/A</v>
      </c>
      <c r="G209" t="str">
        <v>#N/A N/A</v>
      </c>
      <c r="H209">
        <v>68.25</v>
      </c>
      <c r="I209" t="str">
        <v>#N/A N/A</v>
      </c>
      <c r="J209" t="str">
        <v>#N/A N/A</v>
      </c>
      <c r="K209" t="str">
        <v>#N/A N/A</v>
      </c>
      <c r="L209" t="str">
        <v>#N/A N/A</v>
      </c>
      <c r="M209" t="str">
        <v>#N/A N/A</v>
      </c>
      <c r="N209" t="str">
        <v>#N/A N/A</v>
      </c>
      <c r="O209" t="str">
        <v>#N/A N/A</v>
      </c>
      <c r="P209" t="str">
        <v>#N/A N/A</v>
      </c>
      <c r="Q209" t="str">
        <v>#N/A N/A</v>
      </c>
      <c r="R209" t="str">
        <v>#N/A N/A</v>
      </c>
      <c r="S209" t="str">
        <v>#N/A N/A</v>
      </c>
      <c r="T209" t="str">
        <v>#N/A N/A</v>
      </c>
      <c r="U209" t="str">
        <v>#N/A N/A</v>
      </c>
    </row>
    <row r="210" spans="3:21" x14ac:dyDescent="0.25">
      <c r="C210" s="1">
        <v>37526</v>
      </c>
      <c r="D210">
        <v>44.5</v>
      </c>
      <c r="E210">
        <v>95.582999999999998</v>
      </c>
      <c r="F210" t="str">
        <v>#N/A N/A</v>
      </c>
      <c r="G210" t="str">
        <v>#N/A N/A</v>
      </c>
      <c r="H210">
        <v>69.25</v>
      </c>
      <c r="I210" t="str">
        <v>#N/A N/A</v>
      </c>
      <c r="J210" t="str">
        <v>#N/A N/A</v>
      </c>
      <c r="K210" t="str">
        <v>#N/A N/A</v>
      </c>
      <c r="L210" t="str">
        <v>#N/A N/A</v>
      </c>
      <c r="M210" t="str">
        <v>#N/A N/A</v>
      </c>
      <c r="N210" t="str">
        <v>#N/A N/A</v>
      </c>
      <c r="O210" t="str">
        <v>#N/A N/A</v>
      </c>
      <c r="P210" t="str">
        <v>#N/A N/A</v>
      </c>
      <c r="Q210" t="str">
        <v>#N/A N/A</v>
      </c>
      <c r="R210" t="str">
        <v>#N/A N/A</v>
      </c>
      <c r="S210" t="str">
        <v>#N/A N/A</v>
      </c>
      <c r="T210" t="str">
        <v>#N/A N/A</v>
      </c>
      <c r="U210" t="str">
        <v>#N/A N/A</v>
      </c>
    </row>
    <row r="211" spans="3:21" x14ac:dyDescent="0.25">
      <c r="C211" s="1">
        <v>37529</v>
      </c>
      <c r="D211">
        <v>45.832999999999998</v>
      </c>
      <c r="E211">
        <v>93</v>
      </c>
      <c r="F211" t="str">
        <v>#N/A N/A</v>
      </c>
      <c r="G211" t="str">
        <v>#N/A N/A</v>
      </c>
      <c r="H211">
        <v>66.5</v>
      </c>
      <c r="I211" t="str">
        <v>#N/A N/A</v>
      </c>
      <c r="J211" t="str">
        <v>#N/A N/A</v>
      </c>
      <c r="K211" t="str">
        <v>#N/A N/A</v>
      </c>
      <c r="L211" t="str">
        <v>#N/A N/A</v>
      </c>
      <c r="M211" t="str">
        <v>#N/A N/A</v>
      </c>
      <c r="N211" t="str">
        <v>#N/A N/A</v>
      </c>
      <c r="O211" t="str">
        <v>#N/A N/A</v>
      </c>
      <c r="P211" t="str">
        <v>#N/A N/A</v>
      </c>
      <c r="Q211" t="str">
        <v>#N/A N/A</v>
      </c>
      <c r="R211" t="str">
        <v>#N/A N/A</v>
      </c>
      <c r="S211" t="str">
        <v>#N/A N/A</v>
      </c>
      <c r="T211" t="str">
        <v>#N/A N/A</v>
      </c>
      <c r="U211" t="str">
        <v>#N/A N/A</v>
      </c>
    </row>
    <row r="212" spans="3:21" x14ac:dyDescent="0.25">
      <c r="C212" s="1">
        <v>37530</v>
      </c>
      <c r="D212">
        <v>46.5</v>
      </c>
      <c r="E212">
        <v>91</v>
      </c>
      <c r="F212" t="str">
        <v>#N/A N/A</v>
      </c>
      <c r="G212" t="str">
        <v>#N/A N/A</v>
      </c>
      <c r="H212">
        <v>67.5</v>
      </c>
      <c r="I212" t="str">
        <v>#N/A N/A</v>
      </c>
      <c r="J212" t="str">
        <v>#N/A N/A</v>
      </c>
      <c r="K212" t="str">
        <v>#N/A N/A</v>
      </c>
      <c r="L212" t="str">
        <v>#N/A N/A</v>
      </c>
      <c r="M212" t="str">
        <v>#N/A N/A</v>
      </c>
      <c r="N212" t="str">
        <v>#N/A N/A</v>
      </c>
      <c r="O212" t="str">
        <v>#N/A N/A</v>
      </c>
      <c r="P212" t="str">
        <v>#N/A N/A</v>
      </c>
      <c r="Q212" t="str">
        <v>#N/A N/A</v>
      </c>
      <c r="R212" t="str">
        <v>#N/A N/A</v>
      </c>
      <c r="S212" t="str">
        <v>#N/A N/A</v>
      </c>
      <c r="T212" t="str">
        <v>#N/A N/A</v>
      </c>
      <c r="U212" t="str">
        <v>#N/A N/A</v>
      </c>
    </row>
    <row r="213" spans="3:21" x14ac:dyDescent="0.25">
      <c r="C213" s="1">
        <v>37531</v>
      </c>
      <c r="D213">
        <v>46.25</v>
      </c>
      <c r="E213">
        <v>91.542000000000002</v>
      </c>
      <c r="F213" t="str">
        <v>#N/A N/A</v>
      </c>
      <c r="G213" t="str">
        <v>#N/A N/A</v>
      </c>
      <c r="H213">
        <v>67.5</v>
      </c>
      <c r="I213" t="str">
        <v>#N/A N/A</v>
      </c>
      <c r="J213" t="str">
        <v>#N/A N/A</v>
      </c>
      <c r="K213" t="str">
        <v>#N/A N/A</v>
      </c>
      <c r="L213" t="str">
        <v>#N/A N/A</v>
      </c>
      <c r="M213" t="str">
        <v>#N/A N/A</v>
      </c>
      <c r="N213" t="str">
        <v>#N/A N/A</v>
      </c>
      <c r="O213" t="str">
        <v>#N/A N/A</v>
      </c>
      <c r="P213" t="str">
        <v>#N/A N/A</v>
      </c>
      <c r="Q213" t="str">
        <v>#N/A N/A</v>
      </c>
      <c r="R213" t="str">
        <v>#N/A N/A</v>
      </c>
      <c r="S213" t="str">
        <v>#N/A N/A</v>
      </c>
      <c r="T213" t="str">
        <v>#N/A N/A</v>
      </c>
      <c r="U213" t="str">
        <v>#N/A N/A</v>
      </c>
    </row>
    <row r="214" spans="3:21" x14ac:dyDescent="0.25">
      <c r="C214" s="1">
        <v>37532</v>
      </c>
      <c r="D214">
        <v>45.75</v>
      </c>
      <c r="E214">
        <v>93.125</v>
      </c>
      <c r="F214" t="str">
        <v>#N/A N/A</v>
      </c>
      <c r="G214" t="str">
        <v>#N/A N/A</v>
      </c>
      <c r="H214">
        <v>67.5</v>
      </c>
      <c r="I214" t="str">
        <v>#N/A N/A</v>
      </c>
      <c r="J214" t="str">
        <v>#N/A N/A</v>
      </c>
      <c r="K214" t="str">
        <v>#N/A N/A</v>
      </c>
      <c r="L214" t="str">
        <v>#N/A N/A</v>
      </c>
      <c r="M214" t="str">
        <v>#N/A N/A</v>
      </c>
      <c r="N214" t="str">
        <v>#N/A N/A</v>
      </c>
      <c r="O214" t="str">
        <v>#N/A N/A</v>
      </c>
      <c r="P214" t="str">
        <v>#N/A N/A</v>
      </c>
      <c r="Q214" t="str">
        <v>#N/A N/A</v>
      </c>
      <c r="R214" t="str">
        <v>#N/A N/A</v>
      </c>
      <c r="S214" t="str">
        <v>#N/A N/A</v>
      </c>
      <c r="T214" t="str">
        <v>#N/A N/A</v>
      </c>
      <c r="U214" t="str">
        <v>#N/A N/A</v>
      </c>
    </row>
    <row r="215" spans="3:21" x14ac:dyDescent="0.25">
      <c r="C215" s="1">
        <v>37533</v>
      </c>
      <c r="D215">
        <v>51</v>
      </c>
      <c r="E215">
        <v>94.625</v>
      </c>
      <c r="F215" t="str">
        <v>#N/A N/A</v>
      </c>
      <c r="G215" t="str">
        <v>#N/A N/A</v>
      </c>
      <c r="H215">
        <v>69.5</v>
      </c>
      <c r="I215" t="str">
        <v>#N/A N/A</v>
      </c>
      <c r="J215" t="str">
        <v>#N/A N/A</v>
      </c>
      <c r="K215" t="str">
        <v>#N/A N/A</v>
      </c>
      <c r="L215" t="str">
        <v>#N/A N/A</v>
      </c>
      <c r="M215" t="str">
        <v>#N/A N/A</v>
      </c>
      <c r="N215" t="str">
        <v>#N/A N/A</v>
      </c>
      <c r="O215" t="str">
        <v>#N/A N/A</v>
      </c>
      <c r="P215" t="str">
        <v>#N/A N/A</v>
      </c>
      <c r="Q215" t="str">
        <v>#N/A N/A</v>
      </c>
      <c r="R215" t="str">
        <v>#N/A N/A</v>
      </c>
      <c r="S215" t="str">
        <v>#N/A N/A</v>
      </c>
      <c r="T215" t="str">
        <v>#N/A N/A</v>
      </c>
      <c r="U215" t="str">
        <v>#N/A N/A</v>
      </c>
    </row>
    <row r="216" spans="3:21" x14ac:dyDescent="0.25">
      <c r="C216" s="1">
        <v>37536</v>
      </c>
      <c r="D216">
        <v>55.832999999999998</v>
      </c>
      <c r="E216">
        <v>108.5</v>
      </c>
      <c r="F216" t="str">
        <v>#N/A N/A</v>
      </c>
      <c r="G216" t="str">
        <v>#N/A N/A</v>
      </c>
      <c r="H216">
        <v>71.75</v>
      </c>
      <c r="I216" t="str">
        <v>#N/A N/A</v>
      </c>
      <c r="J216" t="str">
        <v>#N/A N/A</v>
      </c>
      <c r="K216" t="str">
        <v>#N/A N/A</v>
      </c>
      <c r="L216" t="str">
        <v>#N/A N/A</v>
      </c>
      <c r="M216" t="str">
        <v>#N/A N/A</v>
      </c>
      <c r="N216" t="str">
        <v>#N/A N/A</v>
      </c>
      <c r="O216" t="str">
        <v>#N/A N/A</v>
      </c>
      <c r="P216" t="str">
        <v>#N/A N/A</v>
      </c>
      <c r="Q216" t="str">
        <v>#N/A N/A</v>
      </c>
      <c r="R216" t="str">
        <v>#N/A N/A</v>
      </c>
      <c r="S216" t="str">
        <v>#N/A N/A</v>
      </c>
      <c r="T216" t="str">
        <v>#N/A N/A</v>
      </c>
      <c r="U216" t="str">
        <v>#N/A N/A</v>
      </c>
    </row>
    <row r="217" spans="3:21" x14ac:dyDescent="0.25">
      <c r="C217" s="1">
        <v>37537</v>
      </c>
      <c r="D217">
        <v>58.332999999999998</v>
      </c>
      <c r="E217">
        <v>110.5</v>
      </c>
      <c r="F217" t="str">
        <v>#N/A N/A</v>
      </c>
      <c r="G217" t="str">
        <v>#N/A N/A</v>
      </c>
      <c r="H217">
        <v>71</v>
      </c>
      <c r="I217" t="str">
        <v>#N/A N/A</v>
      </c>
      <c r="J217" t="str">
        <v>#N/A N/A</v>
      </c>
      <c r="K217" t="str">
        <v>#N/A N/A</v>
      </c>
      <c r="L217" t="str">
        <v>#N/A N/A</v>
      </c>
      <c r="M217" t="str">
        <v>#N/A N/A</v>
      </c>
      <c r="N217" t="str">
        <v>#N/A N/A</v>
      </c>
      <c r="O217" t="str">
        <v>#N/A N/A</v>
      </c>
      <c r="P217" t="str">
        <v>#N/A N/A</v>
      </c>
      <c r="Q217" t="str">
        <v>#N/A N/A</v>
      </c>
      <c r="R217" t="str">
        <v>#N/A N/A</v>
      </c>
      <c r="S217" t="str">
        <v>#N/A N/A</v>
      </c>
      <c r="T217" t="str">
        <v>#N/A N/A</v>
      </c>
      <c r="U217" t="str">
        <v>#N/A N/A</v>
      </c>
    </row>
    <row r="218" spans="3:21" x14ac:dyDescent="0.25">
      <c r="C218" s="1">
        <v>37538</v>
      </c>
      <c r="D218">
        <v>58.332999999999998</v>
      </c>
      <c r="E218">
        <v>110.625</v>
      </c>
      <c r="F218" t="str">
        <v>#N/A N/A</v>
      </c>
      <c r="G218" t="str">
        <v>#N/A N/A</v>
      </c>
      <c r="H218">
        <v>75.5</v>
      </c>
      <c r="I218" t="str">
        <v>#N/A N/A</v>
      </c>
      <c r="J218" t="str">
        <v>#N/A N/A</v>
      </c>
      <c r="K218" t="str">
        <v>#N/A N/A</v>
      </c>
      <c r="L218" t="str">
        <v>#N/A N/A</v>
      </c>
      <c r="M218" t="str">
        <v>#N/A N/A</v>
      </c>
      <c r="N218" t="str">
        <v>#N/A N/A</v>
      </c>
      <c r="O218" t="str">
        <v>#N/A N/A</v>
      </c>
      <c r="P218" t="str">
        <v>#N/A N/A</v>
      </c>
      <c r="Q218" t="str">
        <v>#N/A N/A</v>
      </c>
      <c r="R218" t="str">
        <v>#N/A N/A</v>
      </c>
      <c r="S218" t="str">
        <v>#N/A N/A</v>
      </c>
      <c r="T218" t="str">
        <v>#N/A N/A</v>
      </c>
      <c r="U218" t="str">
        <v>#N/A N/A</v>
      </c>
    </row>
    <row r="219" spans="3:21" x14ac:dyDescent="0.25">
      <c r="C219" s="1">
        <v>37539</v>
      </c>
      <c r="D219">
        <v>61.667000000000002</v>
      </c>
      <c r="E219">
        <v>122.5</v>
      </c>
      <c r="F219" t="str">
        <v>#N/A N/A</v>
      </c>
      <c r="G219" t="str">
        <v>#N/A N/A</v>
      </c>
      <c r="H219">
        <v>74.5</v>
      </c>
      <c r="I219" t="str">
        <v>#N/A N/A</v>
      </c>
      <c r="J219" t="str">
        <v>#N/A N/A</v>
      </c>
      <c r="K219" t="str">
        <v>#N/A N/A</v>
      </c>
      <c r="L219" t="str">
        <v>#N/A N/A</v>
      </c>
      <c r="M219" t="str">
        <v>#N/A N/A</v>
      </c>
      <c r="N219" t="str">
        <v>#N/A N/A</v>
      </c>
      <c r="O219" t="str">
        <v>#N/A N/A</v>
      </c>
      <c r="P219" t="str">
        <v>#N/A N/A</v>
      </c>
      <c r="Q219" t="str">
        <v>#N/A N/A</v>
      </c>
      <c r="R219" t="str">
        <v>#N/A N/A</v>
      </c>
      <c r="S219" t="str">
        <v>#N/A N/A</v>
      </c>
      <c r="T219" t="str">
        <v>#N/A N/A</v>
      </c>
      <c r="U219" t="str">
        <v>#N/A N/A</v>
      </c>
    </row>
    <row r="220" spans="3:21" x14ac:dyDescent="0.25">
      <c r="C220" s="1">
        <v>37540</v>
      </c>
      <c r="D220">
        <v>64.5</v>
      </c>
      <c r="E220">
        <v>119.625</v>
      </c>
      <c r="F220" t="str">
        <v>#N/A N/A</v>
      </c>
      <c r="G220" t="str">
        <v>#N/A N/A</v>
      </c>
      <c r="H220">
        <v>71.5</v>
      </c>
      <c r="I220" t="str">
        <v>#N/A N/A</v>
      </c>
      <c r="J220" t="str">
        <v>#N/A N/A</v>
      </c>
      <c r="K220" t="str">
        <v>#N/A N/A</v>
      </c>
      <c r="L220" t="str">
        <v>#N/A N/A</v>
      </c>
      <c r="M220" t="str">
        <v>#N/A N/A</v>
      </c>
      <c r="N220" t="str">
        <v>#N/A N/A</v>
      </c>
      <c r="O220" t="str">
        <v>#N/A N/A</v>
      </c>
      <c r="P220" t="str">
        <v>#N/A N/A</v>
      </c>
      <c r="Q220" t="str">
        <v>#N/A N/A</v>
      </c>
      <c r="R220" t="str">
        <v>#N/A N/A</v>
      </c>
      <c r="S220" t="str">
        <v>#N/A N/A</v>
      </c>
      <c r="T220" t="str">
        <v>#N/A N/A</v>
      </c>
      <c r="U220" t="str">
        <v>#N/A N/A</v>
      </c>
    </row>
    <row r="221" spans="3:21" x14ac:dyDescent="0.25">
      <c r="C221" s="1">
        <v>37543</v>
      </c>
      <c r="D221">
        <v>59.5</v>
      </c>
      <c r="E221">
        <v>112.5</v>
      </c>
      <c r="F221" t="str">
        <v>#N/A N/A</v>
      </c>
      <c r="G221" t="str">
        <v>#N/A N/A</v>
      </c>
      <c r="H221">
        <v>66.5</v>
      </c>
      <c r="I221" t="str">
        <v>#N/A N/A</v>
      </c>
      <c r="J221" t="str">
        <v>#N/A N/A</v>
      </c>
      <c r="K221" t="str">
        <v>#N/A N/A</v>
      </c>
      <c r="L221" t="str">
        <v>#N/A N/A</v>
      </c>
      <c r="M221" t="str">
        <v>#N/A N/A</v>
      </c>
      <c r="N221" t="str">
        <v>#N/A N/A</v>
      </c>
      <c r="O221" t="str">
        <v>#N/A N/A</v>
      </c>
      <c r="P221" t="str">
        <v>#N/A N/A</v>
      </c>
      <c r="Q221" t="str">
        <v>#N/A N/A</v>
      </c>
      <c r="R221" t="str">
        <v>#N/A N/A</v>
      </c>
      <c r="S221" t="str">
        <v>#N/A N/A</v>
      </c>
      <c r="T221" t="str">
        <v>#N/A N/A</v>
      </c>
      <c r="U221" t="str">
        <v>#N/A N/A</v>
      </c>
    </row>
    <row r="222" spans="3:21" x14ac:dyDescent="0.25">
      <c r="C222" s="1">
        <v>37544</v>
      </c>
      <c r="D222">
        <v>54</v>
      </c>
      <c r="E222">
        <v>111.875</v>
      </c>
      <c r="F222" t="str">
        <v>#N/A N/A</v>
      </c>
      <c r="G222" t="str">
        <v>#N/A N/A</v>
      </c>
      <c r="H222">
        <v>60.5</v>
      </c>
      <c r="I222" t="str">
        <v>#N/A N/A</v>
      </c>
      <c r="J222" t="str">
        <v>#N/A N/A</v>
      </c>
      <c r="K222" t="str">
        <v>#N/A N/A</v>
      </c>
      <c r="L222" t="str">
        <v>#N/A N/A</v>
      </c>
      <c r="M222" t="str">
        <v>#N/A N/A</v>
      </c>
      <c r="N222" t="str">
        <v>#N/A N/A</v>
      </c>
      <c r="O222" t="str">
        <v>#N/A N/A</v>
      </c>
      <c r="P222" t="str">
        <v>#N/A N/A</v>
      </c>
      <c r="Q222" t="str">
        <v>#N/A N/A</v>
      </c>
      <c r="R222" t="str">
        <v>#N/A N/A</v>
      </c>
      <c r="S222" t="str">
        <v>#N/A N/A</v>
      </c>
      <c r="T222" t="str">
        <v>#N/A N/A</v>
      </c>
      <c r="U222" t="str">
        <v>#N/A N/A</v>
      </c>
    </row>
    <row r="223" spans="3:21" x14ac:dyDescent="0.25">
      <c r="C223" s="1">
        <v>37545</v>
      </c>
      <c r="D223">
        <v>54.832999999999998</v>
      </c>
      <c r="E223">
        <v>127.25</v>
      </c>
      <c r="F223" t="str">
        <v>#N/A N/A</v>
      </c>
      <c r="G223" t="str">
        <v>#N/A N/A</v>
      </c>
      <c r="H223">
        <v>60.5</v>
      </c>
      <c r="I223" t="str">
        <v>#N/A N/A</v>
      </c>
      <c r="J223" t="str">
        <v>#N/A N/A</v>
      </c>
      <c r="K223" t="str">
        <v>#N/A N/A</v>
      </c>
      <c r="L223" t="str">
        <v>#N/A N/A</v>
      </c>
      <c r="M223" t="str">
        <v>#N/A N/A</v>
      </c>
      <c r="N223" t="str">
        <v>#N/A N/A</v>
      </c>
      <c r="O223" t="str">
        <v>#N/A N/A</v>
      </c>
      <c r="P223" t="str">
        <v>#N/A N/A</v>
      </c>
      <c r="Q223" t="str">
        <v>#N/A N/A</v>
      </c>
      <c r="R223" t="str">
        <v>#N/A N/A</v>
      </c>
      <c r="S223" t="str">
        <v>#N/A N/A</v>
      </c>
      <c r="T223" t="str">
        <v>#N/A N/A</v>
      </c>
      <c r="U223" t="str">
        <v>#N/A N/A</v>
      </c>
    </row>
    <row r="224" spans="3:21" x14ac:dyDescent="0.25">
      <c r="C224" s="1">
        <v>37546</v>
      </c>
      <c r="D224">
        <v>52.167000000000002</v>
      </c>
      <c r="E224">
        <v>127.667</v>
      </c>
      <c r="F224" t="str">
        <v>#N/A N/A</v>
      </c>
      <c r="G224" t="str">
        <v>#N/A N/A</v>
      </c>
      <c r="H224">
        <v>60.75</v>
      </c>
      <c r="I224" t="str">
        <v>#N/A N/A</v>
      </c>
      <c r="J224" t="str">
        <v>#N/A N/A</v>
      </c>
      <c r="K224" t="str">
        <v>#N/A N/A</v>
      </c>
      <c r="L224" t="str">
        <v>#N/A N/A</v>
      </c>
      <c r="M224" t="str">
        <v>#N/A N/A</v>
      </c>
      <c r="N224" t="str">
        <v>#N/A N/A</v>
      </c>
      <c r="O224" t="str">
        <v>#N/A N/A</v>
      </c>
      <c r="P224" t="str">
        <v>#N/A N/A</v>
      </c>
      <c r="Q224" t="str">
        <v>#N/A N/A</v>
      </c>
      <c r="R224" t="str">
        <v>#N/A N/A</v>
      </c>
      <c r="S224" t="str">
        <v>#N/A N/A</v>
      </c>
      <c r="T224" t="str">
        <v>#N/A N/A</v>
      </c>
      <c r="U224" t="str">
        <v>#N/A N/A</v>
      </c>
    </row>
    <row r="225" spans="3:21" x14ac:dyDescent="0.25">
      <c r="C225" s="1">
        <v>37547</v>
      </c>
      <c r="D225">
        <v>53.5</v>
      </c>
      <c r="E225">
        <v>115.5</v>
      </c>
      <c r="F225" t="str">
        <v>#N/A N/A</v>
      </c>
      <c r="G225" t="str">
        <v>#N/A N/A</v>
      </c>
      <c r="H225">
        <v>57.5</v>
      </c>
      <c r="I225" t="str">
        <v>#N/A N/A</v>
      </c>
      <c r="J225" t="str">
        <v>#N/A N/A</v>
      </c>
      <c r="K225" t="str">
        <v>#N/A N/A</v>
      </c>
      <c r="L225" t="str">
        <v>#N/A N/A</v>
      </c>
      <c r="M225" t="str">
        <v>#N/A N/A</v>
      </c>
      <c r="N225" t="str">
        <v>#N/A N/A</v>
      </c>
      <c r="O225" t="str">
        <v>#N/A N/A</v>
      </c>
      <c r="P225" t="str">
        <v>#N/A N/A</v>
      </c>
      <c r="Q225" t="str">
        <v>#N/A N/A</v>
      </c>
      <c r="R225" t="str">
        <v>#N/A N/A</v>
      </c>
      <c r="S225" t="str">
        <v>#N/A N/A</v>
      </c>
      <c r="T225" t="str">
        <v>#N/A N/A</v>
      </c>
      <c r="U225" t="str">
        <v>#N/A N/A</v>
      </c>
    </row>
    <row r="226" spans="3:21" x14ac:dyDescent="0.25">
      <c r="C226" s="1">
        <v>37550</v>
      </c>
      <c r="D226">
        <v>51.332999999999998</v>
      </c>
      <c r="E226">
        <v>114.833</v>
      </c>
      <c r="F226" t="str">
        <v>#N/A N/A</v>
      </c>
      <c r="G226" t="str">
        <v>#N/A N/A</v>
      </c>
      <c r="H226">
        <v>56.25</v>
      </c>
      <c r="I226" t="str">
        <v>#N/A N/A</v>
      </c>
      <c r="J226" t="str">
        <v>#N/A N/A</v>
      </c>
      <c r="K226" t="str">
        <v>#N/A N/A</v>
      </c>
      <c r="L226" t="str">
        <v>#N/A N/A</v>
      </c>
      <c r="M226" t="str">
        <v>#N/A N/A</v>
      </c>
      <c r="N226" t="str">
        <v>#N/A N/A</v>
      </c>
      <c r="O226" t="str">
        <v>#N/A N/A</v>
      </c>
      <c r="P226" t="str">
        <v>#N/A N/A</v>
      </c>
      <c r="Q226" t="str">
        <v>#N/A N/A</v>
      </c>
      <c r="R226" t="str">
        <v>#N/A N/A</v>
      </c>
      <c r="S226" t="str">
        <v>#N/A N/A</v>
      </c>
      <c r="T226" t="str">
        <v>#N/A N/A</v>
      </c>
      <c r="U226" t="str">
        <v>#N/A N/A</v>
      </c>
    </row>
    <row r="227" spans="3:21" x14ac:dyDescent="0.25">
      <c r="C227" s="1">
        <v>37551</v>
      </c>
      <c r="D227">
        <v>49</v>
      </c>
      <c r="E227">
        <v>104.333</v>
      </c>
      <c r="F227" t="str">
        <v>#N/A N/A</v>
      </c>
      <c r="G227" t="str">
        <v>#N/A N/A</v>
      </c>
      <c r="H227">
        <v>54.25</v>
      </c>
      <c r="I227" t="str">
        <v>#N/A N/A</v>
      </c>
      <c r="J227" t="str">
        <v>#N/A N/A</v>
      </c>
      <c r="K227" t="str">
        <v>#N/A N/A</v>
      </c>
      <c r="L227" t="str">
        <v>#N/A N/A</v>
      </c>
      <c r="M227" t="str">
        <v>#N/A N/A</v>
      </c>
      <c r="N227" t="str">
        <v>#N/A N/A</v>
      </c>
      <c r="O227" t="str">
        <v>#N/A N/A</v>
      </c>
      <c r="P227" t="str">
        <v>#N/A N/A</v>
      </c>
      <c r="Q227" t="str">
        <v>#N/A N/A</v>
      </c>
      <c r="R227" t="str">
        <v>#N/A N/A</v>
      </c>
      <c r="S227" t="str">
        <v>#N/A N/A</v>
      </c>
      <c r="T227" t="str">
        <v>#N/A N/A</v>
      </c>
      <c r="U227" t="str">
        <v>#N/A N/A</v>
      </c>
    </row>
    <row r="228" spans="3:21" x14ac:dyDescent="0.25">
      <c r="C228" s="1">
        <v>37552</v>
      </c>
      <c r="D228">
        <v>50.25</v>
      </c>
      <c r="E228">
        <v>104.875</v>
      </c>
      <c r="F228" t="str">
        <v>#N/A N/A</v>
      </c>
      <c r="G228" t="str">
        <v>#N/A N/A</v>
      </c>
      <c r="H228">
        <v>52.75</v>
      </c>
      <c r="I228" t="str">
        <v>#N/A N/A</v>
      </c>
      <c r="J228" t="str">
        <v>#N/A N/A</v>
      </c>
      <c r="K228" t="str">
        <v>#N/A N/A</v>
      </c>
      <c r="L228" t="str">
        <v>#N/A N/A</v>
      </c>
      <c r="M228" t="str">
        <v>#N/A N/A</v>
      </c>
      <c r="N228" t="str">
        <v>#N/A N/A</v>
      </c>
      <c r="O228" t="str">
        <v>#N/A N/A</v>
      </c>
      <c r="P228" t="str">
        <v>#N/A N/A</v>
      </c>
      <c r="Q228" t="str">
        <v>#N/A N/A</v>
      </c>
      <c r="R228" t="str">
        <v>#N/A N/A</v>
      </c>
      <c r="S228" t="str">
        <v>#N/A N/A</v>
      </c>
      <c r="T228" t="str">
        <v>#N/A N/A</v>
      </c>
      <c r="U228" t="str">
        <v>#N/A N/A</v>
      </c>
    </row>
    <row r="229" spans="3:21" x14ac:dyDescent="0.25">
      <c r="C229" s="1">
        <v>37553</v>
      </c>
      <c r="D229">
        <v>49.5</v>
      </c>
      <c r="E229">
        <v>101.5</v>
      </c>
      <c r="F229" t="str">
        <v>#N/A N/A</v>
      </c>
      <c r="G229" t="str">
        <v>#N/A N/A</v>
      </c>
      <c r="H229">
        <v>51.75</v>
      </c>
      <c r="I229" t="str">
        <v>#N/A N/A</v>
      </c>
      <c r="J229" t="str">
        <v>#N/A N/A</v>
      </c>
      <c r="K229" t="str">
        <v>#N/A N/A</v>
      </c>
      <c r="L229" t="str">
        <v>#N/A N/A</v>
      </c>
      <c r="M229" t="str">
        <v>#N/A N/A</v>
      </c>
      <c r="N229" t="str">
        <v>#N/A N/A</v>
      </c>
      <c r="O229" t="str">
        <v>#N/A N/A</v>
      </c>
      <c r="P229" t="str">
        <v>#N/A N/A</v>
      </c>
      <c r="Q229" t="str">
        <v>#N/A N/A</v>
      </c>
      <c r="R229" t="str">
        <v>#N/A N/A</v>
      </c>
      <c r="S229" t="str">
        <v>#N/A N/A</v>
      </c>
      <c r="T229" t="str">
        <v>#N/A N/A</v>
      </c>
      <c r="U229" t="str">
        <v>#N/A N/A</v>
      </c>
    </row>
    <row r="230" spans="3:21" x14ac:dyDescent="0.25">
      <c r="C230" s="1">
        <v>37554</v>
      </c>
      <c r="D230">
        <v>49.332999999999998</v>
      </c>
      <c r="E230">
        <v>99.167000000000002</v>
      </c>
      <c r="F230" t="str">
        <v>#N/A N/A</v>
      </c>
      <c r="G230" t="str">
        <v>#N/A N/A</v>
      </c>
      <c r="H230">
        <v>51.75</v>
      </c>
      <c r="I230" t="str">
        <v>#N/A N/A</v>
      </c>
      <c r="J230" t="str">
        <v>#N/A N/A</v>
      </c>
      <c r="K230" t="str">
        <v>#N/A N/A</v>
      </c>
      <c r="L230" t="str">
        <v>#N/A N/A</v>
      </c>
      <c r="M230" t="str">
        <v>#N/A N/A</v>
      </c>
      <c r="N230" t="str">
        <v>#N/A N/A</v>
      </c>
      <c r="O230" t="str">
        <v>#N/A N/A</v>
      </c>
      <c r="P230" t="str">
        <v>#N/A N/A</v>
      </c>
      <c r="Q230" t="str">
        <v>#N/A N/A</v>
      </c>
      <c r="R230" t="str">
        <v>#N/A N/A</v>
      </c>
      <c r="S230" t="str">
        <v>#N/A N/A</v>
      </c>
      <c r="T230" t="str">
        <v>#N/A N/A</v>
      </c>
      <c r="U230" t="str">
        <v>#N/A N/A</v>
      </c>
    </row>
    <row r="231" spans="3:21" x14ac:dyDescent="0.25">
      <c r="C231" s="1">
        <v>37557</v>
      </c>
      <c r="D231">
        <v>48</v>
      </c>
      <c r="E231">
        <v>97.832999999999998</v>
      </c>
      <c r="F231" t="str">
        <v>#N/A N/A</v>
      </c>
      <c r="G231" t="str">
        <v>#N/A N/A</v>
      </c>
      <c r="H231">
        <v>51.25</v>
      </c>
      <c r="I231" t="str">
        <v>#N/A N/A</v>
      </c>
      <c r="J231" t="str">
        <v>#N/A N/A</v>
      </c>
      <c r="K231" t="str">
        <v>#N/A N/A</v>
      </c>
      <c r="L231" t="str">
        <v>#N/A N/A</v>
      </c>
      <c r="M231" t="str">
        <v>#N/A N/A</v>
      </c>
      <c r="N231" t="str">
        <v>#N/A N/A</v>
      </c>
      <c r="O231" t="str">
        <v>#N/A N/A</v>
      </c>
      <c r="P231" t="str">
        <v>#N/A N/A</v>
      </c>
      <c r="Q231" t="str">
        <v>#N/A N/A</v>
      </c>
      <c r="R231" t="str">
        <v>#N/A N/A</v>
      </c>
      <c r="S231" t="str">
        <v>#N/A N/A</v>
      </c>
      <c r="T231" t="str">
        <v>#N/A N/A</v>
      </c>
      <c r="U231" t="str">
        <v>#N/A N/A</v>
      </c>
    </row>
    <row r="232" spans="3:21" x14ac:dyDescent="0.25">
      <c r="C232" s="1">
        <v>37558</v>
      </c>
      <c r="D232">
        <v>47.667000000000002</v>
      </c>
      <c r="E232">
        <v>88.167000000000002</v>
      </c>
      <c r="F232" t="str">
        <v>#N/A N/A</v>
      </c>
      <c r="G232" t="str">
        <v>#N/A N/A</v>
      </c>
      <c r="H232">
        <v>48</v>
      </c>
      <c r="I232" t="str">
        <v>#N/A N/A</v>
      </c>
      <c r="J232" t="str">
        <v>#N/A N/A</v>
      </c>
      <c r="K232" t="str">
        <v>#N/A N/A</v>
      </c>
      <c r="L232" t="str">
        <v>#N/A N/A</v>
      </c>
      <c r="M232" t="str">
        <v>#N/A N/A</v>
      </c>
      <c r="N232" t="str">
        <v>#N/A N/A</v>
      </c>
      <c r="O232" t="str">
        <v>#N/A N/A</v>
      </c>
      <c r="P232" t="str">
        <v>#N/A N/A</v>
      </c>
      <c r="Q232" t="str">
        <v>#N/A N/A</v>
      </c>
      <c r="R232" t="str">
        <v>#N/A N/A</v>
      </c>
      <c r="S232" t="str">
        <v>#N/A N/A</v>
      </c>
      <c r="T232" t="str">
        <v>#N/A N/A</v>
      </c>
      <c r="U232" t="str">
        <v>#N/A N/A</v>
      </c>
    </row>
    <row r="233" spans="3:21" x14ac:dyDescent="0.25">
      <c r="C233" s="1">
        <v>37559</v>
      </c>
      <c r="D233">
        <v>47.5</v>
      </c>
      <c r="E233">
        <v>87.125</v>
      </c>
      <c r="F233" t="str">
        <v>#N/A N/A</v>
      </c>
      <c r="G233" t="str">
        <v>#N/A N/A</v>
      </c>
      <c r="H233">
        <v>48.5</v>
      </c>
      <c r="I233" t="str">
        <v>#N/A N/A</v>
      </c>
      <c r="J233" t="str">
        <v>#N/A N/A</v>
      </c>
      <c r="K233" t="str">
        <v>#N/A N/A</v>
      </c>
      <c r="L233" t="str">
        <v>#N/A N/A</v>
      </c>
      <c r="M233" t="str">
        <v>#N/A N/A</v>
      </c>
      <c r="N233" t="str">
        <v>#N/A N/A</v>
      </c>
      <c r="O233" t="str">
        <v>#N/A N/A</v>
      </c>
      <c r="P233" t="str">
        <v>#N/A N/A</v>
      </c>
      <c r="Q233" t="str">
        <v>#N/A N/A</v>
      </c>
      <c r="R233" t="str">
        <v>#N/A N/A</v>
      </c>
      <c r="S233" t="str">
        <v>#N/A N/A</v>
      </c>
      <c r="T233" t="str">
        <v>#N/A N/A</v>
      </c>
      <c r="U233" t="str">
        <v>#N/A N/A</v>
      </c>
    </row>
    <row r="234" spans="3:21" x14ac:dyDescent="0.25">
      <c r="C234" s="1">
        <v>37560</v>
      </c>
      <c r="D234">
        <v>47.5</v>
      </c>
      <c r="E234">
        <v>87.125</v>
      </c>
      <c r="F234" t="str">
        <v>#N/A N/A</v>
      </c>
      <c r="G234" t="str">
        <v>#N/A N/A</v>
      </c>
      <c r="H234">
        <v>45.25</v>
      </c>
      <c r="I234" t="str">
        <v>#N/A N/A</v>
      </c>
      <c r="J234" t="str">
        <v>#N/A N/A</v>
      </c>
      <c r="K234" t="str">
        <v>#N/A N/A</v>
      </c>
      <c r="L234" t="str">
        <v>#N/A N/A</v>
      </c>
      <c r="M234" t="str">
        <v>#N/A N/A</v>
      </c>
      <c r="N234" t="str">
        <v>#N/A N/A</v>
      </c>
      <c r="O234" t="str">
        <v>#N/A N/A</v>
      </c>
      <c r="P234" t="str">
        <v>#N/A N/A</v>
      </c>
      <c r="Q234" t="str">
        <v>#N/A N/A</v>
      </c>
      <c r="R234" t="str">
        <v>#N/A N/A</v>
      </c>
      <c r="S234" t="str">
        <v>#N/A N/A</v>
      </c>
      <c r="T234" t="str">
        <v>#N/A N/A</v>
      </c>
      <c r="U234" t="str">
        <v>#N/A N/A</v>
      </c>
    </row>
    <row r="235" spans="3:21" x14ac:dyDescent="0.25">
      <c r="C235" s="1">
        <v>37561</v>
      </c>
      <c r="D235">
        <v>48.5</v>
      </c>
      <c r="E235">
        <v>86.25</v>
      </c>
      <c r="F235" t="str">
        <v>#N/A N/A</v>
      </c>
      <c r="G235" t="str">
        <v>#N/A N/A</v>
      </c>
      <c r="H235">
        <v>44</v>
      </c>
      <c r="I235" t="str">
        <v>#N/A N/A</v>
      </c>
      <c r="J235" t="str">
        <v>#N/A N/A</v>
      </c>
      <c r="K235" t="str">
        <v>#N/A N/A</v>
      </c>
      <c r="L235" t="str">
        <v>#N/A N/A</v>
      </c>
      <c r="M235" t="str">
        <v>#N/A N/A</v>
      </c>
      <c r="N235" t="str">
        <v>#N/A N/A</v>
      </c>
      <c r="O235" t="str">
        <v>#N/A N/A</v>
      </c>
      <c r="P235" t="str">
        <v>#N/A N/A</v>
      </c>
      <c r="Q235" t="str">
        <v>#N/A N/A</v>
      </c>
      <c r="R235" t="str">
        <v>#N/A N/A</v>
      </c>
      <c r="S235" t="str">
        <v>#N/A N/A</v>
      </c>
      <c r="T235" t="str">
        <v>#N/A N/A</v>
      </c>
      <c r="U235" t="str">
        <v>#N/A N/A</v>
      </c>
    </row>
    <row r="236" spans="3:21" x14ac:dyDescent="0.25">
      <c r="C236" s="1">
        <v>37564</v>
      </c>
      <c r="D236">
        <v>44</v>
      </c>
      <c r="E236">
        <v>78.5</v>
      </c>
      <c r="F236" t="str">
        <v>#N/A N/A</v>
      </c>
      <c r="G236" t="str">
        <v>#N/A N/A</v>
      </c>
      <c r="H236">
        <v>41.5</v>
      </c>
      <c r="I236" t="str">
        <v>#N/A N/A</v>
      </c>
      <c r="J236" t="str">
        <v>#N/A N/A</v>
      </c>
      <c r="K236" t="str">
        <v>#N/A N/A</v>
      </c>
      <c r="L236" t="str">
        <v>#N/A N/A</v>
      </c>
      <c r="M236" t="str">
        <v>#N/A N/A</v>
      </c>
      <c r="N236" t="str">
        <v>#N/A N/A</v>
      </c>
      <c r="O236" t="str">
        <v>#N/A N/A</v>
      </c>
      <c r="P236" t="str">
        <v>#N/A N/A</v>
      </c>
      <c r="Q236" t="str">
        <v>#N/A N/A</v>
      </c>
      <c r="R236" t="str">
        <v>#N/A N/A</v>
      </c>
      <c r="S236" t="str">
        <v>#N/A N/A</v>
      </c>
      <c r="T236" t="str">
        <v>#N/A N/A</v>
      </c>
      <c r="U236" t="str">
        <v>#N/A N/A</v>
      </c>
    </row>
    <row r="237" spans="3:21" x14ac:dyDescent="0.25">
      <c r="C237" s="1">
        <v>37565</v>
      </c>
      <c r="D237">
        <v>41.5</v>
      </c>
      <c r="E237">
        <v>74.5</v>
      </c>
      <c r="F237" t="str">
        <v>#N/A N/A</v>
      </c>
      <c r="G237" t="str">
        <v>#N/A N/A</v>
      </c>
      <c r="H237">
        <v>41.5</v>
      </c>
      <c r="I237" t="str">
        <v>#N/A N/A</v>
      </c>
      <c r="J237" t="str">
        <v>#N/A N/A</v>
      </c>
      <c r="K237" t="str">
        <v>#N/A N/A</v>
      </c>
      <c r="L237" t="str">
        <v>#N/A N/A</v>
      </c>
      <c r="M237" t="str">
        <v>#N/A N/A</v>
      </c>
      <c r="N237" t="str">
        <v>#N/A N/A</v>
      </c>
      <c r="O237" t="str">
        <v>#N/A N/A</v>
      </c>
      <c r="P237" t="str">
        <v>#N/A N/A</v>
      </c>
      <c r="Q237" t="str">
        <v>#N/A N/A</v>
      </c>
      <c r="R237" t="str">
        <v>#N/A N/A</v>
      </c>
      <c r="S237" t="str">
        <v>#N/A N/A</v>
      </c>
      <c r="T237" t="str">
        <v>#N/A N/A</v>
      </c>
      <c r="U237" t="str">
        <v>#N/A N/A</v>
      </c>
    </row>
    <row r="238" spans="3:21" x14ac:dyDescent="0.25">
      <c r="C238" s="1">
        <v>37566</v>
      </c>
      <c r="D238">
        <v>39.75</v>
      </c>
      <c r="E238">
        <v>73.75</v>
      </c>
      <c r="F238" t="str">
        <v>#N/A N/A</v>
      </c>
      <c r="G238" t="str">
        <v>#N/A N/A</v>
      </c>
      <c r="H238">
        <v>40</v>
      </c>
      <c r="I238" t="str">
        <v>#N/A N/A</v>
      </c>
      <c r="J238" t="str">
        <v>#N/A N/A</v>
      </c>
      <c r="K238" t="str">
        <v>#N/A N/A</v>
      </c>
      <c r="L238" t="str">
        <v>#N/A N/A</v>
      </c>
      <c r="M238" t="str">
        <v>#N/A N/A</v>
      </c>
      <c r="N238" t="str">
        <v>#N/A N/A</v>
      </c>
      <c r="O238" t="str">
        <v>#N/A N/A</v>
      </c>
      <c r="P238" t="str">
        <v>#N/A N/A</v>
      </c>
      <c r="Q238" t="str">
        <v>#N/A N/A</v>
      </c>
      <c r="R238" t="str">
        <v>#N/A N/A</v>
      </c>
      <c r="S238" t="str">
        <v>#N/A N/A</v>
      </c>
      <c r="T238" t="str">
        <v>#N/A N/A</v>
      </c>
      <c r="U238" t="str">
        <v>#N/A N/A</v>
      </c>
    </row>
    <row r="239" spans="3:21" x14ac:dyDescent="0.25">
      <c r="C239" s="1">
        <v>37567</v>
      </c>
      <c r="D239">
        <v>41.75</v>
      </c>
      <c r="E239">
        <v>83.125</v>
      </c>
      <c r="F239" t="str">
        <v>#N/A N/A</v>
      </c>
      <c r="G239" t="str">
        <v>#N/A N/A</v>
      </c>
      <c r="H239">
        <v>40</v>
      </c>
      <c r="I239" t="str">
        <v>#N/A N/A</v>
      </c>
      <c r="J239" t="str">
        <v>#N/A N/A</v>
      </c>
      <c r="K239" t="str">
        <v>#N/A N/A</v>
      </c>
      <c r="L239" t="str">
        <v>#N/A N/A</v>
      </c>
      <c r="M239" t="str">
        <v>#N/A N/A</v>
      </c>
      <c r="N239" t="str">
        <v>#N/A N/A</v>
      </c>
      <c r="O239" t="str">
        <v>#N/A N/A</v>
      </c>
      <c r="P239" t="str">
        <v>#N/A N/A</v>
      </c>
      <c r="Q239" t="str">
        <v>#N/A N/A</v>
      </c>
      <c r="R239" t="str">
        <v>#N/A N/A</v>
      </c>
      <c r="S239" t="str">
        <v>#N/A N/A</v>
      </c>
      <c r="T239" t="str">
        <v>#N/A N/A</v>
      </c>
      <c r="U239" t="str">
        <v>#N/A N/A</v>
      </c>
    </row>
    <row r="240" spans="3:21" x14ac:dyDescent="0.25">
      <c r="C240" s="1">
        <v>37568</v>
      </c>
      <c r="D240">
        <v>42.167000000000002</v>
      </c>
      <c r="E240">
        <v>80.542000000000002</v>
      </c>
      <c r="F240" t="str">
        <v>#N/A N/A</v>
      </c>
      <c r="G240" t="str">
        <v>#N/A N/A</v>
      </c>
      <c r="H240">
        <v>43.75</v>
      </c>
      <c r="I240" t="str">
        <v>#N/A N/A</v>
      </c>
      <c r="J240" t="str">
        <v>#N/A N/A</v>
      </c>
      <c r="K240" t="str">
        <v>#N/A N/A</v>
      </c>
      <c r="L240" t="str">
        <v>#N/A N/A</v>
      </c>
      <c r="M240" t="str">
        <v>#N/A N/A</v>
      </c>
      <c r="N240" t="str">
        <v>#N/A N/A</v>
      </c>
      <c r="O240" t="str">
        <v>#N/A N/A</v>
      </c>
      <c r="P240" t="str">
        <v>#N/A N/A</v>
      </c>
      <c r="Q240" t="str">
        <v>#N/A N/A</v>
      </c>
      <c r="R240" t="str">
        <v>#N/A N/A</v>
      </c>
      <c r="S240" t="str">
        <v>#N/A N/A</v>
      </c>
      <c r="T240" t="str">
        <v>#N/A N/A</v>
      </c>
      <c r="U240" t="str">
        <v>#N/A N/A</v>
      </c>
    </row>
    <row r="241" spans="3:21" x14ac:dyDescent="0.25">
      <c r="C241" s="1">
        <v>37571</v>
      </c>
      <c r="D241">
        <v>42.167000000000002</v>
      </c>
      <c r="E241">
        <v>81</v>
      </c>
      <c r="F241" t="str">
        <v>#N/A N/A</v>
      </c>
      <c r="G241" t="str">
        <v>#N/A N/A</v>
      </c>
      <c r="H241">
        <v>43.75</v>
      </c>
      <c r="I241" t="str">
        <v>#N/A N/A</v>
      </c>
      <c r="J241" t="str">
        <v>#N/A N/A</v>
      </c>
      <c r="K241" t="str">
        <v>#N/A N/A</v>
      </c>
      <c r="L241" t="str">
        <v>#N/A N/A</v>
      </c>
      <c r="M241" t="str">
        <v>#N/A N/A</v>
      </c>
      <c r="N241" t="str">
        <v>#N/A N/A</v>
      </c>
      <c r="O241" t="str">
        <v>#N/A N/A</v>
      </c>
      <c r="P241" t="str">
        <v>#N/A N/A</v>
      </c>
      <c r="Q241" t="str">
        <v>#N/A N/A</v>
      </c>
      <c r="R241" t="str">
        <v>#N/A N/A</v>
      </c>
      <c r="S241" t="str">
        <v>#N/A N/A</v>
      </c>
      <c r="T241" t="str">
        <v>#N/A N/A</v>
      </c>
      <c r="U241" t="str">
        <v>#N/A N/A</v>
      </c>
    </row>
    <row r="242" spans="3:21" x14ac:dyDescent="0.25">
      <c r="C242" s="1">
        <v>37572</v>
      </c>
      <c r="D242">
        <v>45</v>
      </c>
      <c r="E242">
        <v>84.25</v>
      </c>
      <c r="F242" t="str">
        <v>#N/A N/A</v>
      </c>
      <c r="G242" t="str">
        <v>#N/A N/A</v>
      </c>
      <c r="H242">
        <v>43.75</v>
      </c>
      <c r="I242" t="str">
        <v>#N/A N/A</v>
      </c>
      <c r="J242" t="str">
        <v>#N/A N/A</v>
      </c>
      <c r="K242" t="str">
        <v>#N/A N/A</v>
      </c>
      <c r="L242" t="str">
        <v>#N/A N/A</v>
      </c>
      <c r="M242" t="str">
        <v>#N/A N/A</v>
      </c>
      <c r="N242" t="str">
        <v>#N/A N/A</v>
      </c>
      <c r="O242" t="str">
        <v>#N/A N/A</v>
      </c>
      <c r="P242" t="str">
        <v>#N/A N/A</v>
      </c>
      <c r="Q242" t="str">
        <v>#N/A N/A</v>
      </c>
      <c r="R242" t="str">
        <v>#N/A N/A</v>
      </c>
      <c r="S242" t="str">
        <v>#N/A N/A</v>
      </c>
      <c r="T242" t="str">
        <v>#N/A N/A</v>
      </c>
      <c r="U242" t="str">
        <v>#N/A N/A</v>
      </c>
    </row>
    <row r="243" spans="3:21" x14ac:dyDescent="0.25">
      <c r="C243" s="1">
        <v>37573</v>
      </c>
      <c r="D243">
        <v>44</v>
      </c>
      <c r="E243">
        <v>88</v>
      </c>
      <c r="F243" t="str">
        <v>#N/A N/A</v>
      </c>
      <c r="G243" t="str">
        <v>#N/A N/A</v>
      </c>
      <c r="H243">
        <v>43.5</v>
      </c>
      <c r="I243" t="str">
        <v>#N/A N/A</v>
      </c>
      <c r="J243" t="str">
        <v>#N/A N/A</v>
      </c>
      <c r="K243" t="str">
        <v>#N/A N/A</v>
      </c>
      <c r="L243" t="str">
        <v>#N/A N/A</v>
      </c>
      <c r="M243" t="str">
        <v>#N/A N/A</v>
      </c>
      <c r="N243" t="str">
        <v>#N/A N/A</v>
      </c>
      <c r="O243" t="str">
        <v>#N/A N/A</v>
      </c>
      <c r="P243" t="str">
        <v>#N/A N/A</v>
      </c>
      <c r="Q243" t="str">
        <v>#N/A N/A</v>
      </c>
      <c r="R243" t="str">
        <v>#N/A N/A</v>
      </c>
      <c r="S243" t="str">
        <v>#N/A N/A</v>
      </c>
      <c r="T243" t="str">
        <v>#N/A N/A</v>
      </c>
      <c r="U243" t="str">
        <v>#N/A N/A</v>
      </c>
    </row>
    <row r="244" spans="3:21" x14ac:dyDescent="0.25">
      <c r="C244" s="1">
        <v>37574</v>
      </c>
      <c r="D244">
        <v>47.5</v>
      </c>
      <c r="E244">
        <v>86.25</v>
      </c>
      <c r="F244" t="str">
        <v>#N/A N/A</v>
      </c>
      <c r="G244" t="str">
        <v>#N/A N/A</v>
      </c>
      <c r="H244">
        <v>40.5</v>
      </c>
      <c r="I244" t="str">
        <v>#N/A N/A</v>
      </c>
      <c r="J244" t="str">
        <v>#N/A N/A</v>
      </c>
      <c r="K244" t="str">
        <v>#N/A N/A</v>
      </c>
      <c r="L244" t="str">
        <v>#N/A N/A</v>
      </c>
      <c r="M244" t="str">
        <v>#N/A N/A</v>
      </c>
      <c r="N244" t="str">
        <v>#N/A N/A</v>
      </c>
      <c r="O244" t="str">
        <v>#N/A N/A</v>
      </c>
      <c r="P244" t="str">
        <v>#N/A N/A</v>
      </c>
      <c r="Q244" t="str">
        <v>#N/A N/A</v>
      </c>
      <c r="R244" t="str">
        <v>#N/A N/A</v>
      </c>
      <c r="S244" t="str">
        <v>#N/A N/A</v>
      </c>
      <c r="T244" t="str">
        <v>#N/A N/A</v>
      </c>
      <c r="U244" t="str">
        <v>#N/A N/A</v>
      </c>
    </row>
    <row r="245" spans="3:21" x14ac:dyDescent="0.25">
      <c r="C245" s="1">
        <v>37575</v>
      </c>
      <c r="D245">
        <v>45</v>
      </c>
      <c r="E245">
        <v>86.125</v>
      </c>
      <c r="F245" t="str">
        <v>#N/A N/A</v>
      </c>
      <c r="G245" t="str">
        <v>#N/A N/A</v>
      </c>
      <c r="H245">
        <v>40.5</v>
      </c>
      <c r="I245" t="str">
        <v>#N/A N/A</v>
      </c>
      <c r="J245" t="str">
        <v>#N/A N/A</v>
      </c>
      <c r="K245" t="str">
        <v>#N/A N/A</v>
      </c>
      <c r="L245" t="str">
        <v>#N/A N/A</v>
      </c>
      <c r="M245" t="str">
        <v>#N/A N/A</v>
      </c>
      <c r="N245" t="str">
        <v>#N/A N/A</v>
      </c>
      <c r="O245" t="str">
        <v>#N/A N/A</v>
      </c>
      <c r="P245" t="str">
        <v>#N/A N/A</v>
      </c>
      <c r="Q245" t="str">
        <v>#N/A N/A</v>
      </c>
      <c r="R245" t="str">
        <v>#N/A N/A</v>
      </c>
      <c r="S245" t="str">
        <v>#N/A N/A</v>
      </c>
      <c r="T245" t="str">
        <v>#N/A N/A</v>
      </c>
      <c r="U245" t="str">
        <v>#N/A N/A</v>
      </c>
    </row>
    <row r="246" spans="3:21" x14ac:dyDescent="0.25">
      <c r="C246" s="1">
        <v>37578</v>
      </c>
      <c r="D246">
        <v>38.25</v>
      </c>
      <c r="E246">
        <v>84.375</v>
      </c>
      <c r="F246" t="str">
        <v>#N/A N/A</v>
      </c>
      <c r="G246" t="str">
        <v>#N/A N/A</v>
      </c>
      <c r="H246">
        <v>39.5</v>
      </c>
      <c r="I246" t="str">
        <v>#N/A N/A</v>
      </c>
      <c r="J246" t="str">
        <v>#N/A N/A</v>
      </c>
      <c r="K246" t="str">
        <v>#N/A N/A</v>
      </c>
      <c r="L246" t="str">
        <v>#N/A N/A</v>
      </c>
      <c r="M246" t="str">
        <v>#N/A N/A</v>
      </c>
      <c r="N246" t="str">
        <v>#N/A N/A</v>
      </c>
      <c r="O246" t="str">
        <v>#N/A N/A</v>
      </c>
      <c r="P246" t="str">
        <v>#N/A N/A</v>
      </c>
      <c r="Q246" t="str">
        <v>#N/A N/A</v>
      </c>
      <c r="R246" t="str">
        <v>#N/A N/A</v>
      </c>
      <c r="S246" t="str">
        <v>#N/A N/A</v>
      </c>
      <c r="T246" t="str">
        <v>#N/A N/A</v>
      </c>
      <c r="U246" t="str">
        <v>#N/A N/A</v>
      </c>
    </row>
    <row r="247" spans="3:21" x14ac:dyDescent="0.25">
      <c r="C247" s="1">
        <v>37579</v>
      </c>
      <c r="D247">
        <v>37.5</v>
      </c>
      <c r="E247">
        <v>81.875</v>
      </c>
      <c r="F247" t="str">
        <v>#N/A N/A</v>
      </c>
      <c r="G247" t="str">
        <v>#N/A N/A</v>
      </c>
      <c r="H247">
        <v>37.25</v>
      </c>
      <c r="I247" t="str">
        <v>#N/A N/A</v>
      </c>
      <c r="J247" t="str">
        <v>#N/A N/A</v>
      </c>
      <c r="K247" t="str">
        <v>#N/A N/A</v>
      </c>
      <c r="L247" t="str">
        <v>#N/A N/A</v>
      </c>
      <c r="M247" t="str">
        <v>#N/A N/A</v>
      </c>
      <c r="N247" t="str">
        <v>#N/A N/A</v>
      </c>
      <c r="O247" t="str">
        <v>#N/A N/A</v>
      </c>
      <c r="P247" t="str">
        <v>#N/A N/A</v>
      </c>
      <c r="Q247" t="str">
        <v>#N/A N/A</v>
      </c>
      <c r="R247" t="str">
        <v>#N/A N/A</v>
      </c>
      <c r="S247" t="str">
        <v>#N/A N/A</v>
      </c>
      <c r="T247" t="str">
        <v>#N/A N/A</v>
      </c>
      <c r="U247" t="str">
        <v>#N/A N/A</v>
      </c>
    </row>
    <row r="248" spans="3:21" x14ac:dyDescent="0.25">
      <c r="C248" s="1">
        <v>37580</v>
      </c>
      <c r="D248">
        <v>46.625</v>
      </c>
      <c r="E248">
        <v>79.25</v>
      </c>
      <c r="F248" t="str">
        <v>#N/A N/A</v>
      </c>
      <c r="G248" t="str">
        <v>#N/A N/A</v>
      </c>
      <c r="H248">
        <v>40.332999999999998</v>
      </c>
      <c r="I248" t="str">
        <v>#N/A N/A</v>
      </c>
      <c r="J248" t="str">
        <v>#N/A N/A</v>
      </c>
      <c r="K248" t="str">
        <v>#N/A N/A</v>
      </c>
      <c r="L248" t="str">
        <v>#N/A N/A</v>
      </c>
      <c r="M248" t="str">
        <v>#N/A N/A</v>
      </c>
      <c r="N248" t="str">
        <v>#N/A N/A</v>
      </c>
      <c r="O248" t="str">
        <v>#N/A N/A</v>
      </c>
      <c r="P248" t="str">
        <v>#N/A N/A</v>
      </c>
      <c r="Q248" t="str">
        <v>#N/A N/A</v>
      </c>
      <c r="R248" t="str">
        <v>#N/A N/A</v>
      </c>
      <c r="S248" t="str">
        <v>#N/A N/A</v>
      </c>
      <c r="T248" t="str">
        <v>#N/A N/A</v>
      </c>
      <c r="U248" t="str">
        <v>#N/A N/A</v>
      </c>
    </row>
    <row r="249" spans="3:21" x14ac:dyDescent="0.25">
      <c r="C249" s="1">
        <v>37581</v>
      </c>
      <c r="D249">
        <v>35.167000000000002</v>
      </c>
      <c r="E249">
        <v>73.667000000000002</v>
      </c>
      <c r="F249" t="str">
        <v>#N/A N/A</v>
      </c>
      <c r="G249" t="str">
        <v>#N/A N/A</v>
      </c>
      <c r="H249">
        <v>36.167000000000002</v>
      </c>
      <c r="I249" t="str">
        <v>#N/A N/A</v>
      </c>
      <c r="J249" t="str">
        <v>#N/A N/A</v>
      </c>
      <c r="K249" t="str">
        <v>#N/A N/A</v>
      </c>
      <c r="L249" t="str">
        <v>#N/A N/A</v>
      </c>
      <c r="M249" t="str">
        <v>#N/A N/A</v>
      </c>
      <c r="N249" t="str">
        <v>#N/A N/A</v>
      </c>
      <c r="O249" t="str">
        <v>#N/A N/A</v>
      </c>
      <c r="P249" t="str">
        <v>#N/A N/A</v>
      </c>
      <c r="Q249" t="str">
        <v>#N/A N/A</v>
      </c>
      <c r="R249" t="str">
        <v>#N/A N/A</v>
      </c>
      <c r="S249" t="str">
        <v>#N/A N/A</v>
      </c>
      <c r="T249" t="str">
        <v>#N/A N/A</v>
      </c>
      <c r="U249" t="str">
        <v>#N/A N/A</v>
      </c>
    </row>
    <row r="250" spans="3:21" x14ac:dyDescent="0.25">
      <c r="C250" s="1">
        <v>37582</v>
      </c>
      <c r="D250">
        <v>36.125</v>
      </c>
      <c r="E250">
        <v>75.625</v>
      </c>
      <c r="F250" t="str">
        <v>#N/A N/A</v>
      </c>
      <c r="G250" t="str">
        <v>#N/A N/A</v>
      </c>
      <c r="H250">
        <v>35.5</v>
      </c>
      <c r="I250" t="str">
        <v>#N/A N/A</v>
      </c>
      <c r="J250" t="str">
        <v>#N/A N/A</v>
      </c>
      <c r="K250" t="str">
        <v>#N/A N/A</v>
      </c>
      <c r="L250" t="str">
        <v>#N/A N/A</v>
      </c>
      <c r="M250" t="str">
        <v>#N/A N/A</v>
      </c>
      <c r="N250" t="str">
        <v>#N/A N/A</v>
      </c>
      <c r="O250" t="str">
        <v>#N/A N/A</v>
      </c>
      <c r="P250" t="str">
        <v>#N/A N/A</v>
      </c>
      <c r="Q250" t="str">
        <v>#N/A N/A</v>
      </c>
      <c r="R250" t="str">
        <v>#N/A N/A</v>
      </c>
      <c r="S250" t="str">
        <v>#N/A N/A</v>
      </c>
      <c r="T250" t="str">
        <v>#N/A N/A</v>
      </c>
      <c r="U250" t="str">
        <v>#N/A N/A</v>
      </c>
    </row>
    <row r="251" spans="3:21" x14ac:dyDescent="0.25">
      <c r="C251" s="1">
        <v>37585</v>
      </c>
      <c r="D251">
        <v>35.167000000000002</v>
      </c>
      <c r="E251">
        <v>73.667000000000002</v>
      </c>
      <c r="F251" t="str">
        <v>#N/A N/A</v>
      </c>
      <c r="G251" t="str">
        <v>#N/A N/A</v>
      </c>
      <c r="H251">
        <v>35.332999999999998</v>
      </c>
      <c r="I251" t="str">
        <v>#N/A N/A</v>
      </c>
      <c r="J251" t="str">
        <v>#N/A N/A</v>
      </c>
      <c r="K251" t="str">
        <v>#N/A N/A</v>
      </c>
      <c r="L251" t="str">
        <v>#N/A N/A</v>
      </c>
      <c r="M251" t="str">
        <v>#N/A N/A</v>
      </c>
      <c r="N251" t="str">
        <v>#N/A N/A</v>
      </c>
      <c r="O251" t="str">
        <v>#N/A N/A</v>
      </c>
      <c r="P251" t="str">
        <v>#N/A N/A</v>
      </c>
      <c r="Q251" t="str">
        <v>#N/A N/A</v>
      </c>
      <c r="R251" t="str">
        <v>#N/A N/A</v>
      </c>
      <c r="S251" t="str">
        <v>#N/A N/A</v>
      </c>
      <c r="T251" t="str">
        <v>#N/A N/A</v>
      </c>
      <c r="U251" t="str">
        <v>#N/A N/A</v>
      </c>
    </row>
    <row r="252" spans="3:21" x14ac:dyDescent="0.25">
      <c r="C252" s="1">
        <v>37586</v>
      </c>
      <c r="D252">
        <v>35.5</v>
      </c>
      <c r="E252">
        <v>68.875</v>
      </c>
      <c r="F252" t="str">
        <v>#N/A N/A</v>
      </c>
      <c r="G252" t="str">
        <v>#N/A N/A</v>
      </c>
      <c r="H252">
        <v>35.5</v>
      </c>
      <c r="I252" t="str">
        <v>#N/A N/A</v>
      </c>
      <c r="J252" t="str">
        <v>#N/A N/A</v>
      </c>
      <c r="K252" t="str">
        <v>#N/A N/A</v>
      </c>
      <c r="L252" t="str">
        <v>#N/A N/A</v>
      </c>
      <c r="M252" t="str">
        <v>#N/A N/A</v>
      </c>
      <c r="N252" t="str">
        <v>#N/A N/A</v>
      </c>
      <c r="O252" t="str">
        <v>#N/A N/A</v>
      </c>
      <c r="P252" t="str">
        <v>#N/A N/A</v>
      </c>
      <c r="Q252" t="str">
        <v>#N/A N/A</v>
      </c>
      <c r="R252" t="str">
        <v>#N/A N/A</v>
      </c>
      <c r="S252" t="str">
        <v>#N/A N/A</v>
      </c>
      <c r="T252" t="str">
        <v>#N/A N/A</v>
      </c>
      <c r="U252" t="str">
        <v>#N/A N/A</v>
      </c>
    </row>
    <row r="253" spans="3:21" x14ac:dyDescent="0.25">
      <c r="C253" s="1">
        <v>37587</v>
      </c>
      <c r="D253">
        <v>35.75</v>
      </c>
      <c r="E253">
        <v>69.625</v>
      </c>
      <c r="F253" t="str">
        <v>#N/A N/A</v>
      </c>
      <c r="G253" t="str">
        <v>#N/A N/A</v>
      </c>
      <c r="H253">
        <v>35.667000000000002</v>
      </c>
      <c r="I253" t="str">
        <v>#N/A N/A</v>
      </c>
      <c r="J253" t="str">
        <v>#N/A N/A</v>
      </c>
      <c r="K253" t="str">
        <v>#N/A N/A</v>
      </c>
      <c r="L253" t="str">
        <v>#N/A N/A</v>
      </c>
      <c r="M253" t="str">
        <v>#N/A N/A</v>
      </c>
      <c r="N253" t="str">
        <v>#N/A N/A</v>
      </c>
      <c r="O253" t="str">
        <v>#N/A N/A</v>
      </c>
      <c r="P253" t="str">
        <v>#N/A N/A</v>
      </c>
      <c r="Q253" t="str">
        <v>#N/A N/A</v>
      </c>
      <c r="R253" t="str">
        <v>#N/A N/A</v>
      </c>
      <c r="S253" t="str">
        <v>#N/A N/A</v>
      </c>
      <c r="T253" t="str">
        <v>#N/A N/A</v>
      </c>
      <c r="U253" t="str">
        <v>#N/A N/A</v>
      </c>
    </row>
    <row r="254" spans="3:21" x14ac:dyDescent="0.25">
      <c r="C254" s="1">
        <v>37588</v>
      </c>
      <c r="D254">
        <v>37</v>
      </c>
      <c r="E254">
        <v>68.625</v>
      </c>
      <c r="F254" t="str">
        <v>#N/A N/A</v>
      </c>
      <c r="G254" t="str">
        <v>#N/A N/A</v>
      </c>
      <c r="H254">
        <v>35.5</v>
      </c>
      <c r="I254" t="str">
        <v>#N/A N/A</v>
      </c>
      <c r="J254" t="str">
        <v>#N/A N/A</v>
      </c>
      <c r="K254" t="str">
        <v>#N/A N/A</v>
      </c>
      <c r="L254" t="str">
        <v>#N/A N/A</v>
      </c>
      <c r="M254" t="str">
        <v>#N/A N/A</v>
      </c>
      <c r="N254" t="str">
        <v>#N/A N/A</v>
      </c>
      <c r="O254" t="str">
        <v>#N/A N/A</v>
      </c>
      <c r="P254" t="str">
        <v>#N/A N/A</v>
      </c>
      <c r="Q254" t="str">
        <v>#N/A N/A</v>
      </c>
      <c r="R254" t="str">
        <v>#N/A N/A</v>
      </c>
      <c r="S254" t="str">
        <v>#N/A N/A</v>
      </c>
      <c r="T254" t="str">
        <v>#N/A N/A</v>
      </c>
      <c r="U254" t="str">
        <v>#N/A N/A</v>
      </c>
    </row>
    <row r="255" spans="3:21" x14ac:dyDescent="0.25">
      <c r="C255" s="1">
        <v>37589</v>
      </c>
      <c r="D255">
        <v>37</v>
      </c>
      <c r="E255">
        <v>68.625</v>
      </c>
      <c r="F255" t="str">
        <v>#N/A N/A</v>
      </c>
      <c r="G255" t="str">
        <v>#N/A N/A</v>
      </c>
      <c r="H255">
        <v>35.75</v>
      </c>
      <c r="I255" t="str">
        <v>#N/A N/A</v>
      </c>
      <c r="J255" t="str">
        <v>#N/A N/A</v>
      </c>
      <c r="K255" t="str">
        <v>#N/A N/A</v>
      </c>
      <c r="L255" t="str">
        <v>#N/A N/A</v>
      </c>
      <c r="M255" t="str">
        <v>#N/A N/A</v>
      </c>
      <c r="N255" t="str">
        <v>#N/A N/A</v>
      </c>
      <c r="O255" t="str">
        <v>#N/A N/A</v>
      </c>
      <c r="P255" t="str">
        <v>#N/A N/A</v>
      </c>
      <c r="Q255" t="str">
        <v>#N/A N/A</v>
      </c>
      <c r="R255" t="str">
        <v>#N/A N/A</v>
      </c>
      <c r="S255" t="str">
        <v>#N/A N/A</v>
      </c>
      <c r="T255" t="str">
        <v>#N/A N/A</v>
      </c>
      <c r="U255" t="str">
        <v>#N/A N/A</v>
      </c>
    </row>
    <row r="256" spans="3:21" x14ac:dyDescent="0.25">
      <c r="C256" s="1">
        <v>37592</v>
      </c>
      <c r="D256">
        <v>34.542000000000002</v>
      </c>
      <c r="E256">
        <v>68.332999999999998</v>
      </c>
      <c r="F256" t="str">
        <v>#N/A N/A</v>
      </c>
      <c r="G256" t="str">
        <v>#N/A N/A</v>
      </c>
      <c r="H256">
        <v>34.832999999999998</v>
      </c>
      <c r="I256" t="str">
        <v>#N/A N/A</v>
      </c>
      <c r="J256" t="str">
        <v>#N/A N/A</v>
      </c>
      <c r="K256" t="str">
        <v>#N/A N/A</v>
      </c>
      <c r="L256" t="str">
        <v>#N/A N/A</v>
      </c>
      <c r="M256" t="str">
        <v>#N/A N/A</v>
      </c>
      <c r="N256" t="str">
        <v>#N/A N/A</v>
      </c>
      <c r="O256" t="str">
        <v>#N/A N/A</v>
      </c>
      <c r="P256" t="str">
        <v>#N/A N/A</v>
      </c>
      <c r="Q256" t="str">
        <v>#N/A N/A</v>
      </c>
      <c r="R256" t="str">
        <v>#N/A N/A</v>
      </c>
      <c r="S256" t="str">
        <v>#N/A N/A</v>
      </c>
      <c r="T256" t="str">
        <v>#N/A N/A</v>
      </c>
      <c r="U256" t="str">
        <v>#N/A N/A</v>
      </c>
    </row>
    <row r="257" spans="3:21" x14ac:dyDescent="0.25">
      <c r="C257" s="1">
        <v>37593</v>
      </c>
      <c r="D257">
        <v>35</v>
      </c>
      <c r="E257">
        <v>66.75</v>
      </c>
      <c r="F257" t="str">
        <v>#N/A N/A</v>
      </c>
      <c r="G257" t="str">
        <v>#N/A N/A</v>
      </c>
      <c r="H257">
        <v>34.5</v>
      </c>
      <c r="I257" t="str">
        <v>#N/A N/A</v>
      </c>
      <c r="J257" t="str">
        <v>#N/A N/A</v>
      </c>
      <c r="K257" t="str">
        <v>#N/A N/A</v>
      </c>
      <c r="L257" t="str">
        <v>#N/A N/A</v>
      </c>
      <c r="M257" t="str">
        <v>#N/A N/A</v>
      </c>
      <c r="N257" t="str">
        <v>#N/A N/A</v>
      </c>
      <c r="O257" t="str">
        <v>#N/A N/A</v>
      </c>
      <c r="P257" t="str">
        <v>#N/A N/A</v>
      </c>
      <c r="Q257" t="str">
        <v>#N/A N/A</v>
      </c>
      <c r="R257" t="str">
        <v>#N/A N/A</v>
      </c>
      <c r="S257" t="str">
        <v>#N/A N/A</v>
      </c>
      <c r="T257" t="str">
        <v>#N/A N/A</v>
      </c>
      <c r="U257" t="str">
        <v>#N/A N/A</v>
      </c>
    </row>
    <row r="258" spans="3:21" x14ac:dyDescent="0.25">
      <c r="C258" s="1">
        <v>37594</v>
      </c>
      <c r="D258">
        <v>35</v>
      </c>
      <c r="E258">
        <v>68.25</v>
      </c>
      <c r="F258" t="str">
        <v>#N/A N/A</v>
      </c>
      <c r="G258" t="str">
        <v>#N/A N/A</v>
      </c>
      <c r="H258">
        <v>34.667000000000002</v>
      </c>
      <c r="I258" t="str">
        <v>#N/A N/A</v>
      </c>
      <c r="J258" t="str">
        <v>#N/A N/A</v>
      </c>
      <c r="K258" t="str">
        <v>#N/A N/A</v>
      </c>
      <c r="L258" t="str">
        <v>#N/A N/A</v>
      </c>
      <c r="M258" t="str">
        <v>#N/A N/A</v>
      </c>
      <c r="N258" t="str">
        <v>#N/A N/A</v>
      </c>
      <c r="O258" t="str">
        <v>#N/A N/A</v>
      </c>
      <c r="P258" t="str">
        <v>#N/A N/A</v>
      </c>
      <c r="Q258" t="str">
        <v>#N/A N/A</v>
      </c>
      <c r="R258" t="str">
        <v>#N/A N/A</v>
      </c>
      <c r="S258" t="str">
        <v>#N/A N/A</v>
      </c>
      <c r="T258" t="str">
        <v>#N/A N/A</v>
      </c>
      <c r="U258" t="str">
        <v>#N/A N/A</v>
      </c>
    </row>
    <row r="259" spans="3:21" x14ac:dyDescent="0.25">
      <c r="C259" s="1">
        <v>37595</v>
      </c>
      <c r="D259">
        <v>34.25</v>
      </c>
      <c r="E259">
        <v>69.75</v>
      </c>
      <c r="F259" t="str">
        <v>#N/A N/A</v>
      </c>
      <c r="G259" t="str">
        <v>#N/A N/A</v>
      </c>
      <c r="H259">
        <v>34.832999999999998</v>
      </c>
      <c r="I259" t="str">
        <v>#N/A N/A</v>
      </c>
      <c r="J259" t="str">
        <v>#N/A N/A</v>
      </c>
      <c r="K259" t="str">
        <v>#N/A N/A</v>
      </c>
      <c r="L259" t="str">
        <v>#N/A N/A</v>
      </c>
      <c r="M259" t="str">
        <v>#N/A N/A</v>
      </c>
      <c r="N259" t="str">
        <v>#N/A N/A</v>
      </c>
      <c r="O259" t="str">
        <v>#N/A N/A</v>
      </c>
      <c r="P259" t="str">
        <v>#N/A N/A</v>
      </c>
      <c r="Q259" t="str">
        <v>#N/A N/A</v>
      </c>
      <c r="R259" t="str">
        <v>#N/A N/A</v>
      </c>
      <c r="S259" t="str">
        <v>#N/A N/A</v>
      </c>
      <c r="T259" t="str">
        <v>#N/A N/A</v>
      </c>
      <c r="U259" t="str">
        <v>#N/A N/A</v>
      </c>
    </row>
    <row r="260" spans="3:21" x14ac:dyDescent="0.25">
      <c r="C260" s="1">
        <v>37596</v>
      </c>
      <c r="D260">
        <v>34.25</v>
      </c>
      <c r="E260">
        <v>69.625</v>
      </c>
      <c r="F260" t="str">
        <v>#N/A N/A</v>
      </c>
      <c r="G260" t="str">
        <v>#N/A N/A</v>
      </c>
      <c r="H260">
        <v>34.75</v>
      </c>
      <c r="I260" t="str">
        <v>#N/A N/A</v>
      </c>
      <c r="J260" t="str">
        <v>#N/A N/A</v>
      </c>
      <c r="K260" t="str">
        <v>#N/A N/A</v>
      </c>
      <c r="L260" t="str">
        <v>#N/A N/A</v>
      </c>
      <c r="M260" t="str">
        <v>#N/A N/A</v>
      </c>
      <c r="N260" t="str">
        <v>#N/A N/A</v>
      </c>
      <c r="O260" t="str">
        <v>#N/A N/A</v>
      </c>
      <c r="P260" t="str">
        <v>#N/A N/A</v>
      </c>
      <c r="Q260" t="str">
        <v>#N/A N/A</v>
      </c>
      <c r="R260" t="str">
        <v>#N/A N/A</v>
      </c>
      <c r="S260" t="str">
        <v>#N/A N/A</v>
      </c>
      <c r="T260" t="str">
        <v>#N/A N/A</v>
      </c>
      <c r="U260" t="str">
        <v>#N/A N/A</v>
      </c>
    </row>
    <row r="261" spans="3:21" x14ac:dyDescent="0.25">
      <c r="C261" s="1">
        <v>37599</v>
      </c>
      <c r="D261">
        <v>36.125</v>
      </c>
      <c r="E261">
        <v>74.832999999999998</v>
      </c>
      <c r="F261" t="str">
        <v>#N/A N/A</v>
      </c>
      <c r="G261" t="str">
        <v>#N/A N/A</v>
      </c>
      <c r="H261">
        <v>34.75</v>
      </c>
      <c r="I261" t="str">
        <v>#N/A N/A</v>
      </c>
      <c r="J261" t="str">
        <v>#N/A N/A</v>
      </c>
      <c r="K261" t="str">
        <v>#N/A N/A</v>
      </c>
      <c r="L261" t="str">
        <v>#N/A N/A</v>
      </c>
      <c r="M261" t="str">
        <v>#N/A N/A</v>
      </c>
      <c r="N261" t="str">
        <v>#N/A N/A</v>
      </c>
      <c r="O261" t="str">
        <v>#N/A N/A</v>
      </c>
      <c r="P261" t="str">
        <v>#N/A N/A</v>
      </c>
      <c r="Q261" t="str">
        <v>#N/A N/A</v>
      </c>
      <c r="R261" t="str">
        <v>#N/A N/A</v>
      </c>
      <c r="S261" t="str">
        <v>#N/A N/A</v>
      </c>
      <c r="T261" t="str">
        <v>#N/A N/A</v>
      </c>
      <c r="U261" t="str">
        <v>#N/A N/A</v>
      </c>
    </row>
    <row r="262" spans="3:21" x14ac:dyDescent="0.25">
      <c r="C262" s="1">
        <v>37600</v>
      </c>
      <c r="D262">
        <v>36.332999999999998</v>
      </c>
      <c r="E262">
        <v>75.332999999999998</v>
      </c>
      <c r="F262" t="str">
        <v>#N/A N/A</v>
      </c>
      <c r="G262" t="str">
        <v>#N/A N/A</v>
      </c>
      <c r="H262">
        <v>39.167000000000002</v>
      </c>
      <c r="I262" t="str">
        <v>#N/A N/A</v>
      </c>
      <c r="J262" t="str">
        <v>#N/A N/A</v>
      </c>
      <c r="K262" t="str">
        <v>#N/A N/A</v>
      </c>
      <c r="L262" t="str">
        <v>#N/A N/A</v>
      </c>
      <c r="M262" t="str">
        <v>#N/A N/A</v>
      </c>
      <c r="N262" t="str">
        <v>#N/A N/A</v>
      </c>
      <c r="O262" t="str">
        <v>#N/A N/A</v>
      </c>
      <c r="P262" t="str">
        <v>#N/A N/A</v>
      </c>
      <c r="Q262" t="str">
        <v>#N/A N/A</v>
      </c>
      <c r="R262" t="str">
        <v>#N/A N/A</v>
      </c>
      <c r="S262" t="str">
        <v>#N/A N/A</v>
      </c>
      <c r="T262" t="str">
        <v>#N/A N/A</v>
      </c>
      <c r="U262" t="str">
        <v>#N/A N/A</v>
      </c>
    </row>
    <row r="263" spans="3:21" x14ac:dyDescent="0.25">
      <c r="C263" s="1">
        <v>37601</v>
      </c>
      <c r="D263">
        <v>36.5</v>
      </c>
      <c r="E263">
        <v>75.332999999999998</v>
      </c>
      <c r="F263" t="str">
        <v>#N/A N/A</v>
      </c>
      <c r="G263" t="str">
        <v>#N/A N/A</v>
      </c>
      <c r="H263">
        <v>40.25</v>
      </c>
      <c r="I263" t="str">
        <v>#N/A N/A</v>
      </c>
      <c r="J263" t="str">
        <v>#N/A N/A</v>
      </c>
      <c r="K263" t="str">
        <v>#N/A N/A</v>
      </c>
      <c r="L263" t="str">
        <v>#N/A N/A</v>
      </c>
      <c r="M263" t="str">
        <v>#N/A N/A</v>
      </c>
      <c r="N263" t="str">
        <v>#N/A N/A</v>
      </c>
      <c r="O263" t="str">
        <v>#N/A N/A</v>
      </c>
      <c r="P263" t="str">
        <v>#N/A N/A</v>
      </c>
      <c r="Q263" t="str">
        <v>#N/A N/A</v>
      </c>
      <c r="R263" t="str">
        <v>#N/A N/A</v>
      </c>
      <c r="S263" t="str">
        <v>#N/A N/A</v>
      </c>
      <c r="T263" t="str">
        <v>#N/A N/A</v>
      </c>
      <c r="U263" t="str">
        <v>#N/A N/A</v>
      </c>
    </row>
    <row r="264" spans="3:21" x14ac:dyDescent="0.25">
      <c r="C264" s="1">
        <v>37602</v>
      </c>
      <c r="D264">
        <v>36.667000000000002</v>
      </c>
      <c r="E264">
        <v>78</v>
      </c>
      <c r="F264" t="str">
        <v>#N/A N/A</v>
      </c>
      <c r="G264" t="str">
        <v>#N/A N/A</v>
      </c>
      <c r="H264">
        <v>40</v>
      </c>
      <c r="I264" t="str">
        <v>#N/A N/A</v>
      </c>
      <c r="J264" t="str">
        <v>#N/A N/A</v>
      </c>
      <c r="K264" t="str">
        <v>#N/A N/A</v>
      </c>
      <c r="L264" t="str">
        <v>#N/A N/A</v>
      </c>
      <c r="M264" t="str">
        <v>#N/A N/A</v>
      </c>
      <c r="N264" t="str">
        <v>#N/A N/A</v>
      </c>
      <c r="O264" t="str">
        <v>#N/A N/A</v>
      </c>
      <c r="P264" t="str">
        <v>#N/A N/A</v>
      </c>
      <c r="Q264" t="str">
        <v>#N/A N/A</v>
      </c>
      <c r="R264" t="str">
        <v>#N/A N/A</v>
      </c>
      <c r="S264" t="str">
        <v>#N/A N/A</v>
      </c>
      <c r="T264" t="str">
        <v>#N/A N/A</v>
      </c>
      <c r="U264" t="str">
        <v>#N/A N/A</v>
      </c>
    </row>
    <row r="265" spans="3:21" x14ac:dyDescent="0.25">
      <c r="C265" s="1">
        <v>37603</v>
      </c>
      <c r="D265">
        <v>36.832999999999998</v>
      </c>
      <c r="E265">
        <v>76.667000000000002</v>
      </c>
      <c r="F265" t="str">
        <v>#N/A N/A</v>
      </c>
      <c r="G265" t="str">
        <v>#N/A N/A</v>
      </c>
      <c r="H265">
        <v>39.332999999999998</v>
      </c>
      <c r="I265" t="str">
        <v>#N/A N/A</v>
      </c>
      <c r="J265" t="str">
        <v>#N/A N/A</v>
      </c>
      <c r="K265" t="str">
        <v>#N/A N/A</v>
      </c>
      <c r="L265" t="str">
        <v>#N/A N/A</v>
      </c>
      <c r="M265" t="str">
        <v>#N/A N/A</v>
      </c>
      <c r="N265" t="str">
        <v>#N/A N/A</v>
      </c>
      <c r="O265" t="str">
        <v>#N/A N/A</v>
      </c>
      <c r="P265" t="str">
        <v>#N/A N/A</v>
      </c>
      <c r="Q265" t="str">
        <v>#N/A N/A</v>
      </c>
      <c r="R265" t="str">
        <v>#N/A N/A</v>
      </c>
      <c r="S265" t="str">
        <v>#N/A N/A</v>
      </c>
      <c r="T265" t="str">
        <v>#N/A N/A</v>
      </c>
      <c r="U265" t="str">
        <v>#N/A N/A</v>
      </c>
    </row>
    <row r="266" spans="3:21" x14ac:dyDescent="0.25">
      <c r="C266" s="1">
        <v>37606</v>
      </c>
      <c r="D266">
        <v>36.75</v>
      </c>
      <c r="E266">
        <v>76.375</v>
      </c>
      <c r="F266" t="str">
        <v>#N/A N/A</v>
      </c>
      <c r="G266" t="str">
        <v>#N/A N/A</v>
      </c>
      <c r="H266">
        <v>40</v>
      </c>
      <c r="I266" t="str">
        <v>#N/A N/A</v>
      </c>
      <c r="J266" t="str">
        <v>#N/A N/A</v>
      </c>
      <c r="K266" t="str">
        <v>#N/A N/A</v>
      </c>
      <c r="L266" t="str">
        <v>#N/A N/A</v>
      </c>
      <c r="M266" t="str">
        <v>#N/A N/A</v>
      </c>
      <c r="N266" t="str">
        <v>#N/A N/A</v>
      </c>
      <c r="O266" t="str">
        <v>#N/A N/A</v>
      </c>
      <c r="P266" t="str">
        <v>#N/A N/A</v>
      </c>
      <c r="Q266" t="str">
        <v>#N/A N/A</v>
      </c>
      <c r="R266" t="str">
        <v>#N/A N/A</v>
      </c>
      <c r="S266" t="str">
        <v>#N/A N/A</v>
      </c>
      <c r="T266" t="str">
        <v>#N/A N/A</v>
      </c>
      <c r="U266" t="str">
        <v>#N/A N/A</v>
      </c>
    </row>
    <row r="267" spans="3:21" x14ac:dyDescent="0.25">
      <c r="C267" s="1">
        <v>37607</v>
      </c>
      <c r="D267">
        <v>36.832999999999998</v>
      </c>
      <c r="E267">
        <v>78.125</v>
      </c>
      <c r="F267" t="str">
        <v>#N/A N/A</v>
      </c>
      <c r="G267" t="str">
        <v>#N/A N/A</v>
      </c>
      <c r="H267">
        <v>40</v>
      </c>
      <c r="I267" t="str">
        <v>#N/A N/A</v>
      </c>
      <c r="J267" t="str">
        <v>#N/A N/A</v>
      </c>
      <c r="K267" t="str">
        <v>#N/A N/A</v>
      </c>
      <c r="L267" t="str">
        <v>#N/A N/A</v>
      </c>
      <c r="M267" t="str">
        <v>#N/A N/A</v>
      </c>
      <c r="N267" t="str">
        <v>#N/A N/A</v>
      </c>
      <c r="O267" t="str">
        <v>#N/A N/A</v>
      </c>
      <c r="P267" t="str">
        <v>#N/A N/A</v>
      </c>
      <c r="Q267" t="str">
        <v>#N/A N/A</v>
      </c>
      <c r="R267" t="str">
        <v>#N/A N/A</v>
      </c>
      <c r="S267" t="str">
        <v>#N/A N/A</v>
      </c>
      <c r="T267" t="str">
        <v>#N/A N/A</v>
      </c>
      <c r="U267" t="str">
        <v>#N/A N/A</v>
      </c>
    </row>
    <row r="268" spans="3:21" x14ac:dyDescent="0.25">
      <c r="C268" s="1">
        <v>37608</v>
      </c>
      <c r="D268">
        <v>37.75</v>
      </c>
      <c r="E268">
        <v>77.832999999999998</v>
      </c>
      <c r="F268" t="str">
        <v>#N/A N/A</v>
      </c>
      <c r="G268" t="str">
        <v>#N/A N/A</v>
      </c>
      <c r="H268">
        <v>40</v>
      </c>
      <c r="I268" t="str">
        <v>#N/A N/A</v>
      </c>
      <c r="J268" t="str">
        <v>#N/A N/A</v>
      </c>
      <c r="K268" t="str">
        <v>#N/A N/A</v>
      </c>
      <c r="L268" t="str">
        <v>#N/A N/A</v>
      </c>
      <c r="M268" t="str">
        <v>#N/A N/A</v>
      </c>
      <c r="N268" t="str">
        <v>#N/A N/A</v>
      </c>
      <c r="O268" t="str">
        <v>#N/A N/A</v>
      </c>
      <c r="P268" t="str">
        <v>#N/A N/A</v>
      </c>
      <c r="Q268" t="str">
        <v>#N/A N/A</v>
      </c>
      <c r="R268" t="str">
        <v>#N/A N/A</v>
      </c>
      <c r="S268" t="str">
        <v>#N/A N/A</v>
      </c>
      <c r="T268" t="str">
        <v>#N/A N/A</v>
      </c>
      <c r="U268" t="str">
        <v>#N/A N/A</v>
      </c>
    </row>
    <row r="269" spans="3:21" x14ac:dyDescent="0.25">
      <c r="C269" s="1">
        <v>37609</v>
      </c>
      <c r="D269">
        <v>35.375</v>
      </c>
      <c r="E269">
        <v>77.125</v>
      </c>
      <c r="F269" t="str">
        <v>#N/A N/A</v>
      </c>
      <c r="G269" t="str">
        <v>#N/A N/A</v>
      </c>
      <c r="H269">
        <v>40</v>
      </c>
      <c r="I269" t="str">
        <v>#N/A N/A</v>
      </c>
      <c r="J269" t="str">
        <v>#N/A N/A</v>
      </c>
      <c r="K269" t="str">
        <v>#N/A N/A</v>
      </c>
      <c r="L269" t="str">
        <v>#N/A N/A</v>
      </c>
      <c r="M269" t="str">
        <v>#N/A N/A</v>
      </c>
      <c r="N269" t="str">
        <v>#N/A N/A</v>
      </c>
      <c r="O269" t="str">
        <v>#N/A N/A</v>
      </c>
      <c r="P269" t="str">
        <v>#N/A N/A</v>
      </c>
      <c r="Q269" t="str">
        <v>#N/A N/A</v>
      </c>
      <c r="R269" t="str">
        <v>#N/A N/A</v>
      </c>
      <c r="S269" t="str">
        <v>#N/A N/A</v>
      </c>
      <c r="T269" t="str">
        <v>#N/A N/A</v>
      </c>
      <c r="U269" t="str">
        <v>#N/A N/A</v>
      </c>
    </row>
    <row r="270" spans="3:21" x14ac:dyDescent="0.25">
      <c r="C270" s="1">
        <v>37610</v>
      </c>
      <c r="D270">
        <v>36</v>
      </c>
      <c r="E270">
        <v>75.875</v>
      </c>
      <c r="F270" t="str">
        <v>#N/A N/A</v>
      </c>
      <c r="G270" t="str">
        <v>#N/A N/A</v>
      </c>
      <c r="H270">
        <v>42.5</v>
      </c>
      <c r="I270" t="str">
        <v>#N/A N/A</v>
      </c>
      <c r="J270" t="str">
        <v>#N/A N/A</v>
      </c>
      <c r="K270" t="str">
        <v>#N/A N/A</v>
      </c>
      <c r="L270" t="str">
        <v>#N/A N/A</v>
      </c>
      <c r="M270" t="str">
        <v>#N/A N/A</v>
      </c>
      <c r="N270" t="str">
        <v>#N/A N/A</v>
      </c>
      <c r="O270" t="str">
        <v>#N/A N/A</v>
      </c>
      <c r="P270" t="str">
        <v>#N/A N/A</v>
      </c>
      <c r="Q270" t="str">
        <v>#N/A N/A</v>
      </c>
      <c r="R270" t="str">
        <v>#N/A N/A</v>
      </c>
      <c r="S270" t="str">
        <v>#N/A N/A</v>
      </c>
      <c r="T270" t="str">
        <v>#N/A N/A</v>
      </c>
      <c r="U270" t="str">
        <v>#N/A N/A</v>
      </c>
    </row>
    <row r="271" spans="3:21" x14ac:dyDescent="0.25">
      <c r="C271" s="1">
        <v>37613</v>
      </c>
      <c r="D271">
        <v>35.75</v>
      </c>
      <c r="E271">
        <v>74.375</v>
      </c>
      <c r="F271" t="str">
        <v>#N/A N/A</v>
      </c>
      <c r="G271" t="str">
        <v>#N/A N/A</v>
      </c>
      <c r="H271">
        <v>38</v>
      </c>
      <c r="I271" t="str">
        <v>#N/A N/A</v>
      </c>
      <c r="J271" t="str">
        <v>#N/A N/A</v>
      </c>
      <c r="K271" t="str">
        <v>#N/A N/A</v>
      </c>
      <c r="L271" t="str">
        <v>#N/A N/A</v>
      </c>
      <c r="M271" t="str">
        <v>#N/A N/A</v>
      </c>
      <c r="N271" t="str">
        <v>#N/A N/A</v>
      </c>
      <c r="O271" t="str">
        <v>#N/A N/A</v>
      </c>
      <c r="P271" t="str">
        <v>#N/A N/A</v>
      </c>
      <c r="Q271" t="str">
        <v>#N/A N/A</v>
      </c>
      <c r="R271" t="str">
        <v>#N/A N/A</v>
      </c>
      <c r="S271" t="str">
        <v>#N/A N/A</v>
      </c>
      <c r="T271" t="str">
        <v>#N/A N/A</v>
      </c>
      <c r="U271" t="str">
        <v>#N/A N/A</v>
      </c>
    </row>
    <row r="272" spans="3:21" x14ac:dyDescent="0.25">
      <c r="C272" s="1">
        <v>37614</v>
      </c>
      <c r="D272">
        <v>35.5</v>
      </c>
      <c r="E272">
        <v>76.875</v>
      </c>
      <c r="F272" t="str">
        <v>#N/A N/A</v>
      </c>
      <c r="G272" t="str">
        <v>#N/A N/A</v>
      </c>
      <c r="H272">
        <v>38.75</v>
      </c>
      <c r="I272" t="str">
        <v>#N/A N/A</v>
      </c>
      <c r="J272" t="str">
        <v>#N/A N/A</v>
      </c>
      <c r="K272" t="str">
        <v>#N/A N/A</v>
      </c>
      <c r="L272" t="str">
        <v>#N/A N/A</v>
      </c>
      <c r="M272" t="str">
        <v>#N/A N/A</v>
      </c>
      <c r="N272" t="str">
        <v>#N/A N/A</v>
      </c>
      <c r="O272" t="str">
        <v>#N/A N/A</v>
      </c>
      <c r="P272" t="str">
        <v>#N/A N/A</v>
      </c>
      <c r="Q272" t="str">
        <v>#N/A N/A</v>
      </c>
      <c r="R272" t="str">
        <v>#N/A N/A</v>
      </c>
      <c r="S272" t="str">
        <v>#N/A N/A</v>
      </c>
      <c r="T272" t="str">
        <v>#N/A N/A</v>
      </c>
      <c r="U272" t="str">
        <v>#N/A N/A</v>
      </c>
    </row>
    <row r="273" spans="3:21" x14ac:dyDescent="0.25">
      <c r="C273" s="1">
        <v>37615</v>
      </c>
      <c r="D273">
        <v>35.5</v>
      </c>
      <c r="E273">
        <v>76.875</v>
      </c>
      <c r="F273" t="str">
        <v>#N/A N/A</v>
      </c>
      <c r="G273" t="str">
        <v>#N/A N/A</v>
      </c>
      <c r="H273">
        <v>38.75</v>
      </c>
      <c r="I273" t="str">
        <v>#N/A N/A</v>
      </c>
      <c r="J273" t="str">
        <v>#N/A N/A</v>
      </c>
      <c r="K273" t="str">
        <v>#N/A N/A</v>
      </c>
      <c r="L273" t="str">
        <v>#N/A N/A</v>
      </c>
      <c r="M273" t="str">
        <v>#N/A N/A</v>
      </c>
      <c r="N273" t="str">
        <v>#N/A N/A</v>
      </c>
      <c r="O273" t="str">
        <v>#N/A N/A</v>
      </c>
      <c r="P273" t="str">
        <v>#N/A N/A</v>
      </c>
      <c r="Q273" t="str">
        <v>#N/A N/A</v>
      </c>
      <c r="R273" t="str">
        <v>#N/A N/A</v>
      </c>
      <c r="S273" t="str">
        <v>#N/A N/A</v>
      </c>
      <c r="T273" t="str">
        <v>#N/A N/A</v>
      </c>
      <c r="U273" t="str">
        <v>#N/A N/A</v>
      </c>
    </row>
    <row r="274" spans="3:21" x14ac:dyDescent="0.25">
      <c r="C274" s="1">
        <v>37616</v>
      </c>
      <c r="D274">
        <v>35.5</v>
      </c>
      <c r="E274">
        <v>73.667000000000002</v>
      </c>
      <c r="F274" t="str">
        <v>#N/A N/A</v>
      </c>
      <c r="G274" t="str">
        <v>#N/A N/A</v>
      </c>
      <c r="H274">
        <v>38.75</v>
      </c>
      <c r="I274" t="str">
        <v>#N/A N/A</v>
      </c>
      <c r="J274" t="str">
        <v>#N/A N/A</v>
      </c>
      <c r="K274" t="str">
        <v>#N/A N/A</v>
      </c>
      <c r="L274" t="str">
        <v>#N/A N/A</v>
      </c>
      <c r="M274" t="str">
        <v>#N/A N/A</v>
      </c>
      <c r="N274" t="str">
        <v>#N/A N/A</v>
      </c>
      <c r="O274" t="str">
        <v>#N/A N/A</v>
      </c>
      <c r="P274" t="str">
        <v>#N/A N/A</v>
      </c>
      <c r="Q274" t="str">
        <v>#N/A N/A</v>
      </c>
      <c r="R274" t="str">
        <v>#N/A N/A</v>
      </c>
      <c r="S274" t="str">
        <v>#N/A N/A</v>
      </c>
      <c r="T274" t="str">
        <v>#N/A N/A</v>
      </c>
      <c r="U274" t="str">
        <v>#N/A N/A</v>
      </c>
    </row>
    <row r="275" spans="3:21" x14ac:dyDescent="0.25">
      <c r="C275" s="1">
        <v>37617</v>
      </c>
      <c r="D275">
        <v>35.5</v>
      </c>
      <c r="E275">
        <v>73.375</v>
      </c>
      <c r="F275" t="str">
        <v>#N/A N/A</v>
      </c>
      <c r="G275" t="str">
        <v>#N/A N/A</v>
      </c>
      <c r="H275">
        <v>38.75</v>
      </c>
      <c r="I275" t="str">
        <v>#N/A N/A</v>
      </c>
      <c r="J275" t="str">
        <v>#N/A N/A</v>
      </c>
      <c r="K275" t="str">
        <v>#N/A N/A</v>
      </c>
      <c r="L275" t="str">
        <v>#N/A N/A</v>
      </c>
      <c r="M275" t="str">
        <v>#N/A N/A</v>
      </c>
      <c r="N275" t="str">
        <v>#N/A N/A</v>
      </c>
      <c r="O275" t="str">
        <v>#N/A N/A</v>
      </c>
      <c r="P275" t="str">
        <v>#N/A N/A</v>
      </c>
      <c r="Q275" t="str">
        <v>#N/A N/A</v>
      </c>
      <c r="R275" t="str">
        <v>#N/A N/A</v>
      </c>
      <c r="S275" t="str">
        <v>#N/A N/A</v>
      </c>
      <c r="T275" t="str">
        <v>#N/A N/A</v>
      </c>
      <c r="U275" t="str">
        <v>#N/A N/A</v>
      </c>
    </row>
    <row r="276" spans="3:21" x14ac:dyDescent="0.25">
      <c r="C276" s="1">
        <v>37620</v>
      </c>
      <c r="D276">
        <v>35.75</v>
      </c>
      <c r="E276">
        <v>75.5</v>
      </c>
      <c r="F276" t="str">
        <v>#N/A N/A</v>
      </c>
      <c r="G276" t="str">
        <v>#N/A N/A</v>
      </c>
      <c r="H276">
        <v>40.832999999999998</v>
      </c>
      <c r="I276" t="str">
        <v>#N/A N/A</v>
      </c>
      <c r="J276" t="str">
        <v>#N/A N/A</v>
      </c>
      <c r="K276" t="str">
        <v>#N/A N/A</v>
      </c>
      <c r="L276" t="str">
        <v>#N/A N/A</v>
      </c>
      <c r="M276" t="str">
        <v>#N/A N/A</v>
      </c>
      <c r="N276" t="str">
        <v>#N/A N/A</v>
      </c>
      <c r="O276" t="str">
        <v>#N/A N/A</v>
      </c>
      <c r="P276" t="str">
        <v>#N/A N/A</v>
      </c>
      <c r="Q276" t="str">
        <v>#N/A N/A</v>
      </c>
      <c r="R276" t="str">
        <v>#N/A N/A</v>
      </c>
      <c r="S276" t="str">
        <v>#N/A N/A</v>
      </c>
      <c r="T276" t="str">
        <v>#N/A N/A</v>
      </c>
      <c r="U276" t="str">
        <v>#N/A N/A</v>
      </c>
    </row>
    <row r="277" spans="3:21" x14ac:dyDescent="0.25">
      <c r="C277" s="1">
        <v>37621</v>
      </c>
      <c r="D277">
        <v>36</v>
      </c>
      <c r="E277">
        <v>75.667000000000002</v>
      </c>
      <c r="F277" t="str">
        <v>#N/A N/A</v>
      </c>
      <c r="G277" t="str">
        <v>#N/A N/A</v>
      </c>
      <c r="H277">
        <v>40.832999999999998</v>
      </c>
      <c r="I277" t="str">
        <v>#N/A N/A</v>
      </c>
      <c r="J277" t="str">
        <v>#N/A N/A</v>
      </c>
      <c r="K277" t="str">
        <v>#N/A N/A</v>
      </c>
      <c r="L277" t="str">
        <v>#N/A N/A</v>
      </c>
      <c r="M277" t="str">
        <v>#N/A N/A</v>
      </c>
      <c r="N277" t="str">
        <v>#N/A N/A</v>
      </c>
      <c r="O277" t="str">
        <v>#N/A N/A</v>
      </c>
      <c r="P277" t="str">
        <v>#N/A N/A</v>
      </c>
      <c r="Q277" t="str">
        <v>#N/A N/A</v>
      </c>
      <c r="R277" t="str">
        <v>#N/A N/A</v>
      </c>
      <c r="S277" t="str">
        <v>#N/A N/A</v>
      </c>
      <c r="T277" t="str">
        <v>#N/A N/A</v>
      </c>
      <c r="U277" t="str">
        <v>#N/A N/A</v>
      </c>
    </row>
    <row r="278" spans="3:21" x14ac:dyDescent="0.25">
      <c r="C278" s="1">
        <v>37622</v>
      </c>
      <c r="D278">
        <v>36</v>
      </c>
      <c r="E278">
        <v>75.667000000000002</v>
      </c>
      <c r="F278" t="str">
        <v>#N/A N/A</v>
      </c>
      <c r="G278" t="str">
        <v>#N/A N/A</v>
      </c>
      <c r="H278">
        <v>40.832999999999998</v>
      </c>
      <c r="I278" t="str">
        <v>#N/A N/A</v>
      </c>
      <c r="J278" t="str">
        <v>#N/A N/A</v>
      </c>
      <c r="K278" t="str">
        <v>#N/A N/A</v>
      </c>
      <c r="L278" t="str">
        <v>#N/A N/A</v>
      </c>
      <c r="M278" t="str">
        <v>#N/A N/A</v>
      </c>
      <c r="N278" t="str">
        <v>#N/A N/A</v>
      </c>
      <c r="O278" t="str">
        <v>#N/A N/A</v>
      </c>
      <c r="P278" t="str">
        <v>#N/A N/A</v>
      </c>
      <c r="Q278" t="str">
        <v>#N/A N/A</v>
      </c>
      <c r="R278" t="str">
        <v>#N/A N/A</v>
      </c>
      <c r="S278" t="str">
        <v>#N/A N/A</v>
      </c>
      <c r="T278" t="str">
        <v>#N/A N/A</v>
      </c>
      <c r="U278" t="str">
        <v>#N/A N/A</v>
      </c>
    </row>
    <row r="279" spans="3:21" x14ac:dyDescent="0.25">
      <c r="C279" s="1">
        <v>37623</v>
      </c>
      <c r="D279">
        <v>35.667000000000002</v>
      </c>
      <c r="E279">
        <v>72</v>
      </c>
      <c r="F279" t="str">
        <v>#N/A N/A</v>
      </c>
      <c r="G279" t="str">
        <v>#N/A N/A</v>
      </c>
      <c r="H279">
        <v>41.25</v>
      </c>
      <c r="I279" t="str">
        <v>#N/A N/A</v>
      </c>
      <c r="J279" t="str">
        <v>#N/A N/A</v>
      </c>
      <c r="K279" t="str">
        <v>#N/A N/A</v>
      </c>
      <c r="L279" t="str">
        <v>#N/A N/A</v>
      </c>
      <c r="M279" t="str">
        <v>#N/A N/A</v>
      </c>
      <c r="N279" t="str">
        <v>#N/A N/A</v>
      </c>
      <c r="O279" t="str">
        <v>#N/A N/A</v>
      </c>
      <c r="P279" t="str">
        <v>#N/A N/A</v>
      </c>
      <c r="Q279" t="str">
        <v>#N/A N/A</v>
      </c>
      <c r="R279" t="str">
        <v>#N/A N/A</v>
      </c>
      <c r="S279" t="str">
        <v>#N/A N/A</v>
      </c>
      <c r="T279" t="str">
        <v>#N/A N/A</v>
      </c>
      <c r="U279" t="str">
        <v>#N/A N/A</v>
      </c>
    </row>
    <row r="280" spans="3:21" x14ac:dyDescent="0.25">
      <c r="C280" s="1">
        <v>37624</v>
      </c>
      <c r="D280">
        <v>35.5</v>
      </c>
      <c r="E280">
        <v>72.332999999999998</v>
      </c>
      <c r="F280" t="str">
        <v>#N/A N/A</v>
      </c>
      <c r="G280" t="str">
        <v>#N/A N/A</v>
      </c>
      <c r="H280">
        <v>42.5</v>
      </c>
      <c r="I280" t="str">
        <v>#N/A N/A</v>
      </c>
      <c r="J280" t="str">
        <v>#N/A N/A</v>
      </c>
      <c r="K280" t="str">
        <v>#N/A N/A</v>
      </c>
      <c r="L280" t="str">
        <v>#N/A N/A</v>
      </c>
      <c r="M280" t="str">
        <v>#N/A N/A</v>
      </c>
      <c r="N280" t="str">
        <v>#N/A N/A</v>
      </c>
      <c r="O280" t="str">
        <v>#N/A N/A</v>
      </c>
      <c r="P280" t="str">
        <v>#N/A N/A</v>
      </c>
      <c r="Q280" t="str">
        <v>#N/A N/A</v>
      </c>
      <c r="R280" t="str">
        <v>#N/A N/A</v>
      </c>
      <c r="S280" t="str">
        <v>#N/A N/A</v>
      </c>
      <c r="T280" t="str">
        <v>#N/A N/A</v>
      </c>
      <c r="U280" t="str">
        <v>#N/A N/A</v>
      </c>
    </row>
    <row r="281" spans="3:21" x14ac:dyDescent="0.25">
      <c r="C281" s="1">
        <v>37627</v>
      </c>
      <c r="D281">
        <v>34.582999999999998</v>
      </c>
      <c r="E281">
        <v>65.875</v>
      </c>
      <c r="F281" t="str">
        <v>#N/A N/A</v>
      </c>
      <c r="G281" t="str">
        <v>#N/A N/A</v>
      </c>
      <c r="H281">
        <v>42.5</v>
      </c>
      <c r="I281" t="str">
        <v>#N/A N/A</v>
      </c>
      <c r="J281" t="str">
        <v>#N/A N/A</v>
      </c>
      <c r="K281" t="str">
        <v>#N/A N/A</v>
      </c>
      <c r="L281" t="str">
        <v>#N/A N/A</v>
      </c>
      <c r="M281" t="str">
        <v>#N/A N/A</v>
      </c>
      <c r="N281" t="str">
        <v>#N/A N/A</v>
      </c>
      <c r="O281" t="str">
        <v>#N/A N/A</v>
      </c>
      <c r="P281" t="str">
        <v>#N/A N/A</v>
      </c>
      <c r="Q281" t="str">
        <v>#N/A N/A</v>
      </c>
      <c r="R281" t="str">
        <v>#N/A N/A</v>
      </c>
      <c r="S281" t="str">
        <v>#N/A N/A</v>
      </c>
      <c r="T281" t="str">
        <v>#N/A N/A</v>
      </c>
      <c r="U281" t="str">
        <v>#N/A N/A</v>
      </c>
    </row>
    <row r="282" spans="3:21" x14ac:dyDescent="0.25">
      <c r="C282" s="1">
        <v>37628</v>
      </c>
      <c r="D282">
        <v>35.25</v>
      </c>
      <c r="E282">
        <v>66.25</v>
      </c>
      <c r="F282" t="str">
        <v>#N/A N/A</v>
      </c>
      <c r="G282" t="str">
        <v>#N/A N/A</v>
      </c>
      <c r="H282">
        <v>39.832999999999998</v>
      </c>
      <c r="I282" t="str">
        <v>#N/A N/A</v>
      </c>
      <c r="J282" t="str">
        <v>#N/A N/A</v>
      </c>
      <c r="K282" t="str">
        <v>#N/A N/A</v>
      </c>
      <c r="L282" t="str">
        <v>#N/A N/A</v>
      </c>
      <c r="M282" t="str">
        <v>#N/A N/A</v>
      </c>
      <c r="N282" t="str">
        <v>#N/A N/A</v>
      </c>
      <c r="O282" t="str">
        <v>#N/A N/A</v>
      </c>
      <c r="P282" t="str">
        <v>#N/A N/A</v>
      </c>
      <c r="Q282" t="str">
        <v>#N/A N/A</v>
      </c>
      <c r="R282" t="str">
        <v>#N/A N/A</v>
      </c>
      <c r="S282" t="str">
        <v>#N/A N/A</v>
      </c>
      <c r="T282" t="str">
        <v>#N/A N/A</v>
      </c>
      <c r="U282" t="str">
        <v>#N/A N/A</v>
      </c>
    </row>
    <row r="283" spans="3:21" x14ac:dyDescent="0.25">
      <c r="C283" s="1">
        <v>37629</v>
      </c>
      <c r="D283">
        <v>35.75</v>
      </c>
      <c r="E283">
        <v>68</v>
      </c>
      <c r="F283" t="str">
        <v>#N/A N/A</v>
      </c>
      <c r="G283" t="str">
        <v>#N/A N/A</v>
      </c>
      <c r="H283">
        <v>41</v>
      </c>
      <c r="I283" t="str">
        <v>#N/A N/A</v>
      </c>
      <c r="J283" t="str">
        <v>#N/A N/A</v>
      </c>
      <c r="K283" t="str">
        <v>#N/A N/A</v>
      </c>
      <c r="L283" t="str">
        <v>#N/A N/A</v>
      </c>
      <c r="M283" t="str">
        <v>#N/A N/A</v>
      </c>
      <c r="N283" t="str">
        <v>#N/A N/A</v>
      </c>
      <c r="O283" t="str">
        <v>#N/A N/A</v>
      </c>
      <c r="P283" t="str">
        <v>#N/A N/A</v>
      </c>
      <c r="Q283" t="str">
        <v>#N/A N/A</v>
      </c>
      <c r="R283" t="str">
        <v>#N/A N/A</v>
      </c>
      <c r="S283" t="str">
        <v>#N/A N/A</v>
      </c>
      <c r="T283" t="str">
        <v>#N/A N/A</v>
      </c>
      <c r="U283" t="str">
        <v>#N/A N/A</v>
      </c>
    </row>
    <row r="284" spans="3:21" x14ac:dyDescent="0.25">
      <c r="C284" s="1">
        <v>37630</v>
      </c>
      <c r="D284">
        <v>36.332999999999998</v>
      </c>
      <c r="E284">
        <v>63.667000000000002</v>
      </c>
      <c r="F284" t="str">
        <v>#N/A N/A</v>
      </c>
      <c r="G284" t="str">
        <v>#N/A N/A</v>
      </c>
      <c r="H284">
        <v>39.832999999999998</v>
      </c>
      <c r="I284" t="str">
        <v>#N/A N/A</v>
      </c>
      <c r="J284" t="str">
        <v>#N/A N/A</v>
      </c>
      <c r="K284" t="str">
        <v>#N/A N/A</v>
      </c>
      <c r="L284" t="str">
        <v>#N/A N/A</v>
      </c>
      <c r="M284" t="str">
        <v>#N/A N/A</v>
      </c>
      <c r="N284" t="str">
        <v>#N/A N/A</v>
      </c>
      <c r="O284" t="str">
        <v>#N/A N/A</v>
      </c>
      <c r="P284" t="str">
        <v>#N/A N/A</v>
      </c>
      <c r="Q284" t="str">
        <v>#N/A N/A</v>
      </c>
      <c r="R284" t="str">
        <v>#N/A N/A</v>
      </c>
      <c r="S284" t="str">
        <v>#N/A N/A</v>
      </c>
      <c r="T284" t="str">
        <v>#N/A N/A</v>
      </c>
      <c r="U284" t="str">
        <v>#N/A N/A</v>
      </c>
    </row>
    <row r="285" spans="3:21" x14ac:dyDescent="0.25">
      <c r="C285" s="1">
        <v>37631</v>
      </c>
      <c r="D285">
        <v>36</v>
      </c>
      <c r="E285">
        <v>61.832999999999998</v>
      </c>
      <c r="F285" t="str">
        <v>#N/A N/A</v>
      </c>
      <c r="G285" t="str">
        <v>#N/A N/A</v>
      </c>
      <c r="H285">
        <v>39.832999999999998</v>
      </c>
      <c r="I285" t="str">
        <v>#N/A N/A</v>
      </c>
      <c r="J285" t="str">
        <v>#N/A N/A</v>
      </c>
      <c r="K285" t="str">
        <v>#N/A N/A</v>
      </c>
      <c r="L285" t="str">
        <v>#N/A N/A</v>
      </c>
      <c r="M285" t="str">
        <v>#N/A N/A</v>
      </c>
      <c r="N285" t="str">
        <v>#N/A N/A</v>
      </c>
      <c r="O285" t="str">
        <v>#N/A N/A</v>
      </c>
      <c r="P285" t="str">
        <v>#N/A N/A</v>
      </c>
      <c r="Q285" t="str">
        <v>#N/A N/A</v>
      </c>
      <c r="R285" t="str">
        <v>#N/A N/A</v>
      </c>
      <c r="S285" t="str">
        <v>#N/A N/A</v>
      </c>
      <c r="T285" t="str">
        <v>#N/A N/A</v>
      </c>
      <c r="U285" t="str">
        <v>#N/A N/A</v>
      </c>
    </row>
    <row r="286" spans="3:21" x14ac:dyDescent="0.25">
      <c r="C286" s="1">
        <v>37634</v>
      </c>
      <c r="D286">
        <v>36.125</v>
      </c>
      <c r="E286">
        <v>63.875</v>
      </c>
      <c r="F286" t="str">
        <v>#N/A N/A</v>
      </c>
      <c r="G286" t="str">
        <v>#N/A N/A</v>
      </c>
      <c r="H286">
        <v>39.832999999999998</v>
      </c>
      <c r="I286" t="str">
        <v>#N/A N/A</v>
      </c>
      <c r="J286" t="str">
        <v>#N/A N/A</v>
      </c>
      <c r="K286" t="str">
        <v>#N/A N/A</v>
      </c>
      <c r="L286" t="str">
        <v>#N/A N/A</v>
      </c>
      <c r="M286" t="str">
        <v>#N/A N/A</v>
      </c>
      <c r="N286" t="str">
        <v>#N/A N/A</v>
      </c>
      <c r="O286" t="str">
        <v>#N/A N/A</v>
      </c>
      <c r="P286" t="str">
        <v>#N/A N/A</v>
      </c>
      <c r="Q286" t="str">
        <v>#N/A N/A</v>
      </c>
      <c r="R286" t="str">
        <v>#N/A N/A</v>
      </c>
      <c r="S286" t="str">
        <v>#N/A N/A</v>
      </c>
      <c r="T286" t="str">
        <v>#N/A N/A</v>
      </c>
      <c r="U286" t="str">
        <v>#N/A N/A</v>
      </c>
    </row>
    <row r="287" spans="3:21" x14ac:dyDescent="0.25">
      <c r="C287" s="1">
        <v>37635</v>
      </c>
      <c r="D287">
        <v>35.5</v>
      </c>
      <c r="E287">
        <v>61.25</v>
      </c>
      <c r="F287" t="str">
        <v>#N/A N/A</v>
      </c>
      <c r="G287" t="str">
        <v>#N/A N/A</v>
      </c>
      <c r="H287">
        <v>41.5</v>
      </c>
      <c r="I287" t="str">
        <v>#N/A N/A</v>
      </c>
      <c r="J287" t="str">
        <v>#N/A N/A</v>
      </c>
      <c r="K287" t="str">
        <v>#N/A N/A</v>
      </c>
      <c r="L287" t="str">
        <v>#N/A N/A</v>
      </c>
      <c r="M287" t="str">
        <v>#N/A N/A</v>
      </c>
      <c r="N287" t="str">
        <v>#N/A N/A</v>
      </c>
      <c r="O287" t="str">
        <v>#N/A N/A</v>
      </c>
      <c r="P287" t="str">
        <v>#N/A N/A</v>
      </c>
      <c r="Q287" t="str">
        <v>#N/A N/A</v>
      </c>
      <c r="R287" t="str">
        <v>#N/A N/A</v>
      </c>
      <c r="S287" t="str">
        <v>#N/A N/A</v>
      </c>
      <c r="T287" t="str">
        <v>#N/A N/A</v>
      </c>
      <c r="U287" t="str">
        <v>#N/A N/A</v>
      </c>
    </row>
    <row r="288" spans="3:21" x14ac:dyDescent="0.25">
      <c r="C288" s="1">
        <v>37636</v>
      </c>
      <c r="D288">
        <v>34.667000000000002</v>
      </c>
      <c r="E288">
        <v>61.667000000000002</v>
      </c>
      <c r="F288" t="str">
        <v>#N/A N/A</v>
      </c>
      <c r="G288" t="str">
        <v>#N/A N/A</v>
      </c>
      <c r="H288">
        <v>39.667000000000002</v>
      </c>
      <c r="I288" t="str">
        <v>#N/A N/A</v>
      </c>
      <c r="J288" t="str">
        <v>#N/A N/A</v>
      </c>
      <c r="K288" t="str">
        <v>#N/A N/A</v>
      </c>
      <c r="L288" t="str">
        <v>#N/A N/A</v>
      </c>
      <c r="M288" t="str">
        <v>#N/A N/A</v>
      </c>
      <c r="N288" t="str">
        <v>#N/A N/A</v>
      </c>
      <c r="O288" t="str">
        <v>#N/A N/A</v>
      </c>
      <c r="P288" t="str">
        <v>#N/A N/A</v>
      </c>
      <c r="Q288" t="str">
        <v>#N/A N/A</v>
      </c>
      <c r="R288" t="str">
        <v>#N/A N/A</v>
      </c>
      <c r="S288" t="str">
        <v>#N/A N/A</v>
      </c>
      <c r="T288" t="str">
        <v>#N/A N/A</v>
      </c>
      <c r="U288" t="str">
        <v>#N/A N/A</v>
      </c>
    </row>
    <row r="289" spans="3:21" x14ac:dyDescent="0.25">
      <c r="C289" s="1">
        <v>37637</v>
      </c>
      <c r="D289">
        <v>35.667000000000002</v>
      </c>
      <c r="E289">
        <v>63.167000000000002</v>
      </c>
      <c r="F289" t="str">
        <v>#N/A N/A</v>
      </c>
      <c r="G289" t="str">
        <v>#N/A N/A</v>
      </c>
      <c r="H289">
        <v>39.667000000000002</v>
      </c>
      <c r="I289" t="str">
        <v>#N/A N/A</v>
      </c>
      <c r="J289" t="str">
        <v>#N/A N/A</v>
      </c>
      <c r="K289" t="str">
        <v>#N/A N/A</v>
      </c>
      <c r="L289" t="str">
        <v>#N/A N/A</v>
      </c>
      <c r="M289" t="str">
        <v>#N/A N/A</v>
      </c>
      <c r="N289" t="str">
        <v>#N/A N/A</v>
      </c>
      <c r="O289" t="str">
        <v>#N/A N/A</v>
      </c>
      <c r="P289" t="str">
        <v>#N/A N/A</v>
      </c>
      <c r="Q289" t="str">
        <v>#N/A N/A</v>
      </c>
      <c r="R289" t="str">
        <v>#N/A N/A</v>
      </c>
      <c r="S289" t="str">
        <v>#N/A N/A</v>
      </c>
      <c r="T289" t="str">
        <v>#N/A N/A</v>
      </c>
      <c r="U289" t="str">
        <v>#N/A N/A</v>
      </c>
    </row>
    <row r="290" spans="3:21" x14ac:dyDescent="0.25">
      <c r="C290" s="1">
        <v>37638</v>
      </c>
      <c r="D290">
        <v>34.667000000000002</v>
      </c>
      <c r="E290">
        <v>62.5</v>
      </c>
      <c r="F290" t="str">
        <v>#N/A N/A</v>
      </c>
      <c r="G290" t="str">
        <v>#N/A N/A</v>
      </c>
      <c r="H290">
        <v>42.5</v>
      </c>
      <c r="I290" t="str">
        <v>#N/A N/A</v>
      </c>
      <c r="J290" t="str">
        <v>#N/A N/A</v>
      </c>
      <c r="K290" t="str">
        <v>#N/A N/A</v>
      </c>
      <c r="L290" t="str">
        <v>#N/A N/A</v>
      </c>
      <c r="M290" t="str">
        <v>#N/A N/A</v>
      </c>
      <c r="N290" t="str">
        <v>#N/A N/A</v>
      </c>
      <c r="O290" t="str">
        <v>#N/A N/A</v>
      </c>
      <c r="P290" t="str">
        <v>#N/A N/A</v>
      </c>
      <c r="Q290" t="str">
        <v>#N/A N/A</v>
      </c>
      <c r="R290" t="str">
        <v>#N/A N/A</v>
      </c>
      <c r="S290" t="str">
        <v>#N/A N/A</v>
      </c>
      <c r="T290" t="str">
        <v>#N/A N/A</v>
      </c>
      <c r="U290" t="str">
        <v>#N/A N/A</v>
      </c>
    </row>
    <row r="291" spans="3:21" x14ac:dyDescent="0.25">
      <c r="C291" s="1">
        <v>37641</v>
      </c>
      <c r="D291">
        <v>34.5</v>
      </c>
      <c r="E291">
        <v>63</v>
      </c>
      <c r="F291" t="str">
        <v>#N/A N/A</v>
      </c>
      <c r="G291" t="str">
        <v>#N/A N/A</v>
      </c>
      <c r="H291">
        <v>45</v>
      </c>
      <c r="I291" t="str">
        <v>#N/A N/A</v>
      </c>
      <c r="J291" t="str">
        <v>#N/A N/A</v>
      </c>
      <c r="K291" t="str">
        <v>#N/A N/A</v>
      </c>
      <c r="L291" t="str">
        <v>#N/A N/A</v>
      </c>
      <c r="M291" t="str">
        <v>#N/A N/A</v>
      </c>
      <c r="N291" t="str">
        <v>#N/A N/A</v>
      </c>
      <c r="O291" t="str">
        <v>#N/A N/A</v>
      </c>
      <c r="P291" t="str">
        <v>#N/A N/A</v>
      </c>
      <c r="Q291" t="str">
        <v>#N/A N/A</v>
      </c>
      <c r="R291" t="str">
        <v>#N/A N/A</v>
      </c>
      <c r="S291" t="str">
        <v>#N/A N/A</v>
      </c>
      <c r="T291" t="str">
        <v>#N/A N/A</v>
      </c>
      <c r="U291" t="str">
        <v>#N/A N/A</v>
      </c>
    </row>
    <row r="292" spans="3:21" x14ac:dyDescent="0.25">
      <c r="C292" s="1">
        <v>37642</v>
      </c>
      <c r="D292">
        <v>34.667000000000002</v>
      </c>
      <c r="E292">
        <v>62.167000000000002</v>
      </c>
      <c r="F292" t="str">
        <v>#N/A N/A</v>
      </c>
      <c r="G292" t="str">
        <v>#N/A N/A</v>
      </c>
      <c r="H292">
        <v>39.832999999999998</v>
      </c>
      <c r="I292" t="str">
        <v>#N/A N/A</v>
      </c>
      <c r="J292" t="str">
        <v>#N/A N/A</v>
      </c>
      <c r="K292" t="str">
        <v>#N/A N/A</v>
      </c>
      <c r="L292" t="str">
        <v>#N/A N/A</v>
      </c>
      <c r="M292" t="str">
        <v>#N/A N/A</v>
      </c>
      <c r="N292" t="str">
        <v>#N/A N/A</v>
      </c>
      <c r="O292" t="str">
        <v>#N/A N/A</v>
      </c>
      <c r="P292" t="str">
        <v>#N/A N/A</v>
      </c>
      <c r="Q292" t="str">
        <v>#N/A N/A</v>
      </c>
      <c r="R292" t="str">
        <v>#N/A N/A</v>
      </c>
      <c r="S292" t="str">
        <v>#N/A N/A</v>
      </c>
      <c r="T292" t="str">
        <v>#N/A N/A</v>
      </c>
      <c r="U292" t="str">
        <v>#N/A N/A</v>
      </c>
    </row>
    <row r="293" spans="3:21" x14ac:dyDescent="0.25">
      <c r="C293" s="1">
        <v>37643</v>
      </c>
      <c r="D293">
        <v>34.875</v>
      </c>
      <c r="E293">
        <v>64.5</v>
      </c>
      <c r="F293" t="str">
        <v>#N/A N/A</v>
      </c>
      <c r="G293" t="str">
        <v>#N/A N/A</v>
      </c>
      <c r="H293">
        <v>40.167000000000002</v>
      </c>
      <c r="I293" t="str">
        <v>#N/A N/A</v>
      </c>
      <c r="J293" t="str">
        <v>#N/A N/A</v>
      </c>
      <c r="K293" t="str">
        <v>#N/A N/A</v>
      </c>
      <c r="L293" t="str">
        <v>#N/A N/A</v>
      </c>
      <c r="M293" t="str">
        <v>#N/A N/A</v>
      </c>
      <c r="N293" t="str">
        <v>#N/A N/A</v>
      </c>
      <c r="O293" t="str">
        <v>#N/A N/A</v>
      </c>
      <c r="P293" t="str">
        <v>#N/A N/A</v>
      </c>
      <c r="Q293" t="str">
        <v>#N/A N/A</v>
      </c>
      <c r="R293" t="str">
        <v>#N/A N/A</v>
      </c>
      <c r="S293" t="str">
        <v>#N/A N/A</v>
      </c>
      <c r="T293" t="str">
        <v>#N/A N/A</v>
      </c>
      <c r="U293" t="str">
        <v>#N/A N/A</v>
      </c>
    </row>
    <row r="294" spans="3:21" x14ac:dyDescent="0.25">
      <c r="C294" s="1">
        <v>37644</v>
      </c>
      <c r="D294">
        <v>35.332999999999998</v>
      </c>
      <c r="E294">
        <v>64.2</v>
      </c>
      <c r="F294" t="str">
        <v>#N/A N/A</v>
      </c>
      <c r="G294" t="str">
        <v>#N/A N/A</v>
      </c>
      <c r="H294">
        <v>39.832999999999998</v>
      </c>
      <c r="I294" t="str">
        <v>#N/A N/A</v>
      </c>
      <c r="J294" t="str">
        <v>#N/A N/A</v>
      </c>
      <c r="K294" t="str">
        <v>#N/A N/A</v>
      </c>
      <c r="L294" t="str">
        <v>#N/A N/A</v>
      </c>
      <c r="M294" t="str">
        <v>#N/A N/A</v>
      </c>
      <c r="N294" t="str">
        <v>#N/A N/A</v>
      </c>
      <c r="O294" t="str">
        <v>#N/A N/A</v>
      </c>
      <c r="P294" t="str">
        <v>#N/A N/A</v>
      </c>
      <c r="Q294" t="str">
        <v>#N/A N/A</v>
      </c>
      <c r="R294" t="str">
        <v>#N/A N/A</v>
      </c>
      <c r="S294" t="str">
        <v>#N/A N/A</v>
      </c>
      <c r="T294" t="str">
        <v>#N/A N/A</v>
      </c>
      <c r="U294" t="str">
        <v>#N/A N/A</v>
      </c>
    </row>
    <row r="295" spans="3:21" x14ac:dyDescent="0.25">
      <c r="C295" s="1">
        <v>37645</v>
      </c>
      <c r="D295">
        <v>34.875</v>
      </c>
      <c r="E295">
        <v>63.5</v>
      </c>
      <c r="F295" t="str">
        <v>#N/A N/A</v>
      </c>
      <c r="G295" t="str">
        <v>#N/A N/A</v>
      </c>
      <c r="H295">
        <v>39.75</v>
      </c>
      <c r="I295" t="str">
        <v>#N/A N/A</v>
      </c>
      <c r="J295" t="str">
        <v>#N/A N/A</v>
      </c>
      <c r="K295" t="str">
        <v>#N/A N/A</v>
      </c>
      <c r="L295" t="str">
        <v>#N/A N/A</v>
      </c>
      <c r="M295" t="str">
        <v>#N/A N/A</v>
      </c>
      <c r="N295" t="str">
        <v>#N/A N/A</v>
      </c>
      <c r="O295" t="str">
        <v>#N/A N/A</v>
      </c>
      <c r="P295" t="str">
        <v>#N/A N/A</v>
      </c>
      <c r="Q295" t="str">
        <v>#N/A N/A</v>
      </c>
      <c r="R295" t="str">
        <v>#N/A N/A</v>
      </c>
      <c r="S295" t="str">
        <v>#N/A N/A</v>
      </c>
      <c r="T295" t="str">
        <v>#N/A N/A</v>
      </c>
      <c r="U295" t="str">
        <v>#N/A N/A</v>
      </c>
    </row>
    <row r="296" spans="3:21" x14ac:dyDescent="0.25">
      <c r="C296" s="1">
        <v>37648</v>
      </c>
      <c r="D296">
        <v>33.875</v>
      </c>
      <c r="E296">
        <v>65.167000000000002</v>
      </c>
      <c r="F296" t="str">
        <v>#N/A N/A</v>
      </c>
      <c r="G296" t="str">
        <v>#N/A N/A</v>
      </c>
      <c r="H296">
        <v>39.75</v>
      </c>
      <c r="I296" t="str">
        <v>#N/A N/A</v>
      </c>
      <c r="J296" t="str">
        <v>#N/A N/A</v>
      </c>
      <c r="K296" t="str">
        <v>#N/A N/A</v>
      </c>
      <c r="L296" t="str">
        <v>#N/A N/A</v>
      </c>
      <c r="M296" t="str">
        <v>#N/A N/A</v>
      </c>
      <c r="N296" t="str">
        <v>#N/A N/A</v>
      </c>
      <c r="O296" t="str">
        <v>#N/A N/A</v>
      </c>
      <c r="P296" t="str">
        <v>#N/A N/A</v>
      </c>
      <c r="Q296" t="str">
        <v>#N/A N/A</v>
      </c>
      <c r="R296" t="str">
        <v>#N/A N/A</v>
      </c>
      <c r="S296" t="str">
        <v>#N/A N/A</v>
      </c>
      <c r="T296" t="str">
        <v>#N/A N/A</v>
      </c>
      <c r="U296" t="str">
        <v>#N/A N/A</v>
      </c>
    </row>
    <row r="297" spans="3:21" x14ac:dyDescent="0.25">
      <c r="C297" s="1">
        <v>37649</v>
      </c>
      <c r="D297">
        <v>35.25</v>
      </c>
      <c r="E297">
        <v>65.5</v>
      </c>
      <c r="F297" t="str">
        <v>#N/A N/A</v>
      </c>
      <c r="G297" t="str">
        <v>#N/A N/A</v>
      </c>
      <c r="H297">
        <v>39</v>
      </c>
      <c r="I297" t="str">
        <v>#N/A N/A</v>
      </c>
      <c r="J297" t="str">
        <v>#N/A N/A</v>
      </c>
      <c r="K297" t="str">
        <v>#N/A N/A</v>
      </c>
      <c r="L297" t="str">
        <v>#N/A N/A</v>
      </c>
      <c r="M297" t="str">
        <v>#N/A N/A</v>
      </c>
      <c r="N297" t="str">
        <v>#N/A N/A</v>
      </c>
      <c r="O297" t="str">
        <v>#N/A N/A</v>
      </c>
      <c r="P297" t="str">
        <v>#N/A N/A</v>
      </c>
      <c r="Q297" t="str">
        <v>#N/A N/A</v>
      </c>
      <c r="R297" t="str">
        <v>#N/A N/A</v>
      </c>
      <c r="S297" t="str">
        <v>#N/A N/A</v>
      </c>
      <c r="T297" t="str">
        <v>#N/A N/A</v>
      </c>
      <c r="U297" t="str">
        <v>#N/A N/A</v>
      </c>
    </row>
    <row r="298" spans="3:21" x14ac:dyDescent="0.25">
      <c r="C298" s="1">
        <v>37650</v>
      </c>
      <c r="D298">
        <v>36</v>
      </c>
      <c r="E298">
        <v>66.667000000000002</v>
      </c>
      <c r="F298" t="str">
        <v>#N/A N/A</v>
      </c>
      <c r="G298" t="str">
        <v>#N/A N/A</v>
      </c>
      <c r="H298">
        <v>39.832999999999998</v>
      </c>
      <c r="I298" t="str">
        <v>#N/A N/A</v>
      </c>
      <c r="J298" t="str">
        <v>#N/A N/A</v>
      </c>
      <c r="K298" t="str">
        <v>#N/A N/A</v>
      </c>
      <c r="L298" t="str">
        <v>#N/A N/A</v>
      </c>
      <c r="M298" t="str">
        <v>#N/A N/A</v>
      </c>
      <c r="N298" t="str">
        <v>#N/A N/A</v>
      </c>
      <c r="O298" t="str">
        <v>#N/A N/A</v>
      </c>
      <c r="P298" t="str">
        <v>#N/A N/A</v>
      </c>
      <c r="Q298" t="str">
        <v>#N/A N/A</v>
      </c>
      <c r="R298" t="str">
        <v>#N/A N/A</v>
      </c>
      <c r="S298" t="str">
        <v>#N/A N/A</v>
      </c>
      <c r="T298" t="str">
        <v>#N/A N/A</v>
      </c>
      <c r="U298" t="str">
        <v>#N/A N/A</v>
      </c>
    </row>
    <row r="299" spans="3:21" x14ac:dyDescent="0.25">
      <c r="C299" s="1">
        <v>37651</v>
      </c>
      <c r="D299">
        <v>34.25</v>
      </c>
      <c r="E299">
        <v>64</v>
      </c>
      <c r="F299" t="str">
        <v>#N/A N/A</v>
      </c>
      <c r="G299" t="str">
        <v>#N/A N/A</v>
      </c>
      <c r="H299">
        <v>38.332999999999998</v>
      </c>
      <c r="I299" t="str">
        <v>#N/A N/A</v>
      </c>
      <c r="J299" t="str">
        <v>#N/A N/A</v>
      </c>
      <c r="K299" t="str">
        <v>#N/A N/A</v>
      </c>
      <c r="L299" t="str">
        <v>#N/A N/A</v>
      </c>
      <c r="M299" t="str">
        <v>#N/A N/A</v>
      </c>
      <c r="N299" t="str">
        <v>#N/A N/A</v>
      </c>
      <c r="O299" t="str">
        <v>#N/A N/A</v>
      </c>
      <c r="P299" t="str">
        <v>#N/A N/A</v>
      </c>
      <c r="Q299" t="str">
        <v>#N/A N/A</v>
      </c>
      <c r="R299" t="str">
        <v>#N/A N/A</v>
      </c>
      <c r="S299" t="str">
        <v>#N/A N/A</v>
      </c>
      <c r="T299" t="str">
        <v>#N/A N/A</v>
      </c>
      <c r="U299" t="str">
        <v>#N/A N/A</v>
      </c>
    </row>
    <row r="300" spans="3:21" x14ac:dyDescent="0.25">
      <c r="C300" s="1">
        <v>37652</v>
      </c>
      <c r="D300">
        <v>33.875</v>
      </c>
      <c r="E300">
        <v>64.75</v>
      </c>
      <c r="F300" t="str">
        <v>#N/A N/A</v>
      </c>
      <c r="G300" t="str">
        <v>#N/A N/A</v>
      </c>
      <c r="H300">
        <v>38.75</v>
      </c>
      <c r="I300" t="str">
        <v>#N/A N/A</v>
      </c>
      <c r="J300" t="str">
        <v>#N/A N/A</v>
      </c>
      <c r="K300" t="str">
        <v>#N/A N/A</v>
      </c>
      <c r="L300" t="str">
        <v>#N/A N/A</v>
      </c>
      <c r="M300" t="str">
        <v>#N/A N/A</v>
      </c>
      <c r="N300" t="str">
        <v>#N/A N/A</v>
      </c>
      <c r="O300" t="str">
        <v>#N/A N/A</v>
      </c>
      <c r="P300" t="str">
        <v>#N/A N/A</v>
      </c>
      <c r="Q300" t="str">
        <v>#N/A N/A</v>
      </c>
      <c r="R300" t="str">
        <v>#N/A N/A</v>
      </c>
      <c r="S300" t="str">
        <v>#N/A N/A</v>
      </c>
      <c r="T300" t="str">
        <v>#N/A N/A</v>
      </c>
      <c r="U300" t="str">
        <v>#N/A N/A</v>
      </c>
    </row>
    <row r="301" spans="3:21" x14ac:dyDescent="0.25">
      <c r="C301" s="1">
        <v>37655</v>
      </c>
      <c r="D301">
        <v>33.167000000000002</v>
      </c>
      <c r="E301">
        <v>64.5</v>
      </c>
      <c r="F301" t="str">
        <v>#N/A N/A</v>
      </c>
      <c r="G301" t="str">
        <v>#N/A N/A</v>
      </c>
      <c r="H301">
        <v>38.5</v>
      </c>
      <c r="I301" t="str">
        <v>#N/A N/A</v>
      </c>
      <c r="J301" t="str">
        <v>#N/A N/A</v>
      </c>
      <c r="K301" t="str">
        <v>#N/A N/A</v>
      </c>
      <c r="L301" t="str">
        <v>#N/A N/A</v>
      </c>
      <c r="M301" t="str">
        <v>#N/A N/A</v>
      </c>
      <c r="N301" t="str">
        <v>#N/A N/A</v>
      </c>
      <c r="O301" t="str">
        <v>#N/A N/A</v>
      </c>
      <c r="P301" t="str">
        <v>#N/A N/A</v>
      </c>
      <c r="Q301" t="str">
        <v>#N/A N/A</v>
      </c>
      <c r="R301" t="str">
        <v>#N/A N/A</v>
      </c>
      <c r="S301" t="str">
        <v>#N/A N/A</v>
      </c>
      <c r="T301" t="str">
        <v>#N/A N/A</v>
      </c>
      <c r="U301" t="str">
        <v>#N/A N/A</v>
      </c>
    </row>
    <row r="302" spans="3:21" x14ac:dyDescent="0.25">
      <c r="C302" s="1">
        <v>37656</v>
      </c>
      <c r="D302">
        <v>33.167000000000002</v>
      </c>
      <c r="E302">
        <v>64.3</v>
      </c>
      <c r="F302" t="str">
        <v>#N/A N/A</v>
      </c>
      <c r="G302" t="str">
        <v>#N/A N/A</v>
      </c>
      <c r="H302">
        <v>36.75</v>
      </c>
      <c r="I302" t="str">
        <v>#N/A N/A</v>
      </c>
      <c r="J302" t="str">
        <v>#N/A N/A</v>
      </c>
      <c r="K302" t="str">
        <v>#N/A N/A</v>
      </c>
      <c r="L302" t="str">
        <v>#N/A N/A</v>
      </c>
      <c r="M302" t="str">
        <v>#N/A N/A</v>
      </c>
      <c r="N302" t="str">
        <v>#N/A N/A</v>
      </c>
      <c r="O302" t="str">
        <v>#N/A N/A</v>
      </c>
      <c r="P302" t="str">
        <v>#N/A N/A</v>
      </c>
      <c r="Q302" t="str">
        <v>#N/A N/A</v>
      </c>
      <c r="R302" t="str">
        <v>#N/A N/A</v>
      </c>
      <c r="S302" t="str">
        <v>#N/A N/A</v>
      </c>
      <c r="T302" t="str">
        <v>#N/A N/A</v>
      </c>
      <c r="U302" t="str">
        <v>#N/A N/A</v>
      </c>
    </row>
    <row r="303" spans="3:21" x14ac:dyDescent="0.25">
      <c r="C303" s="1">
        <v>37657</v>
      </c>
      <c r="D303">
        <v>33.125</v>
      </c>
      <c r="E303">
        <v>64.375</v>
      </c>
      <c r="F303" t="str">
        <v>#N/A N/A</v>
      </c>
      <c r="G303" t="str">
        <v>#N/A N/A</v>
      </c>
      <c r="H303">
        <v>36.332999999999998</v>
      </c>
      <c r="I303" t="str">
        <v>#N/A N/A</v>
      </c>
      <c r="J303" t="str">
        <v>#N/A N/A</v>
      </c>
      <c r="K303" t="str">
        <v>#N/A N/A</v>
      </c>
      <c r="L303" t="str">
        <v>#N/A N/A</v>
      </c>
      <c r="M303" t="str">
        <v>#N/A N/A</v>
      </c>
      <c r="N303" t="str">
        <v>#N/A N/A</v>
      </c>
      <c r="O303" t="str">
        <v>#N/A N/A</v>
      </c>
      <c r="P303" t="str">
        <v>#N/A N/A</v>
      </c>
      <c r="Q303" t="str">
        <v>#N/A N/A</v>
      </c>
      <c r="R303" t="str">
        <v>#N/A N/A</v>
      </c>
      <c r="S303" t="str">
        <v>#N/A N/A</v>
      </c>
      <c r="T303" t="str">
        <v>#N/A N/A</v>
      </c>
      <c r="U303" t="str">
        <v>#N/A N/A</v>
      </c>
    </row>
    <row r="304" spans="3:21" x14ac:dyDescent="0.25">
      <c r="C304" s="1">
        <v>37658</v>
      </c>
      <c r="D304">
        <v>32.5</v>
      </c>
      <c r="E304">
        <v>64</v>
      </c>
      <c r="F304" t="str">
        <v>#N/A N/A</v>
      </c>
      <c r="G304" t="str">
        <v>#N/A N/A</v>
      </c>
      <c r="H304">
        <v>36.25</v>
      </c>
      <c r="I304" t="str">
        <v>#N/A N/A</v>
      </c>
      <c r="J304" t="str">
        <v>#N/A N/A</v>
      </c>
      <c r="K304" t="str">
        <v>#N/A N/A</v>
      </c>
      <c r="L304" t="str">
        <v>#N/A N/A</v>
      </c>
      <c r="M304" t="str">
        <v>#N/A N/A</v>
      </c>
      <c r="N304" t="str">
        <v>#N/A N/A</v>
      </c>
      <c r="O304" t="str">
        <v>#N/A N/A</v>
      </c>
      <c r="P304" t="str">
        <v>#N/A N/A</v>
      </c>
      <c r="Q304" t="str">
        <v>#N/A N/A</v>
      </c>
      <c r="R304" t="str">
        <v>#N/A N/A</v>
      </c>
      <c r="S304" t="str">
        <v>#N/A N/A</v>
      </c>
      <c r="T304" t="str">
        <v>#N/A N/A</v>
      </c>
      <c r="U304" t="str">
        <v>#N/A N/A</v>
      </c>
    </row>
    <row r="305" spans="3:21" x14ac:dyDescent="0.25">
      <c r="C305" s="1">
        <v>37659</v>
      </c>
      <c r="D305">
        <v>31.5</v>
      </c>
      <c r="E305">
        <v>64.525000000000006</v>
      </c>
      <c r="F305" t="str">
        <v>#N/A N/A</v>
      </c>
      <c r="G305" t="str">
        <v>#N/A N/A</v>
      </c>
      <c r="H305">
        <v>35.75</v>
      </c>
      <c r="I305" t="str">
        <v>#N/A N/A</v>
      </c>
      <c r="J305" t="str">
        <v>#N/A N/A</v>
      </c>
      <c r="K305" t="str">
        <v>#N/A N/A</v>
      </c>
      <c r="L305" t="str">
        <v>#N/A N/A</v>
      </c>
      <c r="M305" t="str">
        <v>#N/A N/A</v>
      </c>
      <c r="N305" t="str">
        <v>#N/A N/A</v>
      </c>
      <c r="O305" t="str">
        <v>#N/A N/A</v>
      </c>
      <c r="P305" t="str">
        <v>#N/A N/A</v>
      </c>
      <c r="Q305" t="str">
        <v>#N/A N/A</v>
      </c>
      <c r="R305" t="str">
        <v>#N/A N/A</v>
      </c>
      <c r="S305" t="str">
        <v>#N/A N/A</v>
      </c>
      <c r="T305" t="str">
        <v>#N/A N/A</v>
      </c>
      <c r="U305" t="str">
        <v>#N/A N/A</v>
      </c>
    </row>
    <row r="306" spans="3:21" x14ac:dyDescent="0.25">
      <c r="C306" s="1">
        <v>37662</v>
      </c>
      <c r="D306">
        <v>32.375</v>
      </c>
      <c r="E306">
        <v>64</v>
      </c>
      <c r="F306" t="str">
        <v>#N/A N/A</v>
      </c>
      <c r="G306" t="str">
        <v>#N/A N/A</v>
      </c>
      <c r="H306">
        <v>34.75</v>
      </c>
      <c r="I306" t="str">
        <v>#N/A N/A</v>
      </c>
      <c r="J306" t="str">
        <v>#N/A N/A</v>
      </c>
      <c r="K306" t="str">
        <v>#N/A N/A</v>
      </c>
      <c r="L306" t="str">
        <v>#N/A N/A</v>
      </c>
      <c r="M306" t="str">
        <v>#N/A N/A</v>
      </c>
      <c r="N306" t="str">
        <v>#N/A N/A</v>
      </c>
      <c r="O306" t="str">
        <v>#N/A N/A</v>
      </c>
      <c r="P306" t="str">
        <v>#N/A N/A</v>
      </c>
      <c r="Q306" t="str">
        <v>#N/A N/A</v>
      </c>
      <c r="R306" t="str">
        <v>#N/A N/A</v>
      </c>
      <c r="S306" t="str">
        <v>#N/A N/A</v>
      </c>
      <c r="T306" t="str">
        <v>#N/A N/A</v>
      </c>
      <c r="U306" t="str">
        <v>#N/A N/A</v>
      </c>
    </row>
    <row r="307" spans="3:21" x14ac:dyDescent="0.25">
      <c r="C307" s="1">
        <v>37663</v>
      </c>
      <c r="D307">
        <v>31.5</v>
      </c>
      <c r="E307">
        <v>64.167000000000002</v>
      </c>
      <c r="F307" t="str">
        <v>#N/A N/A</v>
      </c>
      <c r="G307" t="str">
        <v>#N/A N/A</v>
      </c>
      <c r="H307">
        <v>33.25</v>
      </c>
      <c r="I307" t="str">
        <v>#N/A N/A</v>
      </c>
      <c r="J307" t="str">
        <v>#N/A N/A</v>
      </c>
      <c r="K307" t="str">
        <v>#N/A N/A</v>
      </c>
      <c r="L307" t="str">
        <v>#N/A N/A</v>
      </c>
      <c r="M307" t="str">
        <v>#N/A N/A</v>
      </c>
      <c r="N307" t="str">
        <v>#N/A N/A</v>
      </c>
      <c r="O307" t="str">
        <v>#N/A N/A</v>
      </c>
      <c r="P307" t="str">
        <v>#N/A N/A</v>
      </c>
      <c r="Q307" t="str">
        <v>#N/A N/A</v>
      </c>
      <c r="R307" t="str">
        <v>#N/A N/A</v>
      </c>
      <c r="S307" t="str">
        <v>#N/A N/A</v>
      </c>
      <c r="T307" t="str">
        <v>#N/A N/A</v>
      </c>
      <c r="U307" t="str">
        <v>#N/A N/A</v>
      </c>
    </row>
    <row r="308" spans="3:21" x14ac:dyDescent="0.25">
      <c r="C308" s="1">
        <v>37664</v>
      </c>
      <c r="D308">
        <v>32.167000000000002</v>
      </c>
      <c r="E308">
        <v>64.832999999999998</v>
      </c>
      <c r="F308" t="str">
        <v>#N/A N/A</v>
      </c>
      <c r="G308" t="str">
        <v>#N/A N/A</v>
      </c>
      <c r="H308">
        <v>33.5</v>
      </c>
      <c r="I308" t="str">
        <v>#N/A N/A</v>
      </c>
      <c r="J308" t="str">
        <v>#N/A N/A</v>
      </c>
      <c r="K308" t="str">
        <v>#N/A N/A</v>
      </c>
      <c r="L308" t="str">
        <v>#N/A N/A</v>
      </c>
      <c r="M308" t="str">
        <v>#N/A N/A</v>
      </c>
      <c r="N308" t="str">
        <v>#N/A N/A</v>
      </c>
      <c r="O308" t="str">
        <v>#N/A N/A</v>
      </c>
      <c r="P308" t="str">
        <v>#N/A N/A</v>
      </c>
      <c r="Q308" t="str">
        <v>#N/A N/A</v>
      </c>
      <c r="R308" t="str">
        <v>#N/A N/A</v>
      </c>
      <c r="S308" t="str">
        <v>#N/A N/A</v>
      </c>
      <c r="T308" t="str">
        <v>#N/A N/A</v>
      </c>
      <c r="U308" t="str">
        <v>#N/A N/A</v>
      </c>
    </row>
    <row r="309" spans="3:21" x14ac:dyDescent="0.25">
      <c r="C309" s="1">
        <v>37665</v>
      </c>
      <c r="D309">
        <v>31.5</v>
      </c>
      <c r="E309">
        <v>65.375</v>
      </c>
      <c r="F309" t="str">
        <v>#N/A N/A</v>
      </c>
      <c r="G309" t="str">
        <v>#N/A N/A</v>
      </c>
      <c r="H309">
        <v>33.832999999999998</v>
      </c>
      <c r="I309" t="str">
        <v>#N/A N/A</v>
      </c>
      <c r="J309" t="str">
        <v>#N/A N/A</v>
      </c>
      <c r="K309" t="str">
        <v>#N/A N/A</v>
      </c>
      <c r="L309" t="str">
        <v>#N/A N/A</v>
      </c>
      <c r="M309" t="str">
        <v>#N/A N/A</v>
      </c>
      <c r="N309" t="str">
        <v>#N/A N/A</v>
      </c>
      <c r="O309" t="str">
        <v>#N/A N/A</v>
      </c>
      <c r="P309" t="str">
        <v>#N/A N/A</v>
      </c>
      <c r="Q309" t="str">
        <v>#N/A N/A</v>
      </c>
      <c r="R309" t="str">
        <v>#N/A N/A</v>
      </c>
      <c r="S309" t="str">
        <v>#N/A N/A</v>
      </c>
      <c r="T309" t="str">
        <v>#N/A N/A</v>
      </c>
      <c r="U309" t="str">
        <v>#N/A N/A</v>
      </c>
    </row>
    <row r="310" spans="3:21" x14ac:dyDescent="0.25">
      <c r="C310" s="1">
        <v>37666</v>
      </c>
      <c r="D310">
        <v>32.167000000000002</v>
      </c>
      <c r="E310">
        <v>66.5</v>
      </c>
      <c r="F310" t="str">
        <v>#N/A N/A</v>
      </c>
      <c r="G310" t="str">
        <v>#N/A N/A</v>
      </c>
      <c r="H310">
        <v>33.832999999999998</v>
      </c>
      <c r="I310" t="str">
        <v>#N/A N/A</v>
      </c>
      <c r="J310" t="str">
        <v>#N/A N/A</v>
      </c>
      <c r="K310" t="str">
        <v>#N/A N/A</v>
      </c>
      <c r="L310" t="str">
        <v>#N/A N/A</v>
      </c>
      <c r="M310" t="str">
        <v>#N/A N/A</v>
      </c>
      <c r="N310" t="str">
        <v>#N/A N/A</v>
      </c>
      <c r="O310" t="str">
        <v>#N/A N/A</v>
      </c>
      <c r="P310" t="str">
        <v>#N/A N/A</v>
      </c>
      <c r="Q310" t="str">
        <v>#N/A N/A</v>
      </c>
      <c r="R310" t="str">
        <v>#N/A N/A</v>
      </c>
      <c r="S310" t="str">
        <v>#N/A N/A</v>
      </c>
      <c r="T310" t="str">
        <v>#N/A N/A</v>
      </c>
      <c r="U310" t="str">
        <v>#N/A N/A</v>
      </c>
    </row>
    <row r="311" spans="3:21" x14ac:dyDescent="0.25">
      <c r="C311" s="1">
        <v>37669</v>
      </c>
      <c r="D311">
        <v>33</v>
      </c>
      <c r="E311">
        <v>68.167000000000002</v>
      </c>
      <c r="F311" t="str">
        <v>#N/A N/A</v>
      </c>
      <c r="G311" t="str">
        <v>#N/A N/A</v>
      </c>
      <c r="H311">
        <v>36.332999999999998</v>
      </c>
      <c r="I311" t="str">
        <v>#N/A N/A</v>
      </c>
      <c r="J311" t="str">
        <v>#N/A N/A</v>
      </c>
      <c r="K311" t="str">
        <v>#N/A N/A</v>
      </c>
      <c r="L311" t="str">
        <v>#N/A N/A</v>
      </c>
      <c r="M311" t="str">
        <v>#N/A N/A</v>
      </c>
      <c r="N311" t="str">
        <v>#N/A N/A</v>
      </c>
      <c r="O311" t="str">
        <v>#N/A N/A</v>
      </c>
      <c r="P311" t="str">
        <v>#N/A N/A</v>
      </c>
      <c r="Q311" t="str">
        <v>#N/A N/A</v>
      </c>
      <c r="R311" t="str">
        <v>#N/A N/A</v>
      </c>
      <c r="S311" t="str">
        <v>#N/A N/A</v>
      </c>
      <c r="T311" t="str">
        <v>#N/A N/A</v>
      </c>
      <c r="U311" t="str">
        <v>#N/A N/A</v>
      </c>
    </row>
    <row r="312" spans="3:21" x14ac:dyDescent="0.25">
      <c r="C312" s="1">
        <v>37670</v>
      </c>
      <c r="D312">
        <v>31.332999999999998</v>
      </c>
      <c r="E312">
        <v>67.375</v>
      </c>
      <c r="F312" t="str">
        <v>#N/A N/A</v>
      </c>
      <c r="G312" t="str">
        <v>#N/A N/A</v>
      </c>
      <c r="H312">
        <v>34.25</v>
      </c>
      <c r="I312" t="str">
        <v>#N/A N/A</v>
      </c>
      <c r="J312" t="str">
        <v>#N/A N/A</v>
      </c>
      <c r="K312" t="str">
        <v>#N/A N/A</v>
      </c>
      <c r="L312" t="str">
        <v>#N/A N/A</v>
      </c>
      <c r="M312" t="str">
        <v>#N/A N/A</v>
      </c>
      <c r="N312" t="str">
        <v>#N/A N/A</v>
      </c>
      <c r="O312" t="str">
        <v>#N/A N/A</v>
      </c>
      <c r="P312" t="str">
        <v>#N/A N/A</v>
      </c>
      <c r="Q312" t="str">
        <v>#N/A N/A</v>
      </c>
      <c r="R312" t="str">
        <v>#N/A N/A</v>
      </c>
      <c r="S312" t="str">
        <v>#N/A N/A</v>
      </c>
      <c r="T312" t="str">
        <v>#N/A N/A</v>
      </c>
      <c r="U312" t="str">
        <v>#N/A N/A</v>
      </c>
    </row>
    <row r="313" spans="3:21" x14ac:dyDescent="0.25">
      <c r="C313" s="1">
        <v>37671</v>
      </c>
      <c r="D313">
        <v>33.25</v>
      </c>
      <c r="E313">
        <v>66.625</v>
      </c>
      <c r="F313" t="str">
        <v>#N/A N/A</v>
      </c>
      <c r="G313" t="str">
        <v>#N/A N/A</v>
      </c>
      <c r="H313">
        <v>33.5</v>
      </c>
      <c r="I313" t="str">
        <v>#N/A N/A</v>
      </c>
      <c r="J313" t="str">
        <v>#N/A N/A</v>
      </c>
      <c r="K313" t="str">
        <v>#N/A N/A</v>
      </c>
      <c r="L313" t="str">
        <v>#N/A N/A</v>
      </c>
      <c r="M313" t="str">
        <v>#N/A N/A</v>
      </c>
      <c r="N313" t="str">
        <v>#N/A N/A</v>
      </c>
      <c r="O313" t="str">
        <v>#N/A N/A</v>
      </c>
      <c r="P313" t="str">
        <v>#N/A N/A</v>
      </c>
      <c r="Q313" t="str">
        <v>#N/A N/A</v>
      </c>
      <c r="R313" t="str">
        <v>#N/A N/A</v>
      </c>
      <c r="S313" t="str">
        <v>#N/A N/A</v>
      </c>
      <c r="T313" t="str">
        <v>#N/A N/A</v>
      </c>
      <c r="U313" t="str">
        <v>#N/A N/A</v>
      </c>
    </row>
    <row r="314" spans="3:21" x14ac:dyDescent="0.25">
      <c r="C314" s="1">
        <v>37672</v>
      </c>
      <c r="D314">
        <v>31.667000000000002</v>
      </c>
      <c r="E314">
        <v>65.125</v>
      </c>
      <c r="F314" t="str">
        <v>#N/A N/A</v>
      </c>
      <c r="G314" t="str">
        <v>#N/A N/A</v>
      </c>
      <c r="H314">
        <v>34.25</v>
      </c>
      <c r="I314" t="str">
        <v>#N/A N/A</v>
      </c>
      <c r="J314" t="str">
        <v>#N/A N/A</v>
      </c>
      <c r="K314" t="str">
        <v>#N/A N/A</v>
      </c>
      <c r="L314" t="str">
        <v>#N/A N/A</v>
      </c>
      <c r="M314" t="str">
        <v>#N/A N/A</v>
      </c>
      <c r="N314" t="str">
        <v>#N/A N/A</v>
      </c>
      <c r="O314" t="str">
        <v>#N/A N/A</v>
      </c>
      <c r="P314" t="str">
        <v>#N/A N/A</v>
      </c>
      <c r="Q314" t="str">
        <v>#N/A N/A</v>
      </c>
      <c r="R314" t="str">
        <v>#N/A N/A</v>
      </c>
      <c r="S314" t="str">
        <v>#N/A N/A</v>
      </c>
      <c r="T314" t="str">
        <v>#N/A N/A</v>
      </c>
      <c r="U314" t="str">
        <v>#N/A N/A</v>
      </c>
    </row>
    <row r="315" spans="3:21" x14ac:dyDescent="0.25">
      <c r="C315" s="1">
        <v>37673</v>
      </c>
      <c r="D315">
        <v>32</v>
      </c>
      <c r="E315">
        <v>65</v>
      </c>
      <c r="F315" t="str">
        <v>#N/A N/A</v>
      </c>
      <c r="G315" t="str">
        <v>#N/A N/A</v>
      </c>
      <c r="H315">
        <v>35.75</v>
      </c>
      <c r="I315" t="str">
        <v>#N/A N/A</v>
      </c>
      <c r="J315" t="str">
        <v>#N/A N/A</v>
      </c>
      <c r="K315" t="str">
        <v>#N/A N/A</v>
      </c>
      <c r="L315" t="str">
        <v>#N/A N/A</v>
      </c>
      <c r="M315" t="str">
        <v>#N/A N/A</v>
      </c>
      <c r="N315" t="str">
        <v>#N/A N/A</v>
      </c>
      <c r="O315" t="str">
        <v>#N/A N/A</v>
      </c>
      <c r="P315" t="str">
        <v>#N/A N/A</v>
      </c>
      <c r="Q315" t="str">
        <v>#N/A N/A</v>
      </c>
      <c r="R315" t="str">
        <v>#N/A N/A</v>
      </c>
      <c r="S315" t="str">
        <v>#N/A N/A</v>
      </c>
      <c r="T315" t="str">
        <v>#N/A N/A</v>
      </c>
      <c r="U315" t="str">
        <v>#N/A N/A</v>
      </c>
    </row>
    <row r="316" spans="3:21" x14ac:dyDescent="0.25">
      <c r="C316" s="1">
        <v>37676</v>
      </c>
      <c r="D316">
        <v>31.832999999999998</v>
      </c>
      <c r="E316">
        <v>65.900000000000006</v>
      </c>
      <c r="F316" t="str">
        <v>#N/A N/A</v>
      </c>
      <c r="G316" t="str">
        <v>#N/A N/A</v>
      </c>
      <c r="H316">
        <v>35.75</v>
      </c>
      <c r="I316" t="str">
        <v>#N/A N/A</v>
      </c>
      <c r="J316" t="str">
        <v>#N/A N/A</v>
      </c>
      <c r="K316" t="str">
        <v>#N/A N/A</v>
      </c>
      <c r="L316" t="str">
        <v>#N/A N/A</v>
      </c>
      <c r="M316" t="str">
        <v>#N/A N/A</v>
      </c>
      <c r="N316" t="str">
        <v>#N/A N/A</v>
      </c>
      <c r="O316" t="str">
        <v>#N/A N/A</v>
      </c>
      <c r="P316" t="str">
        <v>#N/A N/A</v>
      </c>
      <c r="Q316" t="str">
        <v>#N/A N/A</v>
      </c>
      <c r="R316" t="str">
        <v>#N/A N/A</v>
      </c>
      <c r="S316" t="str">
        <v>#N/A N/A</v>
      </c>
      <c r="T316" t="str">
        <v>#N/A N/A</v>
      </c>
      <c r="U316" t="str">
        <v>#N/A N/A</v>
      </c>
    </row>
    <row r="317" spans="3:21" x14ac:dyDescent="0.25">
      <c r="C317" s="1">
        <v>37677</v>
      </c>
      <c r="D317">
        <v>33.375</v>
      </c>
      <c r="E317">
        <v>66.667000000000002</v>
      </c>
      <c r="F317" t="str">
        <v>#N/A N/A</v>
      </c>
      <c r="G317" t="str">
        <v>#N/A N/A</v>
      </c>
      <c r="H317">
        <v>35.75</v>
      </c>
      <c r="I317" t="str">
        <v>#N/A N/A</v>
      </c>
      <c r="J317" t="str">
        <v>#N/A N/A</v>
      </c>
      <c r="K317" t="str">
        <v>#N/A N/A</v>
      </c>
      <c r="L317" t="str">
        <v>#N/A N/A</v>
      </c>
      <c r="M317" t="str">
        <v>#N/A N/A</v>
      </c>
      <c r="N317" t="str">
        <v>#N/A N/A</v>
      </c>
      <c r="O317" t="str">
        <v>#N/A N/A</v>
      </c>
      <c r="P317" t="str">
        <v>#N/A N/A</v>
      </c>
      <c r="Q317" t="str">
        <v>#N/A N/A</v>
      </c>
      <c r="R317" t="str">
        <v>#N/A N/A</v>
      </c>
      <c r="S317" t="str">
        <v>#N/A N/A</v>
      </c>
      <c r="T317" t="str">
        <v>#N/A N/A</v>
      </c>
      <c r="U317" t="str">
        <v>#N/A N/A</v>
      </c>
    </row>
    <row r="318" spans="3:21" x14ac:dyDescent="0.25">
      <c r="C318" s="1">
        <v>37678</v>
      </c>
      <c r="D318">
        <v>32.5</v>
      </c>
      <c r="E318">
        <v>66.2</v>
      </c>
      <c r="F318" t="str">
        <v>#N/A N/A</v>
      </c>
      <c r="G318" t="str">
        <v>#N/A N/A</v>
      </c>
      <c r="H318">
        <v>36</v>
      </c>
      <c r="I318" t="str">
        <v>#N/A N/A</v>
      </c>
      <c r="J318" t="str">
        <v>#N/A N/A</v>
      </c>
      <c r="K318" t="str">
        <v>#N/A N/A</v>
      </c>
      <c r="L318" t="str">
        <v>#N/A N/A</v>
      </c>
      <c r="M318" t="str">
        <v>#N/A N/A</v>
      </c>
      <c r="N318" t="str">
        <v>#N/A N/A</v>
      </c>
      <c r="O318" t="str">
        <v>#N/A N/A</v>
      </c>
      <c r="P318" t="str">
        <v>#N/A N/A</v>
      </c>
      <c r="Q318" t="str">
        <v>#N/A N/A</v>
      </c>
      <c r="R318" t="str">
        <v>#N/A N/A</v>
      </c>
      <c r="S318" t="str">
        <v>#N/A N/A</v>
      </c>
      <c r="T318" t="str">
        <v>#N/A N/A</v>
      </c>
      <c r="U318" t="str">
        <v>#N/A N/A</v>
      </c>
    </row>
    <row r="319" spans="3:21" x14ac:dyDescent="0.25">
      <c r="C319" s="1">
        <v>37679</v>
      </c>
      <c r="D319">
        <v>33.957999999999998</v>
      </c>
      <c r="E319">
        <v>67.5</v>
      </c>
      <c r="F319" t="str">
        <v>#N/A N/A</v>
      </c>
      <c r="G319" t="str">
        <v>#N/A N/A</v>
      </c>
      <c r="H319">
        <v>36.167000000000002</v>
      </c>
      <c r="I319" t="str">
        <v>#N/A N/A</v>
      </c>
      <c r="J319" t="str">
        <v>#N/A N/A</v>
      </c>
      <c r="K319" t="str">
        <v>#N/A N/A</v>
      </c>
      <c r="L319" t="str">
        <v>#N/A N/A</v>
      </c>
      <c r="M319" t="str">
        <v>#N/A N/A</v>
      </c>
      <c r="N319" t="str">
        <v>#N/A N/A</v>
      </c>
      <c r="O319" t="str">
        <v>#N/A N/A</v>
      </c>
      <c r="P319" t="str">
        <v>#N/A N/A</v>
      </c>
      <c r="Q319" t="str">
        <v>#N/A N/A</v>
      </c>
      <c r="R319" t="str">
        <v>#N/A N/A</v>
      </c>
      <c r="S319" t="str">
        <v>#N/A N/A</v>
      </c>
      <c r="T319" t="str">
        <v>#N/A N/A</v>
      </c>
      <c r="U319" t="str">
        <v>#N/A N/A</v>
      </c>
    </row>
    <row r="320" spans="3:21" x14ac:dyDescent="0.25">
      <c r="C320" s="1">
        <v>37680</v>
      </c>
      <c r="D320">
        <v>34</v>
      </c>
      <c r="E320">
        <v>68.332999999999998</v>
      </c>
      <c r="F320" t="str">
        <v>#N/A N/A</v>
      </c>
      <c r="G320" t="str">
        <v>#N/A N/A</v>
      </c>
      <c r="H320">
        <v>36.167000000000002</v>
      </c>
      <c r="I320" t="str">
        <v>#N/A N/A</v>
      </c>
      <c r="J320" t="str">
        <v>#N/A N/A</v>
      </c>
      <c r="K320" t="str">
        <v>#N/A N/A</v>
      </c>
      <c r="L320" t="str">
        <v>#N/A N/A</v>
      </c>
      <c r="M320" t="str">
        <v>#N/A N/A</v>
      </c>
      <c r="N320" t="str">
        <v>#N/A N/A</v>
      </c>
      <c r="O320" t="str">
        <v>#N/A N/A</v>
      </c>
      <c r="P320" t="str">
        <v>#N/A N/A</v>
      </c>
      <c r="Q320" t="str">
        <v>#N/A N/A</v>
      </c>
      <c r="R320" t="str">
        <v>#N/A N/A</v>
      </c>
      <c r="S320" t="str">
        <v>#N/A N/A</v>
      </c>
      <c r="T320" t="str">
        <v>#N/A N/A</v>
      </c>
      <c r="U320" t="str">
        <v>#N/A N/A</v>
      </c>
    </row>
    <row r="321" spans="3:21" x14ac:dyDescent="0.25">
      <c r="C321" s="1">
        <v>37683</v>
      </c>
      <c r="D321">
        <v>32.75</v>
      </c>
      <c r="E321">
        <v>66.417000000000002</v>
      </c>
      <c r="F321" t="str">
        <v>#N/A N/A</v>
      </c>
      <c r="G321" t="str">
        <v>#N/A N/A</v>
      </c>
      <c r="H321">
        <v>36</v>
      </c>
      <c r="I321" t="str">
        <v>#N/A N/A</v>
      </c>
      <c r="J321" t="str">
        <v>#N/A N/A</v>
      </c>
      <c r="K321" t="str">
        <v>#N/A N/A</v>
      </c>
      <c r="L321" t="str">
        <v>#N/A N/A</v>
      </c>
      <c r="M321" t="str">
        <v>#N/A N/A</v>
      </c>
      <c r="N321" t="str">
        <v>#N/A N/A</v>
      </c>
      <c r="O321" t="str">
        <v>#N/A N/A</v>
      </c>
      <c r="P321" t="str">
        <v>#N/A N/A</v>
      </c>
      <c r="Q321" t="str">
        <v>#N/A N/A</v>
      </c>
      <c r="R321" t="str">
        <v>#N/A N/A</v>
      </c>
      <c r="S321" t="str">
        <v>#N/A N/A</v>
      </c>
      <c r="T321" t="str">
        <v>#N/A N/A</v>
      </c>
      <c r="U321" t="str">
        <v>#N/A N/A</v>
      </c>
    </row>
    <row r="322" spans="3:21" x14ac:dyDescent="0.25">
      <c r="C322" s="1">
        <v>37684</v>
      </c>
      <c r="D322">
        <v>32</v>
      </c>
      <c r="E322">
        <v>67.332999999999998</v>
      </c>
      <c r="F322" t="str">
        <v>#N/A N/A</v>
      </c>
      <c r="G322" t="str">
        <v>#N/A N/A</v>
      </c>
      <c r="H322">
        <v>36</v>
      </c>
      <c r="I322" t="str">
        <v>#N/A N/A</v>
      </c>
      <c r="J322" t="str">
        <v>#N/A N/A</v>
      </c>
      <c r="K322" t="str">
        <v>#N/A N/A</v>
      </c>
      <c r="L322" t="str">
        <v>#N/A N/A</v>
      </c>
      <c r="M322" t="str">
        <v>#N/A N/A</v>
      </c>
      <c r="N322" t="str">
        <v>#N/A N/A</v>
      </c>
      <c r="O322" t="str">
        <v>#N/A N/A</v>
      </c>
      <c r="P322" t="str">
        <v>#N/A N/A</v>
      </c>
      <c r="Q322" t="str">
        <v>#N/A N/A</v>
      </c>
      <c r="R322" t="str">
        <v>#N/A N/A</v>
      </c>
      <c r="S322" t="str">
        <v>#N/A N/A</v>
      </c>
      <c r="T322" t="str">
        <v>#N/A N/A</v>
      </c>
      <c r="U322" t="str">
        <v>#N/A N/A</v>
      </c>
    </row>
    <row r="323" spans="3:21" x14ac:dyDescent="0.25">
      <c r="C323" s="1">
        <v>37685</v>
      </c>
      <c r="D323">
        <v>32.167000000000002</v>
      </c>
      <c r="E323">
        <v>66.667000000000002</v>
      </c>
      <c r="F323" t="str">
        <v>#N/A N/A</v>
      </c>
      <c r="G323" t="str">
        <v>#N/A N/A</v>
      </c>
      <c r="H323">
        <v>35.5</v>
      </c>
      <c r="I323" t="str">
        <v>#N/A N/A</v>
      </c>
      <c r="J323" t="str">
        <v>#N/A N/A</v>
      </c>
      <c r="K323" t="str">
        <v>#N/A N/A</v>
      </c>
      <c r="L323" t="str">
        <v>#N/A N/A</v>
      </c>
      <c r="M323" t="str">
        <v>#N/A N/A</v>
      </c>
      <c r="N323" t="str">
        <v>#N/A N/A</v>
      </c>
      <c r="O323" t="str">
        <v>#N/A N/A</v>
      </c>
      <c r="P323" t="str">
        <v>#N/A N/A</v>
      </c>
      <c r="Q323" t="str">
        <v>#N/A N/A</v>
      </c>
      <c r="R323" t="str">
        <v>#N/A N/A</v>
      </c>
      <c r="S323" t="str">
        <v>#N/A N/A</v>
      </c>
      <c r="T323" t="str">
        <v>#N/A N/A</v>
      </c>
      <c r="U323" t="str">
        <v>#N/A N/A</v>
      </c>
    </row>
    <row r="324" spans="3:21" x14ac:dyDescent="0.25">
      <c r="C324" s="1">
        <v>37686</v>
      </c>
      <c r="D324">
        <v>33.5</v>
      </c>
      <c r="E324">
        <v>68.625</v>
      </c>
      <c r="F324" t="str">
        <v>#N/A N/A</v>
      </c>
      <c r="G324" t="str">
        <v>#N/A N/A</v>
      </c>
      <c r="H324">
        <v>37.5</v>
      </c>
      <c r="I324" t="str">
        <v>#N/A N/A</v>
      </c>
      <c r="J324" t="str">
        <v>#N/A N/A</v>
      </c>
      <c r="K324" t="str">
        <v>#N/A N/A</v>
      </c>
      <c r="L324" t="str">
        <v>#N/A N/A</v>
      </c>
      <c r="M324" t="str">
        <v>#N/A N/A</v>
      </c>
      <c r="N324" t="str">
        <v>#N/A N/A</v>
      </c>
      <c r="O324" t="str">
        <v>#N/A N/A</v>
      </c>
      <c r="P324" t="str">
        <v>#N/A N/A</v>
      </c>
      <c r="Q324" t="str">
        <v>#N/A N/A</v>
      </c>
      <c r="R324" t="str">
        <v>#N/A N/A</v>
      </c>
      <c r="S324" t="str">
        <v>#N/A N/A</v>
      </c>
      <c r="T324" t="str">
        <v>#N/A N/A</v>
      </c>
      <c r="U324" t="str">
        <v>#N/A N/A</v>
      </c>
    </row>
    <row r="325" spans="3:21" x14ac:dyDescent="0.25">
      <c r="C325" s="1">
        <v>37687</v>
      </c>
      <c r="D325">
        <v>34</v>
      </c>
      <c r="E325">
        <v>69.625</v>
      </c>
      <c r="F325" t="str">
        <v>#N/A N/A</v>
      </c>
      <c r="G325" t="str">
        <v>#N/A N/A</v>
      </c>
      <c r="H325">
        <v>37.5</v>
      </c>
      <c r="I325" t="str">
        <v>#N/A N/A</v>
      </c>
      <c r="J325" t="str">
        <v>#N/A N/A</v>
      </c>
      <c r="K325" t="str">
        <v>#N/A N/A</v>
      </c>
      <c r="L325" t="str">
        <v>#N/A N/A</v>
      </c>
      <c r="M325" t="str">
        <v>#N/A N/A</v>
      </c>
      <c r="N325" t="str">
        <v>#N/A N/A</v>
      </c>
      <c r="O325" t="str">
        <v>#N/A N/A</v>
      </c>
      <c r="P325" t="str">
        <v>#N/A N/A</v>
      </c>
      <c r="Q325" t="str">
        <v>#N/A N/A</v>
      </c>
      <c r="R325" t="str">
        <v>#N/A N/A</v>
      </c>
      <c r="S325" t="str">
        <v>#N/A N/A</v>
      </c>
      <c r="T325" t="str">
        <v>#N/A N/A</v>
      </c>
      <c r="U325" t="str">
        <v>#N/A N/A</v>
      </c>
    </row>
    <row r="326" spans="3:21" x14ac:dyDescent="0.25">
      <c r="C326" s="1">
        <v>37690</v>
      </c>
      <c r="D326">
        <v>33</v>
      </c>
      <c r="E326">
        <v>69.5</v>
      </c>
      <c r="F326" t="str">
        <v>#N/A N/A</v>
      </c>
      <c r="G326" t="str">
        <v>#N/A N/A</v>
      </c>
      <c r="H326">
        <v>36.25</v>
      </c>
      <c r="I326" t="str">
        <v>#N/A N/A</v>
      </c>
      <c r="J326" t="str">
        <v>#N/A N/A</v>
      </c>
      <c r="K326" t="str">
        <v>#N/A N/A</v>
      </c>
      <c r="L326" t="str">
        <v>#N/A N/A</v>
      </c>
      <c r="M326" t="str">
        <v>#N/A N/A</v>
      </c>
      <c r="N326" t="str">
        <v>#N/A N/A</v>
      </c>
      <c r="O326" t="str">
        <v>#N/A N/A</v>
      </c>
      <c r="P326" t="str">
        <v>#N/A N/A</v>
      </c>
      <c r="Q326" t="str">
        <v>#N/A N/A</v>
      </c>
      <c r="R326" t="str">
        <v>#N/A N/A</v>
      </c>
      <c r="S326" t="str">
        <v>#N/A N/A</v>
      </c>
      <c r="T326" t="str">
        <v>#N/A N/A</v>
      </c>
      <c r="U326" t="str">
        <v>#N/A N/A</v>
      </c>
    </row>
    <row r="327" spans="3:21" x14ac:dyDescent="0.25">
      <c r="C327" s="1">
        <v>37691</v>
      </c>
      <c r="D327">
        <v>33</v>
      </c>
      <c r="E327">
        <v>70.2</v>
      </c>
      <c r="F327" t="str">
        <v>#N/A N/A</v>
      </c>
      <c r="G327" t="str">
        <v>#N/A N/A</v>
      </c>
      <c r="H327">
        <v>36.25</v>
      </c>
      <c r="I327" t="str">
        <v>#N/A N/A</v>
      </c>
      <c r="J327" t="str">
        <v>#N/A N/A</v>
      </c>
      <c r="K327" t="str">
        <v>#N/A N/A</v>
      </c>
      <c r="L327" t="str">
        <v>#N/A N/A</v>
      </c>
      <c r="M327" t="str">
        <v>#N/A N/A</v>
      </c>
      <c r="N327" t="str">
        <v>#N/A N/A</v>
      </c>
      <c r="O327" t="str">
        <v>#N/A N/A</v>
      </c>
      <c r="P327" t="str">
        <v>#N/A N/A</v>
      </c>
      <c r="Q327" t="str">
        <v>#N/A N/A</v>
      </c>
      <c r="R327" t="str">
        <v>#N/A N/A</v>
      </c>
      <c r="S327" t="str">
        <v>#N/A N/A</v>
      </c>
      <c r="T327" t="str">
        <v>#N/A N/A</v>
      </c>
      <c r="U327" t="str">
        <v>#N/A N/A</v>
      </c>
    </row>
    <row r="328" spans="3:21" x14ac:dyDescent="0.25">
      <c r="C328" s="1">
        <v>37692</v>
      </c>
      <c r="D328">
        <v>33.25</v>
      </c>
      <c r="E328">
        <v>72.375</v>
      </c>
      <c r="F328" t="str">
        <v>#N/A N/A</v>
      </c>
      <c r="G328" t="str">
        <v>#N/A N/A</v>
      </c>
      <c r="H328">
        <v>36</v>
      </c>
      <c r="I328" t="str">
        <v>#N/A N/A</v>
      </c>
      <c r="J328" t="str">
        <v>#N/A N/A</v>
      </c>
      <c r="K328" t="str">
        <v>#N/A N/A</v>
      </c>
      <c r="L328" t="str">
        <v>#N/A N/A</v>
      </c>
      <c r="M328" t="str">
        <v>#N/A N/A</v>
      </c>
      <c r="N328" t="str">
        <v>#N/A N/A</v>
      </c>
      <c r="O328" t="str">
        <v>#N/A N/A</v>
      </c>
      <c r="P328" t="str">
        <v>#N/A N/A</v>
      </c>
      <c r="Q328" t="str">
        <v>#N/A N/A</v>
      </c>
      <c r="R328" t="str">
        <v>#N/A N/A</v>
      </c>
      <c r="S328" t="str">
        <v>#N/A N/A</v>
      </c>
      <c r="T328" t="str">
        <v>#N/A N/A</v>
      </c>
      <c r="U328" t="str">
        <v>#N/A N/A</v>
      </c>
    </row>
    <row r="329" spans="3:21" x14ac:dyDescent="0.25">
      <c r="C329" s="1">
        <v>37693</v>
      </c>
      <c r="D329">
        <v>34.167000000000002</v>
      </c>
      <c r="E329">
        <v>71.7</v>
      </c>
      <c r="F329" t="str">
        <v>#N/A N/A</v>
      </c>
      <c r="G329" t="str">
        <v>#N/A N/A</v>
      </c>
      <c r="H329">
        <v>37.125</v>
      </c>
      <c r="I329" t="str">
        <v>#N/A N/A</v>
      </c>
      <c r="J329" t="str">
        <v>#N/A N/A</v>
      </c>
      <c r="K329" t="str">
        <v>#N/A N/A</v>
      </c>
      <c r="L329" t="str">
        <v>#N/A N/A</v>
      </c>
      <c r="M329" t="str">
        <v>#N/A N/A</v>
      </c>
      <c r="N329" t="str">
        <v>#N/A N/A</v>
      </c>
      <c r="O329" t="str">
        <v>#N/A N/A</v>
      </c>
      <c r="P329" t="str">
        <v>#N/A N/A</v>
      </c>
      <c r="Q329" t="str">
        <v>#N/A N/A</v>
      </c>
      <c r="R329" t="str">
        <v>#N/A N/A</v>
      </c>
      <c r="S329" t="str">
        <v>#N/A N/A</v>
      </c>
      <c r="T329" t="str">
        <v>#N/A N/A</v>
      </c>
      <c r="U329" t="str">
        <v>#N/A N/A</v>
      </c>
    </row>
    <row r="330" spans="3:21" x14ac:dyDescent="0.25">
      <c r="C330" s="1">
        <v>37694</v>
      </c>
      <c r="D330">
        <v>32.167000000000002</v>
      </c>
      <c r="E330">
        <v>72.5</v>
      </c>
      <c r="F330" t="str">
        <v>#N/A N/A</v>
      </c>
      <c r="G330" t="str">
        <v>#N/A N/A</v>
      </c>
      <c r="H330">
        <v>36</v>
      </c>
      <c r="I330" t="str">
        <v>#N/A N/A</v>
      </c>
      <c r="J330" t="str">
        <v>#N/A N/A</v>
      </c>
      <c r="K330" t="str">
        <v>#N/A N/A</v>
      </c>
      <c r="L330" t="str">
        <v>#N/A N/A</v>
      </c>
      <c r="M330" t="str">
        <v>#N/A N/A</v>
      </c>
      <c r="N330" t="str">
        <v>#N/A N/A</v>
      </c>
      <c r="O330" t="str">
        <v>#N/A N/A</v>
      </c>
      <c r="P330" t="str">
        <v>#N/A N/A</v>
      </c>
      <c r="Q330" t="str">
        <v>#N/A N/A</v>
      </c>
      <c r="R330" t="str">
        <v>#N/A N/A</v>
      </c>
      <c r="S330" t="str">
        <v>#N/A N/A</v>
      </c>
      <c r="T330" t="str">
        <v>#N/A N/A</v>
      </c>
      <c r="U330" t="str">
        <v>#N/A N/A</v>
      </c>
    </row>
    <row r="331" spans="3:21" x14ac:dyDescent="0.25">
      <c r="C331" s="1">
        <v>37697</v>
      </c>
      <c r="D331">
        <v>33.75</v>
      </c>
      <c r="E331">
        <v>72.082999999999998</v>
      </c>
      <c r="F331" t="str">
        <v>#N/A N/A</v>
      </c>
      <c r="G331" t="str">
        <v>#N/A N/A</v>
      </c>
      <c r="H331">
        <v>36.75</v>
      </c>
      <c r="I331" t="str">
        <v>#N/A N/A</v>
      </c>
      <c r="J331" t="str">
        <v>#N/A N/A</v>
      </c>
      <c r="K331" t="str">
        <v>#N/A N/A</v>
      </c>
      <c r="L331" t="str">
        <v>#N/A N/A</v>
      </c>
      <c r="M331" t="str">
        <v>#N/A N/A</v>
      </c>
      <c r="N331" t="str">
        <v>#N/A N/A</v>
      </c>
      <c r="O331" t="str">
        <v>#N/A N/A</v>
      </c>
      <c r="P331" t="str">
        <v>#N/A N/A</v>
      </c>
      <c r="Q331" t="str">
        <v>#N/A N/A</v>
      </c>
      <c r="R331" t="str">
        <v>#N/A N/A</v>
      </c>
      <c r="S331" t="str">
        <v>#N/A N/A</v>
      </c>
      <c r="T331" t="str">
        <v>#N/A N/A</v>
      </c>
      <c r="U331" t="str">
        <v>#N/A N/A</v>
      </c>
    </row>
    <row r="332" spans="3:21" x14ac:dyDescent="0.25">
      <c r="C332" s="1">
        <v>37698</v>
      </c>
      <c r="D332">
        <v>33.5</v>
      </c>
      <c r="E332">
        <v>72.224999999999994</v>
      </c>
      <c r="F332" t="str">
        <v>#N/A N/A</v>
      </c>
      <c r="G332" t="str">
        <v>#N/A N/A</v>
      </c>
      <c r="H332">
        <v>36.625</v>
      </c>
      <c r="I332" t="str">
        <v>#N/A N/A</v>
      </c>
      <c r="J332" t="str">
        <v>#N/A N/A</v>
      </c>
      <c r="K332" t="str">
        <v>#N/A N/A</v>
      </c>
      <c r="L332" t="str">
        <v>#N/A N/A</v>
      </c>
      <c r="M332" t="str">
        <v>#N/A N/A</v>
      </c>
      <c r="N332" t="str">
        <v>#N/A N/A</v>
      </c>
      <c r="O332" t="str">
        <v>#N/A N/A</v>
      </c>
      <c r="P332" t="str">
        <v>#N/A N/A</v>
      </c>
      <c r="Q332" t="str">
        <v>#N/A N/A</v>
      </c>
      <c r="R332" t="str">
        <v>#N/A N/A</v>
      </c>
      <c r="S332" t="str">
        <v>#N/A N/A</v>
      </c>
      <c r="T332" t="str">
        <v>#N/A N/A</v>
      </c>
      <c r="U332" t="str">
        <v>#N/A N/A</v>
      </c>
    </row>
    <row r="333" spans="3:21" x14ac:dyDescent="0.25">
      <c r="C333" s="1">
        <v>37699</v>
      </c>
      <c r="D333">
        <v>31.332999999999998</v>
      </c>
      <c r="E333">
        <v>70.332999999999998</v>
      </c>
      <c r="F333" t="str">
        <v>#N/A N/A</v>
      </c>
      <c r="G333" t="str">
        <v>#N/A N/A</v>
      </c>
      <c r="H333">
        <v>35.5</v>
      </c>
      <c r="I333" t="str">
        <v>#N/A N/A</v>
      </c>
      <c r="J333" t="str">
        <v>#N/A N/A</v>
      </c>
      <c r="K333" t="str">
        <v>#N/A N/A</v>
      </c>
      <c r="L333" t="str">
        <v>#N/A N/A</v>
      </c>
      <c r="M333" t="str">
        <v>#N/A N/A</v>
      </c>
      <c r="N333" t="str">
        <v>#N/A N/A</v>
      </c>
      <c r="O333" t="str">
        <v>#N/A N/A</v>
      </c>
      <c r="P333" t="str">
        <v>#N/A N/A</v>
      </c>
      <c r="Q333" t="str">
        <v>#N/A N/A</v>
      </c>
      <c r="R333" t="str">
        <v>#N/A N/A</v>
      </c>
      <c r="S333" t="str">
        <v>#N/A N/A</v>
      </c>
      <c r="T333" t="str">
        <v>#N/A N/A</v>
      </c>
      <c r="U333" t="str">
        <v>#N/A N/A</v>
      </c>
    </row>
    <row r="334" spans="3:21" x14ac:dyDescent="0.25">
      <c r="C334" s="1">
        <v>37700</v>
      </c>
      <c r="D334">
        <v>32.75</v>
      </c>
      <c r="E334">
        <v>68.832999999999998</v>
      </c>
      <c r="F334" t="str">
        <v>#N/A N/A</v>
      </c>
      <c r="G334" t="str">
        <v>#N/A N/A</v>
      </c>
      <c r="H334">
        <v>36.75</v>
      </c>
      <c r="I334" t="str">
        <v>#N/A N/A</v>
      </c>
      <c r="J334" t="str">
        <v>#N/A N/A</v>
      </c>
      <c r="K334" t="str">
        <v>#N/A N/A</v>
      </c>
      <c r="L334" t="str">
        <v>#N/A N/A</v>
      </c>
      <c r="M334" t="str">
        <v>#N/A N/A</v>
      </c>
      <c r="N334" t="str">
        <v>#N/A N/A</v>
      </c>
      <c r="O334" t="str">
        <v>#N/A N/A</v>
      </c>
      <c r="P334" t="str">
        <v>#N/A N/A</v>
      </c>
      <c r="Q334" t="str">
        <v>#N/A N/A</v>
      </c>
      <c r="R334" t="str">
        <v>#N/A N/A</v>
      </c>
      <c r="S334" t="str">
        <v>#N/A N/A</v>
      </c>
      <c r="T334" t="str">
        <v>#N/A N/A</v>
      </c>
      <c r="U334" t="str">
        <v>#N/A N/A</v>
      </c>
    </row>
    <row r="335" spans="3:21" x14ac:dyDescent="0.25">
      <c r="C335" s="1">
        <v>37701</v>
      </c>
      <c r="D335">
        <v>30</v>
      </c>
      <c r="E335">
        <v>66.625</v>
      </c>
      <c r="F335" t="str">
        <v>#N/A N/A</v>
      </c>
      <c r="G335" t="str">
        <v>#N/A N/A</v>
      </c>
      <c r="H335">
        <v>35.5</v>
      </c>
      <c r="I335" t="str">
        <v>#N/A N/A</v>
      </c>
      <c r="J335" t="str">
        <v>#N/A N/A</v>
      </c>
      <c r="K335" t="str">
        <v>#N/A N/A</v>
      </c>
      <c r="L335" t="str">
        <v>#N/A N/A</v>
      </c>
      <c r="M335" t="str">
        <v>#N/A N/A</v>
      </c>
      <c r="N335" t="str">
        <v>#N/A N/A</v>
      </c>
      <c r="O335" t="str">
        <v>#N/A N/A</v>
      </c>
      <c r="P335" t="str">
        <v>#N/A N/A</v>
      </c>
      <c r="Q335" t="str">
        <v>#N/A N/A</v>
      </c>
      <c r="R335" t="str">
        <v>#N/A N/A</v>
      </c>
      <c r="S335" t="str">
        <v>#N/A N/A</v>
      </c>
      <c r="T335" t="str">
        <v>#N/A N/A</v>
      </c>
      <c r="U335" t="str">
        <v>#N/A N/A</v>
      </c>
    </row>
    <row r="336" spans="3:21" x14ac:dyDescent="0.25">
      <c r="C336" s="1">
        <v>37704</v>
      </c>
      <c r="D336">
        <v>33.332999999999998</v>
      </c>
      <c r="E336">
        <v>66.525000000000006</v>
      </c>
      <c r="F336" t="str">
        <v>#N/A N/A</v>
      </c>
      <c r="G336" t="str">
        <v>#N/A N/A</v>
      </c>
      <c r="H336">
        <v>35.875</v>
      </c>
      <c r="I336" t="str">
        <v>#N/A N/A</v>
      </c>
      <c r="J336" t="str">
        <v>#N/A N/A</v>
      </c>
      <c r="K336" t="str">
        <v>#N/A N/A</v>
      </c>
      <c r="L336" t="str">
        <v>#N/A N/A</v>
      </c>
      <c r="M336" t="str">
        <v>#N/A N/A</v>
      </c>
      <c r="N336" t="str">
        <v>#N/A N/A</v>
      </c>
      <c r="O336" t="str">
        <v>#N/A N/A</v>
      </c>
      <c r="P336" t="str">
        <v>#N/A N/A</v>
      </c>
      <c r="Q336" t="str">
        <v>#N/A N/A</v>
      </c>
      <c r="R336" t="str">
        <v>#N/A N/A</v>
      </c>
      <c r="S336" t="str">
        <v>#N/A N/A</v>
      </c>
      <c r="T336" t="str">
        <v>#N/A N/A</v>
      </c>
      <c r="U336" t="str">
        <v>#N/A N/A</v>
      </c>
    </row>
    <row r="337" spans="3:21" x14ac:dyDescent="0.25">
      <c r="C337" s="1">
        <v>37705</v>
      </c>
      <c r="D337">
        <v>31.875</v>
      </c>
      <c r="E337">
        <v>65.332999999999998</v>
      </c>
      <c r="F337" t="str">
        <v>#N/A N/A</v>
      </c>
      <c r="G337" t="str">
        <v>#N/A N/A</v>
      </c>
      <c r="H337">
        <v>35.75</v>
      </c>
      <c r="I337" t="str">
        <v>#N/A N/A</v>
      </c>
      <c r="J337" t="str">
        <v>#N/A N/A</v>
      </c>
      <c r="K337" t="str">
        <v>#N/A N/A</v>
      </c>
      <c r="L337" t="str">
        <v>#N/A N/A</v>
      </c>
      <c r="M337" t="str">
        <v>#N/A N/A</v>
      </c>
      <c r="N337" t="str">
        <v>#N/A N/A</v>
      </c>
      <c r="O337" t="str">
        <v>#N/A N/A</v>
      </c>
      <c r="P337" t="str">
        <v>#N/A N/A</v>
      </c>
      <c r="Q337" t="str">
        <v>#N/A N/A</v>
      </c>
      <c r="R337" t="str">
        <v>#N/A N/A</v>
      </c>
      <c r="S337" t="str">
        <v>#N/A N/A</v>
      </c>
      <c r="T337" t="str">
        <v>#N/A N/A</v>
      </c>
      <c r="U337" t="str">
        <v>#N/A N/A</v>
      </c>
    </row>
    <row r="338" spans="3:21" x14ac:dyDescent="0.25">
      <c r="C338" s="1">
        <v>37706</v>
      </c>
      <c r="D338">
        <v>30.5</v>
      </c>
      <c r="E338">
        <v>64.75</v>
      </c>
      <c r="F338" t="str">
        <v>#N/A N/A</v>
      </c>
      <c r="G338" t="str">
        <v>#N/A N/A</v>
      </c>
      <c r="H338">
        <v>34.332999999999998</v>
      </c>
      <c r="I338" t="str">
        <v>#N/A N/A</v>
      </c>
      <c r="J338" t="str">
        <v>#N/A N/A</v>
      </c>
      <c r="K338" t="str">
        <v>#N/A N/A</v>
      </c>
      <c r="L338" t="str">
        <v>#N/A N/A</v>
      </c>
      <c r="M338" t="str">
        <v>#N/A N/A</v>
      </c>
      <c r="N338" t="str">
        <v>#N/A N/A</v>
      </c>
      <c r="O338" t="str">
        <v>#N/A N/A</v>
      </c>
      <c r="P338" t="str">
        <v>#N/A N/A</v>
      </c>
      <c r="Q338" t="str">
        <v>#N/A N/A</v>
      </c>
      <c r="R338" t="str">
        <v>#N/A N/A</v>
      </c>
      <c r="S338" t="str">
        <v>#N/A N/A</v>
      </c>
      <c r="T338" t="str">
        <v>#N/A N/A</v>
      </c>
      <c r="U338" t="str">
        <v>#N/A N/A</v>
      </c>
    </row>
    <row r="339" spans="3:21" x14ac:dyDescent="0.25">
      <c r="C339" s="1">
        <v>37707</v>
      </c>
      <c r="D339">
        <v>31.167000000000002</v>
      </c>
      <c r="E339">
        <v>64.05</v>
      </c>
      <c r="F339" t="str">
        <v>#N/A N/A</v>
      </c>
      <c r="G339" t="str">
        <v>#N/A N/A</v>
      </c>
      <c r="H339">
        <v>35.832999999999998</v>
      </c>
      <c r="I339" t="str">
        <v>#N/A N/A</v>
      </c>
      <c r="J339" t="str">
        <v>#N/A N/A</v>
      </c>
      <c r="K339" t="str">
        <v>#N/A N/A</v>
      </c>
      <c r="L339" t="str">
        <v>#N/A N/A</v>
      </c>
      <c r="M339" t="str">
        <v>#N/A N/A</v>
      </c>
      <c r="N339" t="str">
        <v>#N/A N/A</v>
      </c>
      <c r="O339" t="str">
        <v>#N/A N/A</v>
      </c>
      <c r="P339" t="str">
        <v>#N/A N/A</v>
      </c>
      <c r="Q339" t="str">
        <v>#N/A N/A</v>
      </c>
      <c r="R339" t="str">
        <v>#N/A N/A</v>
      </c>
      <c r="S339" t="str">
        <v>#N/A N/A</v>
      </c>
      <c r="T339" t="str">
        <v>#N/A N/A</v>
      </c>
      <c r="U339" t="str">
        <v>#N/A N/A</v>
      </c>
    </row>
    <row r="340" spans="3:21" x14ac:dyDescent="0.25">
      <c r="C340" s="1">
        <v>37708</v>
      </c>
      <c r="D340">
        <v>31.167000000000002</v>
      </c>
      <c r="E340">
        <v>63.216999999999999</v>
      </c>
      <c r="F340" t="str">
        <v>#N/A N/A</v>
      </c>
      <c r="G340" t="str">
        <v>#N/A N/A</v>
      </c>
      <c r="H340">
        <v>34.167000000000002</v>
      </c>
      <c r="I340" t="str">
        <v>#N/A N/A</v>
      </c>
      <c r="J340" t="str">
        <v>#N/A N/A</v>
      </c>
      <c r="K340" t="str">
        <v>#N/A N/A</v>
      </c>
      <c r="L340" t="str">
        <v>#N/A N/A</v>
      </c>
      <c r="M340" t="str">
        <v>#N/A N/A</v>
      </c>
      <c r="N340" t="str">
        <v>#N/A N/A</v>
      </c>
      <c r="O340" t="str">
        <v>#N/A N/A</v>
      </c>
      <c r="P340" t="str">
        <v>#N/A N/A</v>
      </c>
      <c r="Q340" t="str">
        <v>#N/A N/A</v>
      </c>
      <c r="R340" t="str">
        <v>#N/A N/A</v>
      </c>
      <c r="S340" t="str">
        <v>#N/A N/A</v>
      </c>
      <c r="T340" t="str">
        <v>#N/A N/A</v>
      </c>
      <c r="U340" t="str">
        <v>#N/A N/A</v>
      </c>
    </row>
    <row r="341" spans="3:21" x14ac:dyDescent="0.25">
      <c r="C341" s="1">
        <v>37711</v>
      </c>
      <c r="D341">
        <v>31.667000000000002</v>
      </c>
      <c r="E341">
        <v>63.883000000000003</v>
      </c>
      <c r="F341" t="str">
        <v>#N/A N/A</v>
      </c>
      <c r="G341" t="str">
        <v>#N/A N/A</v>
      </c>
      <c r="H341">
        <v>34.125</v>
      </c>
      <c r="I341" t="str">
        <v>#N/A N/A</v>
      </c>
      <c r="J341" t="str">
        <v>#N/A N/A</v>
      </c>
      <c r="K341" t="str">
        <v>#N/A N/A</v>
      </c>
      <c r="L341" t="str">
        <v>#N/A N/A</v>
      </c>
      <c r="M341" t="str">
        <v>#N/A N/A</v>
      </c>
      <c r="N341" t="str">
        <v>#N/A N/A</v>
      </c>
      <c r="O341" t="str">
        <v>#N/A N/A</v>
      </c>
      <c r="P341" t="str">
        <v>#N/A N/A</v>
      </c>
      <c r="Q341" t="str">
        <v>#N/A N/A</v>
      </c>
      <c r="R341" t="str">
        <v>#N/A N/A</v>
      </c>
      <c r="S341" t="str">
        <v>#N/A N/A</v>
      </c>
      <c r="T341" t="str">
        <v>#N/A N/A</v>
      </c>
      <c r="U341" t="str">
        <v>#N/A N/A</v>
      </c>
    </row>
    <row r="342" spans="3:21" x14ac:dyDescent="0.25">
      <c r="C342" s="1">
        <v>37712</v>
      </c>
      <c r="D342">
        <v>31</v>
      </c>
      <c r="E342">
        <v>60.95</v>
      </c>
      <c r="F342" t="str">
        <v>#N/A N/A</v>
      </c>
      <c r="G342" t="str">
        <v>#N/A N/A</v>
      </c>
      <c r="H342">
        <v>33.25</v>
      </c>
      <c r="I342" t="str">
        <v>#N/A N/A</v>
      </c>
      <c r="J342" t="str">
        <v>#N/A N/A</v>
      </c>
      <c r="K342" t="str">
        <v>#N/A N/A</v>
      </c>
      <c r="L342" t="str">
        <v>#N/A N/A</v>
      </c>
      <c r="M342" t="str">
        <v>#N/A N/A</v>
      </c>
      <c r="N342" t="str">
        <v>#N/A N/A</v>
      </c>
      <c r="O342" t="str">
        <v>#N/A N/A</v>
      </c>
      <c r="P342" t="str">
        <v>#N/A N/A</v>
      </c>
      <c r="Q342" t="str">
        <v>#N/A N/A</v>
      </c>
      <c r="R342" t="str">
        <v>#N/A N/A</v>
      </c>
      <c r="S342" t="str">
        <v>#N/A N/A</v>
      </c>
      <c r="T342" t="str">
        <v>#N/A N/A</v>
      </c>
      <c r="U342" t="str">
        <v>#N/A N/A</v>
      </c>
    </row>
    <row r="343" spans="3:21" x14ac:dyDescent="0.25">
      <c r="C343" s="1">
        <v>37713</v>
      </c>
      <c r="D343">
        <v>29.375</v>
      </c>
      <c r="E343">
        <v>58.05</v>
      </c>
      <c r="F343" t="str">
        <v>#N/A N/A</v>
      </c>
      <c r="G343" t="str">
        <v>#N/A N/A</v>
      </c>
      <c r="H343">
        <v>33.167000000000002</v>
      </c>
      <c r="I343" t="str">
        <v>#N/A N/A</v>
      </c>
      <c r="J343" t="str">
        <v>#N/A N/A</v>
      </c>
      <c r="K343" t="str">
        <v>#N/A N/A</v>
      </c>
      <c r="L343" t="str">
        <v>#N/A N/A</v>
      </c>
      <c r="M343" t="str">
        <v>#N/A N/A</v>
      </c>
      <c r="N343" t="str">
        <v>#N/A N/A</v>
      </c>
      <c r="O343" t="str">
        <v>#N/A N/A</v>
      </c>
      <c r="P343" t="str">
        <v>#N/A N/A</v>
      </c>
      <c r="Q343" t="str">
        <v>#N/A N/A</v>
      </c>
      <c r="R343" t="str">
        <v>#N/A N/A</v>
      </c>
      <c r="S343" t="str">
        <v>#N/A N/A</v>
      </c>
      <c r="T343" t="str">
        <v>#N/A N/A</v>
      </c>
      <c r="U343" t="str">
        <v>#N/A N/A</v>
      </c>
    </row>
    <row r="344" spans="3:21" x14ac:dyDescent="0.25">
      <c r="C344" s="1">
        <v>37714</v>
      </c>
      <c r="D344">
        <v>30.167000000000002</v>
      </c>
      <c r="E344">
        <v>58.567</v>
      </c>
      <c r="F344" t="str">
        <v>#N/A N/A</v>
      </c>
      <c r="G344" t="str">
        <v>#N/A N/A</v>
      </c>
      <c r="H344">
        <v>31.332999999999998</v>
      </c>
      <c r="I344" t="str">
        <v>#N/A N/A</v>
      </c>
      <c r="J344" t="str">
        <v>#N/A N/A</v>
      </c>
      <c r="K344" t="str">
        <v>#N/A N/A</v>
      </c>
      <c r="L344" t="str">
        <v>#N/A N/A</v>
      </c>
      <c r="M344" t="str">
        <v>#N/A N/A</v>
      </c>
      <c r="N344" t="str">
        <v>#N/A N/A</v>
      </c>
      <c r="O344" t="str">
        <v>#N/A N/A</v>
      </c>
      <c r="P344" t="str">
        <v>#N/A N/A</v>
      </c>
      <c r="Q344" t="str">
        <v>#N/A N/A</v>
      </c>
      <c r="R344" t="str">
        <v>#N/A N/A</v>
      </c>
      <c r="S344" t="str">
        <v>#N/A N/A</v>
      </c>
      <c r="T344" t="str">
        <v>#N/A N/A</v>
      </c>
      <c r="U344" t="str">
        <v>#N/A N/A</v>
      </c>
    </row>
    <row r="345" spans="3:21" x14ac:dyDescent="0.25">
      <c r="C345" s="1">
        <v>37715</v>
      </c>
      <c r="D345">
        <v>27.167000000000002</v>
      </c>
      <c r="E345">
        <v>53.082999999999998</v>
      </c>
      <c r="F345" t="str">
        <v>#N/A N/A</v>
      </c>
      <c r="G345" t="str">
        <v>#N/A N/A</v>
      </c>
      <c r="H345">
        <v>26.75</v>
      </c>
      <c r="I345" t="str">
        <v>#N/A N/A</v>
      </c>
      <c r="J345" t="str">
        <v>#N/A N/A</v>
      </c>
      <c r="K345" t="str">
        <v>#N/A N/A</v>
      </c>
      <c r="L345" t="str">
        <v>#N/A N/A</v>
      </c>
      <c r="M345" t="str">
        <v>#N/A N/A</v>
      </c>
      <c r="N345" t="str">
        <v>#N/A N/A</v>
      </c>
      <c r="O345" t="str">
        <v>#N/A N/A</v>
      </c>
      <c r="P345" t="str">
        <v>#N/A N/A</v>
      </c>
      <c r="Q345" t="str">
        <v>#N/A N/A</v>
      </c>
      <c r="R345" t="str">
        <v>#N/A N/A</v>
      </c>
      <c r="S345" t="str">
        <v>#N/A N/A</v>
      </c>
      <c r="T345" t="str">
        <v>#N/A N/A</v>
      </c>
      <c r="U345" t="str">
        <v>#N/A N/A</v>
      </c>
    </row>
    <row r="346" spans="3:21" x14ac:dyDescent="0.25">
      <c r="C346" s="1">
        <v>37718</v>
      </c>
      <c r="D346">
        <v>27.75</v>
      </c>
      <c r="E346">
        <v>52.15</v>
      </c>
      <c r="F346" t="str">
        <v>#N/A N/A</v>
      </c>
      <c r="G346" t="str">
        <v>#N/A N/A</v>
      </c>
      <c r="H346">
        <v>25.667000000000002</v>
      </c>
      <c r="I346" t="str">
        <v>#N/A N/A</v>
      </c>
      <c r="J346" t="str">
        <v>#N/A N/A</v>
      </c>
      <c r="K346" t="str">
        <v>#N/A N/A</v>
      </c>
      <c r="L346" t="str">
        <v>#N/A N/A</v>
      </c>
      <c r="M346" t="str">
        <v>#N/A N/A</v>
      </c>
      <c r="N346" t="str">
        <v>#N/A N/A</v>
      </c>
      <c r="O346" t="str">
        <v>#N/A N/A</v>
      </c>
      <c r="P346" t="str">
        <v>#N/A N/A</v>
      </c>
      <c r="Q346" t="str">
        <v>#N/A N/A</v>
      </c>
      <c r="R346" t="str">
        <v>#N/A N/A</v>
      </c>
      <c r="S346" t="str">
        <v>#N/A N/A</v>
      </c>
      <c r="T346" t="str">
        <v>#N/A N/A</v>
      </c>
      <c r="U346" t="str">
        <v>#N/A N/A</v>
      </c>
    </row>
    <row r="347" spans="3:21" x14ac:dyDescent="0.25">
      <c r="C347" s="1">
        <v>37719</v>
      </c>
      <c r="D347">
        <v>26.5</v>
      </c>
      <c r="E347">
        <v>51.106000000000002</v>
      </c>
      <c r="F347" t="str">
        <v>#N/A N/A</v>
      </c>
      <c r="G347" t="str">
        <v>#N/A N/A</v>
      </c>
      <c r="H347">
        <v>29.167000000000002</v>
      </c>
      <c r="I347" t="str">
        <v>#N/A N/A</v>
      </c>
      <c r="J347" t="str">
        <v>#N/A N/A</v>
      </c>
      <c r="K347" t="str">
        <v>#N/A N/A</v>
      </c>
      <c r="L347" t="str">
        <v>#N/A N/A</v>
      </c>
      <c r="M347" t="str">
        <v>#N/A N/A</v>
      </c>
      <c r="N347" t="str">
        <v>#N/A N/A</v>
      </c>
      <c r="O347" t="str">
        <v>#N/A N/A</v>
      </c>
      <c r="P347" t="str">
        <v>#N/A N/A</v>
      </c>
      <c r="Q347" t="str">
        <v>#N/A N/A</v>
      </c>
      <c r="R347" t="str">
        <v>#N/A N/A</v>
      </c>
      <c r="S347" t="str">
        <v>#N/A N/A</v>
      </c>
      <c r="T347" t="str">
        <v>#N/A N/A</v>
      </c>
      <c r="U347" t="str">
        <v>#N/A N/A</v>
      </c>
    </row>
    <row r="348" spans="3:21" x14ac:dyDescent="0.25">
      <c r="C348" s="1">
        <v>37720</v>
      </c>
      <c r="D348">
        <v>26.167000000000002</v>
      </c>
      <c r="E348">
        <v>51.417000000000002</v>
      </c>
      <c r="F348" t="str">
        <v>#N/A N/A</v>
      </c>
      <c r="G348" t="str">
        <v>#N/A N/A</v>
      </c>
      <c r="H348">
        <v>26.5</v>
      </c>
      <c r="I348" t="str">
        <v>#N/A N/A</v>
      </c>
      <c r="J348" t="str">
        <v>#N/A N/A</v>
      </c>
      <c r="K348" t="str">
        <v>#N/A N/A</v>
      </c>
      <c r="L348" t="str">
        <v>#N/A N/A</v>
      </c>
      <c r="M348" t="str">
        <v>#N/A N/A</v>
      </c>
      <c r="N348" t="str">
        <v>#N/A N/A</v>
      </c>
      <c r="O348" t="str">
        <v>#N/A N/A</v>
      </c>
      <c r="P348" t="str">
        <v>#N/A N/A</v>
      </c>
      <c r="Q348" t="str">
        <v>#N/A N/A</v>
      </c>
      <c r="R348" t="str">
        <v>#N/A N/A</v>
      </c>
      <c r="S348" t="str">
        <v>#N/A N/A</v>
      </c>
      <c r="T348" t="str">
        <v>#N/A N/A</v>
      </c>
      <c r="U348" t="str">
        <v>#N/A N/A</v>
      </c>
    </row>
    <row r="349" spans="3:21" x14ac:dyDescent="0.25">
      <c r="C349" s="1">
        <v>37721</v>
      </c>
      <c r="D349">
        <v>26.332999999999998</v>
      </c>
      <c r="E349">
        <v>52.828000000000003</v>
      </c>
      <c r="F349" t="str">
        <v>#N/A N/A</v>
      </c>
      <c r="G349" t="str">
        <v>#N/A N/A</v>
      </c>
      <c r="H349">
        <v>25.832999999999998</v>
      </c>
      <c r="I349" t="str">
        <v>#N/A N/A</v>
      </c>
      <c r="J349" t="str">
        <v>#N/A N/A</v>
      </c>
      <c r="K349" t="str">
        <v>#N/A N/A</v>
      </c>
      <c r="L349" t="str">
        <v>#N/A N/A</v>
      </c>
      <c r="M349" t="str">
        <v>#N/A N/A</v>
      </c>
      <c r="N349" t="str">
        <v>#N/A N/A</v>
      </c>
      <c r="O349" t="str">
        <v>#N/A N/A</v>
      </c>
      <c r="P349" t="str">
        <v>#N/A N/A</v>
      </c>
      <c r="Q349" t="str">
        <v>#N/A N/A</v>
      </c>
      <c r="R349" t="str">
        <v>#N/A N/A</v>
      </c>
      <c r="S349" t="str">
        <v>#N/A N/A</v>
      </c>
      <c r="T349" t="str">
        <v>#N/A N/A</v>
      </c>
      <c r="U349" t="str">
        <v>#N/A N/A</v>
      </c>
    </row>
    <row r="350" spans="3:21" x14ac:dyDescent="0.25">
      <c r="C350" s="1">
        <v>37722</v>
      </c>
      <c r="D350">
        <v>25.875</v>
      </c>
      <c r="E350">
        <v>52.238</v>
      </c>
      <c r="F350" t="str">
        <v>#N/A N/A</v>
      </c>
      <c r="G350" t="str">
        <v>#N/A N/A</v>
      </c>
      <c r="H350">
        <v>31.5</v>
      </c>
      <c r="I350" t="str">
        <v>#N/A N/A</v>
      </c>
      <c r="J350" t="str">
        <v>#N/A N/A</v>
      </c>
      <c r="K350" t="str">
        <v>#N/A N/A</v>
      </c>
      <c r="L350" t="str">
        <v>#N/A N/A</v>
      </c>
      <c r="M350" t="str">
        <v>#N/A N/A</v>
      </c>
      <c r="N350" t="str">
        <v>#N/A N/A</v>
      </c>
      <c r="O350" t="str">
        <v>#N/A N/A</v>
      </c>
      <c r="P350" t="str">
        <v>#N/A N/A</v>
      </c>
      <c r="Q350" t="str">
        <v>#N/A N/A</v>
      </c>
      <c r="R350" t="str">
        <v>#N/A N/A</v>
      </c>
      <c r="S350" t="str">
        <v>#N/A N/A</v>
      </c>
      <c r="T350" t="str">
        <v>#N/A N/A</v>
      </c>
      <c r="U350" t="str">
        <v>#N/A N/A</v>
      </c>
    </row>
    <row r="351" spans="3:21" x14ac:dyDescent="0.25">
      <c r="C351" s="1">
        <v>37725</v>
      </c>
      <c r="D351">
        <v>26.167000000000002</v>
      </c>
      <c r="E351">
        <v>52.633000000000003</v>
      </c>
      <c r="F351" t="str">
        <v>#N/A N/A</v>
      </c>
      <c r="G351" t="str">
        <v>#N/A N/A</v>
      </c>
      <c r="H351">
        <v>25.832999999999998</v>
      </c>
      <c r="I351" t="str">
        <v>#N/A N/A</v>
      </c>
      <c r="J351" t="str">
        <v>#N/A N/A</v>
      </c>
      <c r="K351" t="str">
        <v>#N/A N/A</v>
      </c>
      <c r="L351" t="str">
        <v>#N/A N/A</v>
      </c>
      <c r="M351" t="str">
        <v>#N/A N/A</v>
      </c>
      <c r="N351" t="str">
        <v>#N/A N/A</v>
      </c>
      <c r="O351" t="str">
        <v>#N/A N/A</v>
      </c>
      <c r="P351" t="str">
        <v>#N/A N/A</v>
      </c>
      <c r="Q351" t="str">
        <v>#N/A N/A</v>
      </c>
      <c r="R351" t="str">
        <v>#N/A N/A</v>
      </c>
      <c r="S351" t="str">
        <v>#N/A N/A</v>
      </c>
      <c r="T351" t="str">
        <v>#N/A N/A</v>
      </c>
      <c r="U351" t="str">
        <v>#N/A N/A</v>
      </c>
    </row>
    <row r="352" spans="3:21" x14ac:dyDescent="0.25">
      <c r="C352" s="1">
        <v>37726</v>
      </c>
      <c r="D352">
        <v>25.332999999999998</v>
      </c>
      <c r="E352">
        <v>51.667000000000002</v>
      </c>
      <c r="F352" t="str">
        <v>#N/A N/A</v>
      </c>
      <c r="G352" t="str">
        <v>#N/A N/A</v>
      </c>
      <c r="H352">
        <v>25.667000000000002</v>
      </c>
      <c r="I352" t="str">
        <v>#N/A N/A</v>
      </c>
      <c r="J352" t="str">
        <v>#N/A N/A</v>
      </c>
      <c r="K352" t="str">
        <v>#N/A N/A</v>
      </c>
      <c r="L352" t="str">
        <v>#N/A N/A</v>
      </c>
      <c r="M352" t="str">
        <v>#N/A N/A</v>
      </c>
      <c r="N352" t="str">
        <v>#N/A N/A</v>
      </c>
      <c r="O352" t="str">
        <v>#N/A N/A</v>
      </c>
      <c r="P352" t="str">
        <v>#N/A N/A</v>
      </c>
      <c r="Q352" t="str">
        <v>#N/A N/A</v>
      </c>
      <c r="R352" t="str">
        <v>#N/A N/A</v>
      </c>
      <c r="S352" t="str">
        <v>#N/A N/A</v>
      </c>
      <c r="T352" t="str">
        <v>#N/A N/A</v>
      </c>
      <c r="U352" t="str">
        <v>#N/A N/A</v>
      </c>
    </row>
    <row r="353" spans="3:21" x14ac:dyDescent="0.25">
      <c r="C353" s="1">
        <v>37727</v>
      </c>
      <c r="D353">
        <v>25.5</v>
      </c>
      <c r="E353">
        <v>46.85</v>
      </c>
      <c r="F353" t="str">
        <v>#N/A N/A</v>
      </c>
      <c r="G353" t="str">
        <v>#N/A N/A</v>
      </c>
      <c r="H353">
        <v>25.667000000000002</v>
      </c>
      <c r="I353" t="str">
        <v>#N/A N/A</v>
      </c>
      <c r="J353" t="str">
        <v>#N/A N/A</v>
      </c>
      <c r="K353" t="str">
        <v>#N/A N/A</v>
      </c>
      <c r="L353" t="str">
        <v>#N/A N/A</v>
      </c>
      <c r="M353" t="str">
        <v>#N/A N/A</v>
      </c>
      <c r="N353" t="str">
        <v>#N/A N/A</v>
      </c>
      <c r="O353" t="str">
        <v>#N/A N/A</v>
      </c>
      <c r="P353" t="str">
        <v>#N/A N/A</v>
      </c>
      <c r="Q353" t="str">
        <v>#N/A N/A</v>
      </c>
      <c r="R353" t="str">
        <v>#N/A N/A</v>
      </c>
      <c r="S353" t="str">
        <v>#N/A N/A</v>
      </c>
      <c r="T353" t="str">
        <v>#N/A N/A</v>
      </c>
      <c r="U353" t="str">
        <v>#N/A N/A</v>
      </c>
    </row>
    <row r="354" spans="3:21" x14ac:dyDescent="0.25">
      <c r="C354" s="1">
        <v>37728</v>
      </c>
      <c r="D354">
        <v>25.25</v>
      </c>
      <c r="E354">
        <v>42.470999999999997</v>
      </c>
      <c r="F354" t="str">
        <v>#N/A N/A</v>
      </c>
      <c r="G354" t="str">
        <v>#N/A N/A</v>
      </c>
      <c r="H354">
        <v>26</v>
      </c>
      <c r="I354" t="str">
        <v>#N/A N/A</v>
      </c>
      <c r="J354" t="str">
        <v>#N/A N/A</v>
      </c>
      <c r="K354" t="str">
        <v>#N/A N/A</v>
      </c>
      <c r="L354" t="str">
        <v>#N/A N/A</v>
      </c>
      <c r="M354" t="str">
        <v>#N/A N/A</v>
      </c>
      <c r="N354" t="str">
        <v>#N/A N/A</v>
      </c>
      <c r="O354" t="str">
        <v>#N/A N/A</v>
      </c>
      <c r="P354" t="str">
        <v>#N/A N/A</v>
      </c>
      <c r="Q354" t="str">
        <v>#N/A N/A</v>
      </c>
      <c r="R354" t="str">
        <v>#N/A N/A</v>
      </c>
      <c r="S354" t="str">
        <v>#N/A N/A</v>
      </c>
      <c r="T354" t="str">
        <v>#N/A N/A</v>
      </c>
      <c r="U354" t="str">
        <v>#N/A N/A</v>
      </c>
    </row>
    <row r="355" spans="3:21" x14ac:dyDescent="0.25">
      <c r="C355" s="1">
        <v>37729</v>
      </c>
      <c r="D355">
        <v>25.25</v>
      </c>
      <c r="E355">
        <v>48.5</v>
      </c>
      <c r="F355" t="str">
        <v>#N/A N/A</v>
      </c>
      <c r="G355" t="str">
        <v>#N/A N/A</v>
      </c>
      <c r="H355">
        <v>26</v>
      </c>
      <c r="I355" t="str">
        <v>#N/A N/A</v>
      </c>
      <c r="J355" t="str">
        <v>#N/A N/A</v>
      </c>
      <c r="K355" t="str">
        <v>#N/A N/A</v>
      </c>
      <c r="L355" t="str">
        <v>#N/A N/A</v>
      </c>
      <c r="M355" t="str">
        <v>#N/A N/A</v>
      </c>
      <c r="N355" t="str">
        <v>#N/A N/A</v>
      </c>
      <c r="O355" t="str">
        <v>#N/A N/A</v>
      </c>
      <c r="P355" t="str">
        <v>#N/A N/A</v>
      </c>
      <c r="Q355" t="str">
        <v>#N/A N/A</v>
      </c>
      <c r="R355" t="str">
        <v>#N/A N/A</v>
      </c>
      <c r="S355" t="str">
        <v>#N/A N/A</v>
      </c>
      <c r="T355" t="str">
        <v>#N/A N/A</v>
      </c>
      <c r="U355" t="str">
        <v>#N/A N/A</v>
      </c>
    </row>
    <row r="356" spans="3:21" x14ac:dyDescent="0.25">
      <c r="C356" s="1">
        <v>37732</v>
      </c>
      <c r="D356">
        <v>24.25</v>
      </c>
      <c r="E356">
        <v>35.049999999999997</v>
      </c>
      <c r="F356" t="str">
        <v>#N/A N/A</v>
      </c>
      <c r="G356" t="str">
        <v>#N/A N/A</v>
      </c>
      <c r="H356">
        <v>26</v>
      </c>
      <c r="I356" t="str">
        <v>#N/A N/A</v>
      </c>
      <c r="J356" t="str">
        <v>#N/A N/A</v>
      </c>
      <c r="K356" t="str">
        <v>#N/A N/A</v>
      </c>
      <c r="L356" t="str">
        <v>#N/A N/A</v>
      </c>
      <c r="M356" t="str">
        <v>#N/A N/A</v>
      </c>
      <c r="N356" t="str">
        <v>#N/A N/A</v>
      </c>
      <c r="O356" t="str">
        <v>#N/A N/A</v>
      </c>
      <c r="P356" t="str">
        <v>#N/A N/A</v>
      </c>
      <c r="Q356" t="str">
        <v>#N/A N/A</v>
      </c>
      <c r="R356" t="str">
        <v>#N/A N/A</v>
      </c>
      <c r="S356" t="str">
        <v>#N/A N/A</v>
      </c>
      <c r="T356" t="str">
        <v>#N/A N/A</v>
      </c>
      <c r="U356" t="str">
        <v>#N/A N/A</v>
      </c>
    </row>
    <row r="357" spans="3:21" x14ac:dyDescent="0.25">
      <c r="C357" s="1">
        <v>37733</v>
      </c>
      <c r="D357">
        <v>24.832999999999998</v>
      </c>
      <c r="E357">
        <v>44.707999999999998</v>
      </c>
      <c r="F357" t="str">
        <v>#N/A N/A</v>
      </c>
      <c r="G357" t="str">
        <v>#N/A N/A</v>
      </c>
      <c r="H357">
        <v>23.5</v>
      </c>
      <c r="I357" t="str">
        <v>#N/A N/A</v>
      </c>
      <c r="J357" t="str">
        <v>#N/A N/A</v>
      </c>
      <c r="K357" t="str">
        <v>#N/A N/A</v>
      </c>
      <c r="L357" t="str">
        <v>#N/A N/A</v>
      </c>
      <c r="M357" t="str">
        <v>#N/A N/A</v>
      </c>
      <c r="N357" t="str">
        <v>#N/A N/A</v>
      </c>
      <c r="O357" t="str">
        <v>#N/A N/A</v>
      </c>
      <c r="P357" t="str">
        <v>#N/A N/A</v>
      </c>
      <c r="Q357" t="str">
        <v>#N/A N/A</v>
      </c>
      <c r="R357" t="str">
        <v>#N/A N/A</v>
      </c>
      <c r="S357" t="str">
        <v>#N/A N/A</v>
      </c>
      <c r="T357" t="str">
        <v>#N/A N/A</v>
      </c>
      <c r="U357" t="str">
        <v>#N/A N/A</v>
      </c>
    </row>
    <row r="358" spans="3:21" x14ac:dyDescent="0.25">
      <c r="C358" s="1">
        <v>37734</v>
      </c>
      <c r="D358">
        <v>23.832999999999998</v>
      </c>
      <c r="E358">
        <v>39.25</v>
      </c>
      <c r="F358" t="str">
        <v>#N/A N/A</v>
      </c>
      <c r="G358" t="str">
        <v>#N/A N/A</v>
      </c>
      <c r="H358">
        <v>23.5</v>
      </c>
      <c r="I358" t="str">
        <v>#N/A N/A</v>
      </c>
      <c r="J358" t="str">
        <v>#N/A N/A</v>
      </c>
      <c r="K358" t="str">
        <v>#N/A N/A</v>
      </c>
      <c r="L358" t="str">
        <v>#N/A N/A</v>
      </c>
      <c r="M358" t="str">
        <v>#N/A N/A</v>
      </c>
      <c r="N358" t="str">
        <v>#N/A N/A</v>
      </c>
      <c r="O358" t="str">
        <v>#N/A N/A</v>
      </c>
      <c r="P358" t="str">
        <v>#N/A N/A</v>
      </c>
      <c r="Q358" t="str">
        <v>#N/A N/A</v>
      </c>
      <c r="R358" t="str">
        <v>#N/A N/A</v>
      </c>
      <c r="S358" t="str">
        <v>#N/A N/A</v>
      </c>
      <c r="T358" t="str">
        <v>#N/A N/A</v>
      </c>
      <c r="U358" t="str">
        <v>#N/A N/A</v>
      </c>
    </row>
    <row r="359" spans="3:21" x14ac:dyDescent="0.25">
      <c r="C359" s="1">
        <v>37735</v>
      </c>
      <c r="D359">
        <v>22.875</v>
      </c>
      <c r="E359">
        <v>35.731999999999999</v>
      </c>
      <c r="F359" t="str">
        <v>#N/A N/A</v>
      </c>
      <c r="G359" t="str">
        <v>#N/A N/A</v>
      </c>
      <c r="H359">
        <v>23</v>
      </c>
      <c r="I359" t="str">
        <v>#N/A N/A</v>
      </c>
      <c r="J359" t="str">
        <v>#N/A N/A</v>
      </c>
      <c r="K359" t="str">
        <v>#N/A N/A</v>
      </c>
      <c r="L359" t="str">
        <v>#N/A N/A</v>
      </c>
      <c r="M359" t="str">
        <v>#N/A N/A</v>
      </c>
      <c r="N359" t="str">
        <v>#N/A N/A</v>
      </c>
      <c r="O359" t="str">
        <v>#N/A N/A</v>
      </c>
      <c r="P359" t="str">
        <v>#N/A N/A</v>
      </c>
      <c r="Q359" t="str">
        <v>#N/A N/A</v>
      </c>
      <c r="R359" t="str">
        <v>#N/A N/A</v>
      </c>
      <c r="S359" t="str">
        <v>#N/A N/A</v>
      </c>
      <c r="T359" t="str">
        <v>#N/A N/A</v>
      </c>
      <c r="U359" t="str">
        <v>#N/A N/A</v>
      </c>
    </row>
    <row r="360" spans="3:21" x14ac:dyDescent="0.25">
      <c r="C360" s="1">
        <v>37736</v>
      </c>
      <c r="D360">
        <v>22.667000000000002</v>
      </c>
      <c r="E360">
        <v>36.820999999999998</v>
      </c>
      <c r="F360" t="str">
        <v>#N/A N/A</v>
      </c>
      <c r="G360" t="str">
        <v>#N/A N/A</v>
      </c>
      <c r="H360">
        <v>23</v>
      </c>
      <c r="I360" t="str">
        <v>#N/A N/A</v>
      </c>
      <c r="J360" t="str">
        <v>#N/A N/A</v>
      </c>
      <c r="K360" t="str">
        <v>#N/A N/A</v>
      </c>
      <c r="L360" t="str">
        <v>#N/A N/A</v>
      </c>
      <c r="M360" t="str">
        <v>#N/A N/A</v>
      </c>
      <c r="N360" t="str">
        <v>#N/A N/A</v>
      </c>
      <c r="O360" t="str">
        <v>#N/A N/A</v>
      </c>
      <c r="P360" t="str">
        <v>#N/A N/A</v>
      </c>
      <c r="Q360" t="str">
        <v>#N/A N/A</v>
      </c>
      <c r="R360" t="str">
        <v>#N/A N/A</v>
      </c>
      <c r="S360" t="str">
        <v>#N/A N/A</v>
      </c>
      <c r="T360" t="str">
        <v>#N/A N/A</v>
      </c>
      <c r="U360" t="str">
        <v>#N/A N/A</v>
      </c>
    </row>
    <row r="361" spans="3:21" x14ac:dyDescent="0.25">
      <c r="C361" s="1">
        <v>37739</v>
      </c>
      <c r="D361">
        <v>21.5</v>
      </c>
      <c r="E361">
        <v>37.847999999999999</v>
      </c>
      <c r="F361" t="str">
        <v>#N/A N/A</v>
      </c>
      <c r="G361" t="str">
        <v>#N/A N/A</v>
      </c>
      <c r="H361">
        <v>22</v>
      </c>
      <c r="I361" t="str">
        <v>#N/A N/A</v>
      </c>
      <c r="J361" t="str">
        <v>#N/A N/A</v>
      </c>
      <c r="K361" t="str">
        <v>#N/A N/A</v>
      </c>
      <c r="L361" t="str">
        <v>#N/A N/A</v>
      </c>
      <c r="M361" t="str">
        <v>#N/A N/A</v>
      </c>
      <c r="N361" t="str">
        <v>#N/A N/A</v>
      </c>
      <c r="O361" t="str">
        <v>#N/A N/A</v>
      </c>
      <c r="P361" t="str">
        <v>#N/A N/A</v>
      </c>
      <c r="Q361" t="str">
        <v>#N/A N/A</v>
      </c>
      <c r="R361" t="str">
        <v>#N/A N/A</v>
      </c>
      <c r="S361" t="str">
        <v>#N/A N/A</v>
      </c>
      <c r="T361" t="str">
        <v>#N/A N/A</v>
      </c>
      <c r="U361" t="str">
        <v>#N/A N/A</v>
      </c>
    </row>
    <row r="362" spans="3:21" x14ac:dyDescent="0.25">
      <c r="C362" s="1">
        <v>37740</v>
      </c>
      <c r="D362">
        <v>21.875</v>
      </c>
      <c r="E362">
        <v>36.262999999999998</v>
      </c>
      <c r="F362" t="str">
        <v>#N/A N/A</v>
      </c>
      <c r="G362" t="str">
        <v>#N/A N/A</v>
      </c>
      <c r="H362">
        <v>22</v>
      </c>
      <c r="I362" t="str">
        <v>#N/A N/A</v>
      </c>
      <c r="J362" t="str">
        <v>#N/A N/A</v>
      </c>
      <c r="K362" t="str">
        <v>#N/A N/A</v>
      </c>
      <c r="L362" t="str">
        <v>#N/A N/A</v>
      </c>
      <c r="M362" t="str">
        <v>#N/A N/A</v>
      </c>
      <c r="N362" t="str">
        <v>#N/A N/A</v>
      </c>
      <c r="O362" t="str">
        <v>#N/A N/A</v>
      </c>
      <c r="P362" t="str">
        <v>#N/A N/A</v>
      </c>
      <c r="Q362" t="str">
        <v>#N/A N/A</v>
      </c>
      <c r="R362" t="str">
        <v>#N/A N/A</v>
      </c>
      <c r="S362" t="str">
        <v>#N/A N/A</v>
      </c>
      <c r="T362" t="str">
        <v>#N/A N/A</v>
      </c>
      <c r="U362" t="str">
        <v>#N/A N/A</v>
      </c>
    </row>
    <row r="363" spans="3:21" x14ac:dyDescent="0.25">
      <c r="C363" s="1">
        <v>37741</v>
      </c>
      <c r="D363">
        <v>21.332999999999998</v>
      </c>
      <c r="E363">
        <v>35.904000000000003</v>
      </c>
      <c r="F363" t="str">
        <v>#N/A N/A</v>
      </c>
      <c r="G363" t="str">
        <v>#N/A N/A</v>
      </c>
      <c r="H363">
        <v>22</v>
      </c>
      <c r="I363" t="str">
        <v>#N/A N/A</v>
      </c>
      <c r="J363" t="str">
        <v>#N/A N/A</v>
      </c>
      <c r="K363" t="str">
        <v>#N/A N/A</v>
      </c>
      <c r="L363" t="str">
        <v>#N/A N/A</v>
      </c>
      <c r="M363" t="str">
        <v>#N/A N/A</v>
      </c>
      <c r="N363" t="str">
        <v>#N/A N/A</v>
      </c>
      <c r="O363" t="str">
        <v>#N/A N/A</v>
      </c>
      <c r="P363" t="str">
        <v>#N/A N/A</v>
      </c>
      <c r="Q363" t="str">
        <v>#N/A N/A</v>
      </c>
      <c r="R363" t="str">
        <v>#N/A N/A</v>
      </c>
      <c r="S363" t="str">
        <v>#N/A N/A</v>
      </c>
      <c r="T363" t="str">
        <v>#N/A N/A</v>
      </c>
      <c r="U363" t="str">
        <v>#N/A N/A</v>
      </c>
    </row>
    <row r="364" spans="3:21" x14ac:dyDescent="0.25">
      <c r="C364" s="1">
        <v>37742</v>
      </c>
      <c r="D364">
        <v>20</v>
      </c>
      <c r="E364">
        <v>33.457999999999998</v>
      </c>
      <c r="F364" t="str">
        <v>#N/A N/A</v>
      </c>
      <c r="G364" t="str">
        <v>#N/A N/A</v>
      </c>
      <c r="H364">
        <v>24</v>
      </c>
      <c r="I364" t="str">
        <v>#N/A N/A</v>
      </c>
      <c r="J364" t="str">
        <v>#N/A N/A</v>
      </c>
      <c r="K364" t="str">
        <v>#N/A N/A</v>
      </c>
      <c r="L364" t="str">
        <v>#N/A N/A</v>
      </c>
      <c r="M364" t="str">
        <v>#N/A N/A</v>
      </c>
      <c r="N364" t="str">
        <v>#N/A N/A</v>
      </c>
      <c r="O364" t="str">
        <v>#N/A N/A</v>
      </c>
      <c r="P364" t="str">
        <v>#N/A N/A</v>
      </c>
      <c r="Q364" t="str">
        <v>#N/A N/A</v>
      </c>
      <c r="R364" t="str">
        <v>#N/A N/A</v>
      </c>
      <c r="S364" t="str">
        <v>#N/A N/A</v>
      </c>
      <c r="T364" t="str">
        <v>#N/A N/A</v>
      </c>
      <c r="U364" t="str">
        <v>#N/A N/A</v>
      </c>
    </row>
    <row r="365" spans="3:21" x14ac:dyDescent="0.25">
      <c r="C365" s="1">
        <v>37743</v>
      </c>
      <c r="D365">
        <v>20.167000000000002</v>
      </c>
      <c r="E365">
        <v>33.042000000000002</v>
      </c>
      <c r="F365" t="str">
        <v>#N/A N/A</v>
      </c>
      <c r="G365" t="str">
        <v>#N/A N/A</v>
      </c>
      <c r="H365">
        <v>21.667000000000002</v>
      </c>
      <c r="I365" t="str">
        <v>#N/A N/A</v>
      </c>
      <c r="J365" t="str">
        <v>#N/A N/A</v>
      </c>
      <c r="K365" t="str">
        <v>#N/A N/A</v>
      </c>
      <c r="L365" t="str">
        <v>#N/A N/A</v>
      </c>
      <c r="M365" t="str">
        <v>#N/A N/A</v>
      </c>
      <c r="N365" t="str">
        <v>#N/A N/A</v>
      </c>
      <c r="O365" t="str">
        <v>#N/A N/A</v>
      </c>
      <c r="P365" t="str">
        <v>#N/A N/A</v>
      </c>
      <c r="Q365" t="str">
        <v>#N/A N/A</v>
      </c>
      <c r="R365" t="str">
        <v>#N/A N/A</v>
      </c>
      <c r="S365" t="str">
        <v>#N/A N/A</v>
      </c>
      <c r="T365" t="str">
        <v>#N/A N/A</v>
      </c>
      <c r="U365" t="str">
        <v>#N/A N/A</v>
      </c>
    </row>
    <row r="366" spans="3:21" x14ac:dyDescent="0.25">
      <c r="C366" s="1">
        <v>37746</v>
      </c>
      <c r="D366">
        <v>20.625</v>
      </c>
      <c r="E366">
        <v>34</v>
      </c>
      <c r="F366" t="str">
        <v>#N/A N/A</v>
      </c>
      <c r="G366" t="str">
        <v>#N/A N/A</v>
      </c>
      <c r="H366">
        <v>20.375</v>
      </c>
      <c r="I366" t="str">
        <v>#N/A N/A</v>
      </c>
      <c r="J366" t="str">
        <v>#N/A N/A</v>
      </c>
      <c r="K366" t="str">
        <v>#N/A N/A</v>
      </c>
      <c r="L366" t="str">
        <v>#N/A N/A</v>
      </c>
      <c r="M366" t="str">
        <v>#N/A N/A</v>
      </c>
      <c r="N366" t="str">
        <v>#N/A N/A</v>
      </c>
      <c r="O366" t="str">
        <v>#N/A N/A</v>
      </c>
      <c r="P366" t="str">
        <v>#N/A N/A</v>
      </c>
      <c r="Q366" t="str">
        <v>#N/A N/A</v>
      </c>
      <c r="R366" t="str">
        <v>#N/A N/A</v>
      </c>
      <c r="S366" t="str">
        <v>#N/A N/A</v>
      </c>
      <c r="T366" t="str">
        <v>#N/A N/A</v>
      </c>
      <c r="U366" t="str">
        <v>#N/A N/A</v>
      </c>
    </row>
    <row r="367" spans="3:21" x14ac:dyDescent="0.25">
      <c r="C367" s="1">
        <v>37747</v>
      </c>
      <c r="D367">
        <v>20.125</v>
      </c>
      <c r="E367">
        <v>33.774999999999999</v>
      </c>
      <c r="F367" t="str">
        <v>#N/A N/A</v>
      </c>
      <c r="G367" t="str">
        <v>#N/A N/A</v>
      </c>
      <c r="H367">
        <v>20.5</v>
      </c>
      <c r="I367" t="str">
        <v>#N/A N/A</v>
      </c>
      <c r="J367" t="str">
        <v>#N/A N/A</v>
      </c>
      <c r="K367" t="str">
        <v>#N/A N/A</v>
      </c>
      <c r="L367" t="str">
        <v>#N/A N/A</v>
      </c>
      <c r="M367" t="str">
        <v>#N/A N/A</v>
      </c>
      <c r="N367" t="str">
        <v>#N/A N/A</v>
      </c>
      <c r="O367" t="str">
        <v>#N/A N/A</v>
      </c>
      <c r="P367" t="str">
        <v>#N/A N/A</v>
      </c>
      <c r="Q367" t="str">
        <v>#N/A N/A</v>
      </c>
      <c r="R367" t="str">
        <v>#N/A N/A</v>
      </c>
      <c r="S367" t="str">
        <v>#N/A N/A</v>
      </c>
      <c r="T367" t="str">
        <v>#N/A N/A</v>
      </c>
      <c r="U367" t="str">
        <v>#N/A N/A</v>
      </c>
    </row>
    <row r="368" spans="3:21" x14ac:dyDescent="0.25">
      <c r="C368" s="1">
        <v>37748</v>
      </c>
      <c r="D368">
        <v>21</v>
      </c>
      <c r="E368">
        <v>34.716999999999999</v>
      </c>
      <c r="F368" t="str">
        <v>#N/A N/A</v>
      </c>
      <c r="G368" t="str">
        <v>#N/A N/A</v>
      </c>
      <c r="H368">
        <v>20.375</v>
      </c>
      <c r="I368" t="str">
        <v>#N/A N/A</v>
      </c>
      <c r="J368" t="str">
        <v>#N/A N/A</v>
      </c>
      <c r="K368" t="str">
        <v>#N/A N/A</v>
      </c>
      <c r="L368" t="str">
        <v>#N/A N/A</v>
      </c>
      <c r="M368" t="str">
        <v>#N/A N/A</v>
      </c>
      <c r="N368" t="str">
        <v>#N/A N/A</v>
      </c>
      <c r="O368" t="str">
        <v>#N/A N/A</v>
      </c>
      <c r="P368" t="str">
        <v>#N/A N/A</v>
      </c>
      <c r="Q368" t="str">
        <v>#N/A N/A</v>
      </c>
      <c r="R368" t="str">
        <v>#N/A N/A</v>
      </c>
      <c r="S368" t="str">
        <v>#N/A N/A</v>
      </c>
      <c r="T368" t="str">
        <v>#N/A N/A</v>
      </c>
      <c r="U368" t="str">
        <v>#N/A N/A</v>
      </c>
    </row>
    <row r="369" spans="3:21" x14ac:dyDescent="0.25">
      <c r="C369" s="1">
        <v>37749</v>
      </c>
      <c r="D369">
        <v>20.832999999999998</v>
      </c>
      <c r="E369">
        <v>36.457999999999998</v>
      </c>
      <c r="F369" t="str">
        <v>#N/A N/A</v>
      </c>
      <c r="G369" t="str">
        <v>#N/A N/A</v>
      </c>
      <c r="H369">
        <v>20.875</v>
      </c>
      <c r="I369" t="str">
        <v>#N/A N/A</v>
      </c>
      <c r="J369" t="str">
        <v>#N/A N/A</v>
      </c>
      <c r="K369" t="str">
        <v>#N/A N/A</v>
      </c>
      <c r="L369" t="str">
        <v>#N/A N/A</v>
      </c>
      <c r="M369" t="str">
        <v>#N/A N/A</v>
      </c>
      <c r="N369" t="str">
        <v>#N/A N/A</v>
      </c>
      <c r="O369" t="str">
        <v>#N/A N/A</v>
      </c>
      <c r="P369" t="str">
        <v>#N/A N/A</v>
      </c>
      <c r="Q369" t="str">
        <v>#N/A N/A</v>
      </c>
      <c r="R369" t="str">
        <v>#N/A N/A</v>
      </c>
      <c r="S369" t="str">
        <v>#N/A N/A</v>
      </c>
      <c r="T369" t="str">
        <v>#N/A N/A</v>
      </c>
      <c r="U369" t="str">
        <v>#N/A N/A</v>
      </c>
    </row>
    <row r="370" spans="3:21" x14ac:dyDescent="0.25">
      <c r="C370" s="1">
        <v>37750</v>
      </c>
      <c r="D370">
        <v>21.625</v>
      </c>
      <c r="E370">
        <v>34.667000000000002</v>
      </c>
      <c r="F370" t="str">
        <v>#N/A N/A</v>
      </c>
      <c r="G370" t="str">
        <v>#N/A N/A</v>
      </c>
      <c r="H370">
        <v>20.667000000000002</v>
      </c>
      <c r="I370" t="str">
        <v>#N/A N/A</v>
      </c>
      <c r="J370" t="str">
        <v>#N/A N/A</v>
      </c>
      <c r="K370" t="str">
        <v>#N/A N/A</v>
      </c>
      <c r="L370" t="str">
        <v>#N/A N/A</v>
      </c>
      <c r="M370" t="str">
        <v>#N/A N/A</v>
      </c>
      <c r="N370" t="str">
        <v>#N/A N/A</v>
      </c>
      <c r="O370" t="str">
        <v>#N/A N/A</v>
      </c>
      <c r="P370" t="str">
        <v>#N/A N/A</v>
      </c>
      <c r="Q370" t="str">
        <v>#N/A N/A</v>
      </c>
      <c r="R370" t="str">
        <v>#N/A N/A</v>
      </c>
      <c r="S370" t="str">
        <v>#N/A N/A</v>
      </c>
      <c r="T370" t="str">
        <v>#N/A N/A</v>
      </c>
      <c r="U370" t="str">
        <v>#N/A N/A</v>
      </c>
    </row>
    <row r="371" spans="3:21" x14ac:dyDescent="0.25">
      <c r="C371" s="1">
        <v>37753</v>
      </c>
      <c r="D371">
        <v>22</v>
      </c>
      <c r="E371">
        <v>36.572000000000003</v>
      </c>
      <c r="F371" t="str">
        <v>#N/A N/A</v>
      </c>
      <c r="G371" t="str">
        <v>#N/A N/A</v>
      </c>
      <c r="H371">
        <v>21.5</v>
      </c>
      <c r="I371" t="str">
        <v>#N/A N/A</v>
      </c>
      <c r="J371" t="str">
        <v>#N/A N/A</v>
      </c>
      <c r="K371" t="str">
        <v>#N/A N/A</v>
      </c>
      <c r="L371" t="str">
        <v>#N/A N/A</v>
      </c>
      <c r="M371" t="str">
        <v>#N/A N/A</v>
      </c>
      <c r="N371" t="str">
        <v>#N/A N/A</v>
      </c>
      <c r="O371" t="str">
        <v>#N/A N/A</v>
      </c>
      <c r="P371" t="str">
        <v>#N/A N/A</v>
      </c>
      <c r="Q371" t="str">
        <v>#N/A N/A</v>
      </c>
      <c r="R371" t="str">
        <v>#N/A N/A</v>
      </c>
      <c r="S371" t="str">
        <v>#N/A N/A</v>
      </c>
      <c r="T371" t="str">
        <v>#N/A N/A</v>
      </c>
      <c r="U371" t="str">
        <v>#N/A N/A</v>
      </c>
    </row>
    <row r="372" spans="3:21" x14ac:dyDescent="0.25">
      <c r="C372" s="1">
        <v>37754</v>
      </c>
      <c r="D372">
        <v>22.5</v>
      </c>
      <c r="E372">
        <v>36.241999999999997</v>
      </c>
      <c r="F372" t="str">
        <v>#N/A N/A</v>
      </c>
      <c r="G372" t="str">
        <v>#N/A N/A</v>
      </c>
      <c r="H372">
        <v>22</v>
      </c>
      <c r="I372" t="str">
        <v>#N/A N/A</v>
      </c>
      <c r="J372" t="str">
        <v>#N/A N/A</v>
      </c>
      <c r="K372" t="str">
        <v>#N/A N/A</v>
      </c>
      <c r="L372" t="str">
        <v>#N/A N/A</v>
      </c>
      <c r="M372" t="str">
        <v>#N/A N/A</v>
      </c>
      <c r="N372" t="str">
        <v>#N/A N/A</v>
      </c>
      <c r="O372" t="str">
        <v>#N/A N/A</v>
      </c>
      <c r="P372" t="str">
        <v>#N/A N/A</v>
      </c>
      <c r="Q372" t="str">
        <v>#N/A N/A</v>
      </c>
      <c r="R372" t="str">
        <v>#N/A N/A</v>
      </c>
      <c r="S372" t="str">
        <v>#N/A N/A</v>
      </c>
      <c r="T372" t="str">
        <v>#N/A N/A</v>
      </c>
      <c r="U372" t="str">
        <v>#N/A N/A</v>
      </c>
    </row>
    <row r="373" spans="3:21" x14ac:dyDescent="0.25">
      <c r="C373" s="1">
        <v>37755</v>
      </c>
      <c r="D373">
        <v>21.625</v>
      </c>
      <c r="E373">
        <v>36.493000000000002</v>
      </c>
      <c r="F373" t="str">
        <v>#N/A N/A</v>
      </c>
      <c r="G373" t="str">
        <v>#N/A N/A</v>
      </c>
      <c r="H373">
        <v>22</v>
      </c>
      <c r="I373" t="str">
        <v>#N/A N/A</v>
      </c>
      <c r="J373" t="str">
        <v>#N/A N/A</v>
      </c>
      <c r="K373" t="str">
        <v>#N/A N/A</v>
      </c>
      <c r="L373" t="str">
        <v>#N/A N/A</v>
      </c>
      <c r="M373" t="str">
        <v>#N/A N/A</v>
      </c>
      <c r="N373" t="str">
        <v>#N/A N/A</v>
      </c>
      <c r="O373" t="str">
        <v>#N/A N/A</v>
      </c>
      <c r="P373" t="str">
        <v>#N/A N/A</v>
      </c>
      <c r="Q373" t="str">
        <v>#N/A N/A</v>
      </c>
      <c r="R373" t="str">
        <v>#N/A N/A</v>
      </c>
      <c r="S373" t="str">
        <v>#N/A N/A</v>
      </c>
      <c r="T373" t="str">
        <v>#N/A N/A</v>
      </c>
      <c r="U373" t="str">
        <v>#N/A N/A</v>
      </c>
    </row>
    <row r="374" spans="3:21" x14ac:dyDescent="0.25">
      <c r="C374" s="1">
        <v>37756</v>
      </c>
      <c r="D374">
        <v>23.375</v>
      </c>
      <c r="E374">
        <v>38.917999999999999</v>
      </c>
      <c r="F374" t="str">
        <v>#N/A N/A</v>
      </c>
      <c r="G374" t="str">
        <v>#N/A N/A</v>
      </c>
      <c r="H374">
        <v>25.5</v>
      </c>
      <c r="I374" t="str">
        <v>#N/A N/A</v>
      </c>
      <c r="J374" t="str">
        <v>#N/A N/A</v>
      </c>
      <c r="K374" t="str">
        <v>#N/A N/A</v>
      </c>
      <c r="L374" t="str">
        <v>#N/A N/A</v>
      </c>
      <c r="M374" t="str">
        <v>#N/A N/A</v>
      </c>
      <c r="N374" t="str">
        <v>#N/A N/A</v>
      </c>
      <c r="O374" t="str">
        <v>#N/A N/A</v>
      </c>
      <c r="P374" t="str">
        <v>#N/A N/A</v>
      </c>
      <c r="Q374" t="str">
        <v>#N/A N/A</v>
      </c>
      <c r="R374" t="str">
        <v>#N/A N/A</v>
      </c>
      <c r="S374" t="str">
        <v>#N/A N/A</v>
      </c>
      <c r="T374" t="str">
        <v>#N/A N/A</v>
      </c>
      <c r="U374" t="str">
        <v>#N/A N/A</v>
      </c>
    </row>
    <row r="375" spans="3:21" x14ac:dyDescent="0.25">
      <c r="C375" s="1">
        <v>37757</v>
      </c>
      <c r="D375">
        <v>23</v>
      </c>
      <c r="E375">
        <v>37.768000000000001</v>
      </c>
      <c r="F375" t="str">
        <v>#N/A N/A</v>
      </c>
      <c r="G375" t="str">
        <v>#N/A N/A</v>
      </c>
      <c r="H375">
        <v>25.167000000000002</v>
      </c>
      <c r="I375" t="str">
        <v>#N/A N/A</v>
      </c>
      <c r="J375" t="str">
        <v>#N/A N/A</v>
      </c>
      <c r="K375" t="str">
        <v>#N/A N/A</v>
      </c>
      <c r="L375" t="str">
        <v>#N/A N/A</v>
      </c>
      <c r="M375" t="str">
        <v>#N/A N/A</v>
      </c>
      <c r="N375" t="str">
        <v>#N/A N/A</v>
      </c>
      <c r="O375" t="str">
        <v>#N/A N/A</v>
      </c>
      <c r="P375" t="str">
        <v>#N/A N/A</v>
      </c>
      <c r="Q375" t="str">
        <v>#N/A N/A</v>
      </c>
      <c r="R375" t="str">
        <v>#N/A N/A</v>
      </c>
      <c r="S375" t="str">
        <v>#N/A N/A</v>
      </c>
      <c r="T375" t="str">
        <v>#N/A N/A</v>
      </c>
      <c r="U375" t="str">
        <v>#N/A N/A</v>
      </c>
    </row>
    <row r="376" spans="3:21" x14ac:dyDescent="0.25">
      <c r="C376" s="1">
        <v>37760</v>
      </c>
      <c r="D376">
        <v>24.832999999999998</v>
      </c>
      <c r="E376">
        <v>41.698</v>
      </c>
      <c r="F376" t="str">
        <v>#N/A N/A</v>
      </c>
      <c r="G376" t="str">
        <v>#N/A N/A</v>
      </c>
      <c r="H376">
        <v>24.375</v>
      </c>
      <c r="I376" t="str">
        <v>#N/A N/A</v>
      </c>
      <c r="J376" t="str">
        <v>#N/A N/A</v>
      </c>
      <c r="K376" t="str">
        <v>#N/A N/A</v>
      </c>
      <c r="L376" t="str">
        <v>#N/A N/A</v>
      </c>
      <c r="M376" t="str">
        <v>#N/A N/A</v>
      </c>
      <c r="N376" t="str">
        <v>#N/A N/A</v>
      </c>
      <c r="O376" t="str">
        <v>#N/A N/A</v>
      </c>
      <c r="P376" t="str">
        <v>#N/A N/A</v>
      </c>
      <c r="Q376" t="str">
        <v>#N/A N/A</v>
      </c>
      <c r="R376" t="str">
        <v>#N/A N/A</v>
      </c>
      <c r="S376" t="str">
        <v>#N/A N/A</v>
      </c>
      <c r="T376" t="str">
        <v>#N/A N/A</v>
      </c>
      <c r="U376" t="str">
        <v>#N/A N/A</v>
      </c>
    </row>
    <row r="377" spans="3:21" x14ac:dyDescent="0.25">
      <c r="C377" s="1">
        <v>37761</v>
      </c>
      <c r="D377">
        <v>25.167000000000002</v>
      </c>
      <c r="E377">
        <v>43.6</v>
      </c>
      <c r="F377" t="str">
        <v>#N/A N/A</v>
      </c>
      <c r="G377" t="str">
        <v>#N/A N/A</v>
      </c>
      <c r="H377">
        <v>25.125</v>
      </c>
      <c r="I377" t="str">
        <v>#N/A N/A</v>
      </c>
      <c r="J377" t="str">
        <v>#N/A N/A</v>
      </c>
      <c r="K377" t="str">
        <v>#N/A N/A</v>
      </c>
      <c r="L377" t="str">
        <v>#N/A N/A</v>
      </c>
      <c r="M377" t="str">
        <v>#N/A N/A</v>
      </c>
      <c r="N377" t="str">
        <v>#N/A N/A</v>
      </c>
      <c r="O377" t="str">
        <v>#N/A N/A</v>
      </c>
      <c r="P377" t="str">
        <v>#N/A N/A</v>
      </c>
      <c r="Q377" t="str">
        <v>#N/A N/A</v>
      </c>
      <c r="R377" t="str">
        <v>#N/A N/A</v>
      </c>
      <c r="S377" t="str">
        <v>#N/A N/A</v>
      </c>
      <c r="T377" t="str">
        <v>#N/A N/A</v>
      </c>
      <c r="U377" t="str">
        <v>#N/A N/A</v>
      </c>
    </row>
    <row r="378" spans="3:21" x14ac:dyDescent="0.25">
      <c r="C378" s="1">
        <v>37762</v>
      </c>
      <c r="D378">
        <v>26.375</v>
      </c>
      <c r="E378">
        <v>44.895000000000003</v>
      </c>
      <c r="F378" t="str">
        <v>#N/A N/A</v>
      </c>
      <c r="G378" t="str">
        <v>#N/A N/A</v>
      </c>
      <c r="H378">
        <v>26.375</v>
      </c>
      <c r="I378" t="str">
        <v>#N/A N/A</v>
      </c>
      <c r="J378" t="str">
        <v>#N/A N/A</v>
      </c>
      <c r="K378" t="str">
        <v>#N/A N/A</v>
      </c>
      <c r="L378" t="str">
        <v>#N/A N/A</v>
      </c>
      <c r="M378" t="str">
        <v>#N/A N/A</v>
      </c>
      <c r="N378" t="str">
        <v>#N/A N/A</v>
      </c>
      <c r="O378" t="str">
        <v>#N/A N/A</v>
      </c>
      <c r="P378" t="str">
        <v>#N/A N/A</v>
      </c>
      <c r="Q378" t="str">
        <v>#N/A N/A</v>
      </c>
      <c r="R378" t="str">
        <v>#N/A N/A</v>
      </c>
      <c r="S378" t="str">
        <v>#N/A N/A</v>
      </c>
      <c r="T378" t="str">
        <v>#N/A N/A</v>
      </c>
      <c r="U378" t="str">
        <v>#N/A N/A</v>
      </c>
    </row>
    <row r="379" spans="3:21" x14ac:dyDescent="0.25">
      <c r="C379" s="1">
        <v>37763</v>
      </c>
      <c r="D379">
        <v>26</v>
      </c>
      <c r="E379">
        <v>44.829000000000001</v>
      </c>
      <c r="F379" t="str">
        <v>#N/A N/A</v>
      </c>
      <c r="G379" t="str">
        <v>#N/A N/A</v>
      </c>
      <c r="H379">
        <v>26.667000000000002</v>
      </c>
      <c r="I379" t="str">
        <v>#N/A N/A</v>
      </c>
      <c r="J379" t="str">
        <v>#N/A N/A</v>
      </c>
      <c r="K379" t="str">
        <v>#N/A N/A</v>
      </c>
      <c r="L379" t="str">
        <v>#N/A N/A</v>
      </c>
      <c r="M379" t="str">
        <v>#N/A N/A</v>
      </c>
      <c r="N379" t="str">
        <v>#N/A N/A</v>
      </c>
      <c r="O379" t="str">
        <v>#N/A N/A</v>
      </c>
      <c r="P379" t="str">
        <v>#N/A N/A</v>
      </c>
      <c r="Q379" t="str">
        <v>#N/A N/A</v>
      </c>
      <c r="R379" t="str">
        <v>#N/A N/A</v>
      </c>
      <c r="S379" t="str">
        <v>#N/A N/A</v>
      </c>
      <c r="T379" t="str">
        <v>#N/A N/A</v>
      </c>
      <c r="U379" t="str">
        <v>#N/A N/A</v>
      </c>
    </row>
    <row r="380" spans="3:21" x14ac:dyDescent="0.25">
      <c r="C380" s="1">
        <v>37764</v>
      </c>
      <c r="D380">
        <v>25</v>
      </c>
      <c r="E380">
        <v>44.65</v>
      </c>
      <c r="F380" t="str">
        <v>#N/A N/A</v>
      </c>
      <c r="G380" t="str">
        <v>#N/A N/A</v>
      </c>
      <c r="H380">
        <v>25.5</v>
      </c>
      <c r="I380" t="str">
        <v>#N/A N/A</v>
      </c>
      <c r="J380" t="str">
        <v>#N/A N/A</v>
      </c>
      <c r="K380" t="str">
        <v>#N/A N/A</v>
      </c>
      <c r="L380" t="str">
        <v>#N/A N/A</v>
      </c>
      <c r="M380" t="str">
        <v>#N/A N/A</v>
      </c>
      <c r="N380" t="str">
        <v>#N/A N/A</v>
      </c>
      <c r="O380" t="str">
        <v>#N/A N/A</v>
      </c>
      <c r="P380" t="str">
        <v>#N/A N/A</v>
      </c>
      <c r="Q380" t="str">
        <v>#N/A N/A</v>
      </c>
      <c r="R380" t="str">
        <v>#N/A N/A</v>
      </c>
      <c r="S380" t="str">
        <v>#N/A N/A</v>
      </c>
      <c r="T380" t="str">
        <v>#N/A N/A</v>
      </c>
      <c r="U380" t="str">
        <v>#N/A N/A</v>
      </c>
    </row>
    <row r="381" spans="3:21" x14ac:dyDescent="0.25">
      <c r="C381" s="1">
        <v>37767</v>
      </c>
      <c r="D381">
        <v>24.832999999999998</v>
      </c>
      <c r="E381">
        <v>45.369</v>
      </c>
      <c r="F381" t="str">
        <v>#N/A N/A</v>
      </c>
      <c r="G381" t="str">
        <v>#N/A N/A</v>
      </c>
      <c r="H381">
        <v>26.875</v>
      </c>
      <c r="I381" t="str">
        <v>#N/A N/A</v>
      </c>
      <c r="J381" t="str">
        <v>#N/A N/A</v>
      </c>
      <c r="K381" t="str">
        <v>#N/A N/A</v>
      </c>
      <c r="L381" t="str">
        <v>#N/A N/A</v>
      </c>
      <c r="M381" t="str">
        <v>#N/A N/A</v>
      </c>
      <c r="N381" t="str">
        <v>#N/A N/A</v>
      </c>
      <c r="O381" t="str">
        <v>#N/A N/A</v>
      </c>
      <c r="P381" t="str">
        <v>#N/A N/A</v>
      </c>
      <c r="Q381" t="str">
        <v>#N/A N/A</v>
      </c>
      <c r="R381" t="str">
        <v>#N/A N/A</v>
      </c>
      <c r="S381" t="str">
        <v>#N/A N/A</v>
      </c>
      <c r="T381" t="str">
        <v>#N/A N/A</v>
      </c>
      <c r="U381" t="str">
        <v>#N/A N/A</v>
      </c>
    </row>
    <row r="382" spans="3:21" x14ac:dyDescent="0.25">
      <c r="C382" s="1">
        <v>37768</v>
      </c>
      <c r="D382">
        <v>27.625</v>
      </c>
      <c r="E382">
        <v>46.494999999999997</v>
      </c>
      <c r="F382" t="str">
        <v>#N/A N/A</v>
      </c>
      <c r="G382" t="str">
        <v>#N/A N/A</v>
      </c>
      <c r="H382">
        <v>27</v>
      </c>
      <c r="I382" t="str">
        <v>#N/A N/A</v>
      </c>
      <c r="J382" t="str">
        <v>#N/A N/A</v>
      </c>
      <c r="K382" t="str">
        <v>#N/A N/A</v>
      </c>
      <c r="L382" t="str">
        <v>#N/A N/A</v>
      </c>
      <c r="M382" t="str">
        <v>#N/A N/A</v>
      </c>
      <c r="N382" t="str">
        <v>#N/A N/A</v>
      </c>
      <c r="O382" t="str">
        <v>#N/A N/A</v>
      </c>
      <c r="P382" t="str">
        <v>#N/A N/A</v>
      </c>
      <c r="Q382" t="str">
        <v>#N/A N/A</v>
      </c>
      <c r="R382" t="str">
        <v>#N/A N/A</v>
      </c>
      <c r="S382" t="str">
        <v>#N/A N/A</v>
      </c>
      <c r="T382" t="str">
        <v>#N/A N/A</v>
      </c>
      <c r="U382" t="str">
        <v>#N/A N/A</v>
      </c>
    </row>
    <row r="383" spans="3:21" x14ac:dyDescent="0.25">
      <c r="C383" s="1">
        <v>37769</v>
      </c>
      <c r="D383">
        <v>28</v>
      </c>
      <c r="E383">
        <v>45.25</v>
      </c>
      <c r="F383" t="str">
        <v>#N/A N/A</v>
      </c>
      <c r="G383" t="str">
        <v>#N/A N/A</v>
      </c>
      <c r="H383">
        <v>27.5</v>
      </c>
      <c r="I383" t="str">
        <v>#N/A N/A</v>
      </c>
      <c r="J383" t="str">
        <v>#N/A N/A</v>
      </c>
      <c r="K383" t="str">
        <v>#N/A N/A</v>
      </c>
      <c r="L383" t="str">
        <v>#N/A N/A</v>
      </c>
      <c r="M383" t="str">
        <v>#N/A N/A</v>
      </c>
      <c r="N383" t="str">
        <v>#N/A N/A</v>
      </c>
      <c r="O383" t="str">
        <v>#N/A N/A</v>
      </c>
      <c r="P383" t="str">
        <v>#N/A N/A</v>
      </c>
      <c r="Q383" t="str">
        <v>#N/A N/A</v>
      </c>
      <c r="R383" t="str">
        <v>#N/A N/A</v>
      </c>
      <c r="S383" t="str">
        <v>#N/A N/A</v>
      </c>
      <c r="T383" t="str">
        <v>#N/A N/A</v>
      </c>
      <c r="U383" t="str">
        <v>#N/A N/A</v>
      </c>
    </row>
    <row r="384" spans="3:21" x14ac:dyDescent="0.25">
      <c r="C384" s="1">
        <v>37770</v>
      </c>
      <c r="D384">
        <v>28</v>
      </c>
      <c r="E384">
        <v>44.4</v>
      </c>
      <c r="F384" t="str">
        <v>#N/A N/A</v>
      </c>
      <c r="G384" t="str">
        <v>#N/A N/A</v>
      </c>
      <c r="H384">
        <v>25.625</v>
      </c>
      <c r="I384" t="str">
        <v>#N/A N/A</v>
      </c>
      <c r="J384" t="str">
        <v>#N/A N/A</v>
      </c>
      <c r="K384" t="str">
        <v>#N/A N/A</v>
      </c>
      <c r="L384" t="str">
        <v>#N/A N/A</v>
      </c>
      <c r="M384" t="str">
        <v>#N/A N/A</v>
      </c>
      <c r="N384" t="str">
        <v>#N/A N/A</v>
      </c>
      <c r="O384" t="str">
        <v>#N/A N/A</v>
      </c>
      <c r="P384" t="str">
        <v>#N/A N/A</v>
      </c>
      <c r="Q384" t="str">
        <v>#N/A N/A</v>
      </c>
      <c r="R384" t="str">
        <v>#N/A N/A</v>
      </c>
      <c r="S384" t="str">
        <v>#N/A N/A</v>
      </c>
      <c r="T384" t="str">
        <v>#N/A N/A</v>
      </c>
      <c r="U384" t="str">
        <v>#N/A N/A</v>
      </c>
    </row>
    <row r="385" spans="3:21" x14ac:dyDescent="0.25">
      <c r="C385" s="1">
        <v>37771</v>
      </c>
      <c r="D385">
        <v>27.625</v>
      </c>
      <c r="E385">
        <v>45.070999999999998</v>
      </c>
      <c r="F385" t="str">
        <v>#N/A N/A</v>
      </c>
      <c r="G385" t="str">
        <v>#N/A N/A</v>
      </c>
      <c r="H385">
        <v>25.75</v>
      </c>
      <c r="I385" t="str">
        <v>#N/A N/A</v>
      </c>
      <c r="J385" t="str">
        <v>#N/A N/A</v>
      </c>
      <c r="K385" t="str">
        <v>#N/A N/A</v>
      </c>
      <c r="L385" t="str">
        <v>#N/A N/A</v>
      </c>
      <c r="M385" t="str">
        <v>#N/A N/A</v>
      </c>
      <c r="N385" t="str">
        <v>#N/A N/A</v>
      </c>
      <c r="O385" t="str">
        <v>#N/A N/A</v>
      </c>
      <c r="P385" t="str">
        <v>#N/A N/A</v>
      </c>
      <c r="Q385" t="str">
        <v>#N/A N/A</v>
      </c>
      <c r="R385" t="str">
        <v>#N/A N/A</v>
      </c>
      <c r="S385" t="str">
        <v>#N/A N/A</v>
      </c>
      <c r="T385" t="str">
        <v>#N/A N/A</v>
      </c>
      <c r="U385" t="str">
        <v>#N/A N/A</v>
      </c>
    </row>
    <row r="386" spans="3:21" x14ac:dyDescent="0.25">
      <c r="C386" s="1">
        <v>37774</v>
      </c>
      <c r="D386">
        <v>27.667000000000002</v>
      </c>
      <c r="E386">
        <v>45.3</v>
      </c>
      <c r="F386" t="str">
        <v>#N/A N/A</v>
      </c>
      <c r="G386" t="str">
        <v>#N/A N/A</v>
      </c>
      <c r="H386">
        <v>27.167000000000002</v>
      </c>
      <c r="I386" t="str">
        <v>#N/A N/A</v>
      </c>
      <c r="J386" t="str">
        <v>#N/A N/A</v>
      </c>
      <c r="K386" t="str">
        <v>#N/A N/A</v>
      </c>
      <c r="L386" t="str">
        <v>#N/A N/A</v>
      </c>
      <c r="M386" t="str">
        <v>#N/A N/A</v>
      </c>
      <c r="N386" t="str">
        <v>#N/A N/A</v>
      </c>
      <c r="O386" t="str">
        <v>#N/A N/A</v>
      </c>
      <c r="P386" t="str">
        <v>#N/A N/A</v>
      </c>
      <c r="Q386" t="str">
        <v>#N/A N/A</v>
      </c>
      <c r="R386" t="str">
        <v>#N/A N/A</v>
      </c>
      <c r="S386" t="str">
        <v>#N/A N/A</v>
      </c>
      <c r="T386" t="str">
        <v>#N/A N/A</v>
      </c>
      <c r="U386" t="str">
        <v>#N/A N/A</v>
      </c>
    </row>
    <row r="387" spans="3:21" x14ac:dyDescent="0.25">
      <c r="C387" s="1">
        <v>37775</v>
      </c>
      <c r="D387">
        <v>26.5</v>
      </c>
      <c r="E387">
        <v>44.332999999999998</v>
      </c>
      <c r="F387" t="str">
        <v>#N/A N/A</v>
      </c>
      <c r="G387" t="str">
        <v>#N/A N/A</v>
      </c>
      <c r="H387">
        <v>27</v>
      </c>
      <c r="I387" t="str">
        <v>#N/A N/A</v>
      </c>
      <c r="J387" t="str">
        <v>#N/A N/A</v>
      </c>
      <c r="K387" t="str">
        <v>#N/A N/A</v>
      </c>
      <c r="L387" t="str">
        <v>#N/A N/A</v>
      </c>
      <c r="M387" t="str">
        <v>#N/A N/A</v>
      </c>
      <c r="N387" t="str">
        <v>#N/A N/A</v>
      </c>
      <c r="O387" t="str">
        <v>#N/A N/A</v>
      </c>
      <c r="P387" t="str">
        <v>#N/A N/A</v>
      </c>
      <c r="Q387" t="str">
        <v>#N/A N/A</v>
      </c>
      <c r="R387" t="str">
        <v>#N/A N/A</v>
      </c>
      <c r="S387" t="str">
        <v>#N/A N/A</v>
      </c>
      <c r="T387" t="str">
        <v>#N/A N/A</v>
      </c>
      <c r="U387" t="str">
        <v>#N/A N/A</v>
      </c>
    </row>
    <row r="388" spans="3:21" x14ac:dyDescent="0.25">
      <c r="C388" s="1">
        <v>37776</v>
      </c>
      <c r="D388">
        <v>25.375</v>
      </c>
      <c r="E388">
        <v>43.25</v>
      </c>
      <c r="F388" t="str">
        <v>#N/A N/A</v>
      </c>
      <c r="G388" t="str">
        <v>#N/A N/A</v>
      </c>
      <c r="H388">
        <v>24.75</v>
      </c>
      <c r="I388" t="str">
        <v>#N/A N/A</v>
      </c>
      <c r="J388" t="str">
        <v>#N/A N/A</v>
      </c>
      <c r="K388" t="str">
        <v>#N/A N/A</v>
      </c>
      <c r="L388" t="str">
        <v>#N/A N/A</v>
      </c>
      <c r="M388" t="str">
        <v>#N/A N/A</v>
      </c>
      <c r="N388" t="str">
        <v>#N/A N/A</v>
      </c>
      <c r="O388" t="str">
        <v>#N/A N/A</v>
      </c>
      <c r="P388" t="str">
        <v>#N/A N/A</v>
      </c>
      <c r="Q388" t="str">
        <v>#N/A N/A</v>
      </c>
      <c r="R388" t="str">
        <v>#N/A N/A</v>
      </c>
      <c r="S388" t="str">
        <v>#N/A N/A</v>
      </c>
      <c r="T388" t="str">
        <v>#N/A N/A</v>
      </c>
      <c r="U388" t="str">
        <v>#N/A N/A</v>
      </c>
    </row>
    <row r="389" spans="3:21" x14ac:dyDescent="0.25">
      <c r="C389" s="1">
        <v>37777</v>
      </c>
      <c r="D389">
        <v>24.625</v>
      </c>
      <c r="E389">
        <v>42.4</v>
      </c>
      <c r="F389" t="str">
        <v>#N/A N/A</v>
      </c>
      <c r="G389" t="str">
        <v>#N/A N/A</v>
      </c>
      <c r="H389">
        <v>26</v>
      </c>
      <c r="I389" t="str">
        <v>#N/A N/A</v>
      </c>
      <c r="J389" t="str">
        <v>#N/A N/A</v>
      </c>
      <c r="K389" t="str">
        <v>#N/A N/A</v>
      </c>
      <c r="L389" t="str">
        <v>#N/A N/A</v>
      </c>
      <c r="M389" t="str">
        <v>#N/A N/A</v>
      </c>
      <c r="N389" t="str">
        <v>#N/A N/A</v>
      </c>
      <c r="O389" t="str">
        <v>#N/A N/A</v>
      </c>
      <c r="P389" t="str">
        <v>#N/A N/A</v>
      </c>
      <c r="Q389" t="str">
        <v>#N/A N/A</v>
      </c>
      <c r="R389" t="str">
        <v>#N/A N/A</v>
      </c>
      <c r="S389" t="str">
        <v>#N/A N/A</v>
      </c>
      <c r="T389" t="str">
        <v>#N/A N/A</v>
      </c>
      <c r="U389" t="str">
        <v>#N/A N/A</v>
      </c>
    </row>
    <row r="390" spans="3:21" x14ac:dyDescent="0.25">
      <c r="C390" s="1">
        <v>37778</v>
      </c>
      <c r="D390">
        <v>24.75</v>
      </c>
      <c r="E390">
        <v>41.005000000000003</v>
      </c>
      <c r="F390" t="str">
        <v>#N/A N/A</v>
      </c>
      <c r="G390" t="str">
        <v>#N/A N/A</v>
      </c>
      <c r="H390">
        <v>25.167000000000002</v>
      </c>
      <c r="I390" t="str">
        <v>#N/A N/A</v>
      </c>
      <c r="J390" t="str">
        <v>#N/A N/A</v>
      </c>
      <c r="K390" t="str">
        <v>#N/A N/A</v>
      </c>
      <c r="L390" t="str">
        <v>#N/A N/A</v>
      </c>
      <c r="M390" t="str">
        <v>#N/A N/A</v>
      </c>
      <c r="N390" t="str">
        <v>#N/A N/A</v>
      </c>
      <c r="O390" t="str">
        <v>#N/A N/A</v>
      </c>
      <c r="P390" t="str">
        <v>#N/A N/A</v>
      </c>
      <c r="Q390" t="str">
        <v>#N/A N/A</v>
      </c>
      <c r="R390" t="str">
        <v>#N/A N/A</v>
      </c>
      <c r="S390" t="str">
        <v>#N/A N/A</v>
      </c>
      <c r="T390" t="str">
        <v>#N/A N/A</v>
      </c>
      <c r="U390" t="str">
        <v>#N/A N/A</v>
      </c>
    </row>
    <row r="391" spans="3:21" x14ac:dyDescent="0.25">
      <c r="C391" s="1">
        <v>37781</v>
      </c>
      <c r="D391">
        <v>24.5</v>
      </c>
      <c r="E391">
        <v>41.082999999999998</v>
      </c>
      <c r="F391" t="str">
        <v>#N/A N/A</v>
      </c>
      <c r="G391" t="str">
        <v>#N/A N/A</v>
      </c>
      <c r="H391">
        <v>23.75</v>
      </c>
      <c r="I391" t="str">
        <v>#N/A N/A</v>
      </c>
      <c r="J391" t="str">
        <v>#N/A N/A</v>
      </c>
      <c r="K391" t="str">
        <v>#N/A N/A</v>
      </c>
      <c r="L391" t="str">
        <v>#N/A N/A</v>
      </c>
      <c r="M391" t="str">
        <v>#N/A N/A</v>
      </c>
      <c r="N391" t="str">
        <v>#N/A N/A</v>
      </c>
      <c r="O391" t="str">
        <v>#N/A N/A</v>
      </c>
      <c r="P391" t="str">
        <v>#N/A N/A</v>
      </c>
      <c r="Q391" t="str">
        <v>#N/A N/A</v>
      </c>
      <c r="R391" t="str">
        <v>#N/A N/A</v>
      </c>
      <c r="S391" t="str">
        <v>#N/A N/A</v>
      </c>
      <c r="T391" t="str">
        <v>#N/A N/A</v>
      </c>
      <c r="U391" t="str">
        <v>#N/A N/A</v>
      </c>
    </row>
    <row r="392" spans="3:21" x14ac:dyDescent="0.25">
      <c r="C392" s="1">
        <v>37782</v>
      </c>
      <c r="D392">
        <v>23.832999999999998</v>
      </c>
      <c r="E392">
        <v>40.6</v>
      </c>
      <c r="F392" t="str">
        <v>#N/A N/A</v>
      </c>
      <c r="G392" t="str">
        <v>#N/A N/A</v>
      </c>
      <c r="H392">
        <v>23.5</v>
      </c>
      <c r="I392" t="str">
        <v>#N/A N/A</v>
      </c>
      <c r="J392" t="str">
        <v>#N/A N/A</v>
      </c>
      <c r="K392" t="str">
        <v>#N/A N/A</v>
      </c>
      <c r="L392" t="str">
        <v>#N/A N/A</v>
      </c>
      <c r="M392" t="str">
        <v>#N/A N/A</v>
      </c>
      <c r="N392" t="str">
        <v>#N/A N/A</v>
      </c>
      <c r="O392" t="str">
        <v>#N/A N/A</v>
      </c>
      <c r="P392" t="str">
        <v>#N/A N/A</v>
      </c>
      <c r="Q392" t="str">
        <v>#N/A N/A</v>
      </c>
      <c r="R392" t="str">
        <v>#N/A N/A</v>
      </c>
      <c r="S392" t="str">
        <v>#N/A N/A</v>
      </c>
      <c r="T392" t="str">
        <v>#N/A N/A</v>
      </c>
      <c r="U392" t="str">
        <v>#N/A N/A</v>
      </c>
    </row>
    <row r="393" spans="3:21" x14ac:dyDescent="0.25">
      <c r="C393" s="1">
        <v>37783</v>
      </c>
      <c r="D393">
        <v>24.25</v>
      </c>
      <c r="E393">
        <v>40.700000000000003</v>
      </c>
      <c r="F393" t="str">
        <v>#N/A N/A</v>
      </c>
      <c r="G393" t="str">
        <v>#N/A N/A</v>
      </c>
      <c r="H393">
        <v>24.332999999999998</v>
      </c>
      <c r="I393" t="str">
        <v>#N/A N/A</v>
      </c>
      <c r="J393" t="str">
        <v>#N/A N/A</v>
      </c>
      <c r="K393" t="str">
        <v>#N/A N/A</v>
      </c>
      <c r="L393" t="str">
        <v>#N/A N/A</v>
      </c>
      <c r="M393" t="str">
        <v>#N/A N/A</v>
      </c>
      <c r="N393" t="str">
        <v>#N/A N/A</v>
      </c>
      <c r="O393" t="str">
        <v>#N/A N/A</v>
      </c>
      <c r="P393" t="str">
        <v>#N/A N/A</v>
      </c>
      <c r="Q393" t="str">
        <v>#N/A N/A</v>
      </c>
      <c r="R393" t="str">
        <v>#N/A N/A</v>
      </c>
      <c r="S393" t="str">
        <v>#N/A N/A</v>
      </c>
      <c r="T393" t="str">
        <v>#N/A N/A</v>
      </c>
      <c r="U393" t="str">
        <v>#N/A N/A</v>
      </c>
    </row>
    <row r="394" spans="3:21" x14ac:dyDescent="0.25">
      <c r="C394" s="1">
        <v>37784</v>
      </c>
      <c r="D394">
        <v>23.832999999999998</v>
      </c>
      <c r="E394">
        <v>40.6</v>
      </c>
      <c r="F394" t="str">
        <v>#N/A N/A</v>
      </c>
      <c r="G394" t="str">
        <v>#N/A N/A</v>
      </c>
      <c r="H394">
        <v>23.625</v>
      </c>
      <c r="I394" t="str">
        <v>#N/A N/A</v>
      </c>
      <c r="J394" t="str">
        <v>#N/A N/A</v>
      </c>
      <c r="K394" t="str">
        <v>#N/A N/A</v>
      </c>
      <c r="L394" t="str">
        <v>#N/A N/A</v>
      </c>
      <c r="M394" t="str">
        <v>#N/A N/A</v>
      </c>
      <c r="N394" t="str">
        <v>#N/A N/A</v>
      </c>
      <c r="O394" t="str">
        <v>#N/A N/A</v>
      </c>
      <c r="P394" t="str">
        <v>#N/A N/A</v>
      </c>
      <c r="Q394" t="str">
        <v>#N/A N/A</v>
      </c>
      <c r="R394" t="str">
        <v>#N/A N/A</v>
      </c>
      <c r="S394" t="str">
        <v>#N/A N/A</v>
      </c>
      <c r="T394" t="str">
        <v>#N/A N/A</v>
      </c>
      <c r="U394" t="str">
        <v>#N/A N/A</v>
      </c>
    </row>
    <row r="395" spans="3:21" x14ac:dyDescent="0.25">
      <c r="C395" s="1">
        <v>37785</v>
      </c>
      <c r="D395">
        <v>23.875</v>
      </c>
      <c r="E395">
        <v>40.917000000000002</v>
      </c>
      <c r="F395" t="str">
        <v>#N/A N/A</v>
      </c>
      <c r="G395" t="str">
        <v>#N/A N/A</v>
      </c>
      <c r="H395">
        <v>24.375</v>
      </c>
      <c r="I395" t="str">
        <v>#N/A N/A</v>
      </c>
      <c r="J395" t="str">
        <v>#N/A N/A</v>
      </c>
      <c r="K395" t="str">
        <v>#N/A N/A</v>
      </c>
      <c r="L395" t="str">
        <v>#N/A N/A</v>
      </c>
      <c r="M395" t="str">
        <v>#N/A N/A</v>
      </c>
      <c r="N395" t="str">
        <v>#N/A N/A</v>
      </c>
      <c r="O395" t="str">
        <v>#N/A N/A</v>
      </c>
      <c r="P395" t="str">
        <v>#N/A N/A</v>
      </c>
      <c r="Q395" t="str">
        <v>#N/A N/A</v>
      </c>
      <c r="R395" t="str">
        <v>#N/A N/A</v>
      </c>
      <c r="S395" t="str">
        <v>#N/A N/A</v>
      </c>
      <c r="T395" t="str">
        <v>#N/A N/A</v>
      </c>
      <c r="U395" t="str">
        <v>#N/A N/A</v>
      </c>
    </row>
    <row r="396" spans="3:21" x14ac:dyDescent="0.25">
      <c r="C396" s="1">
        <v>37788</v>
      </c>
      <c r="D396">
        <v>24.5</v>
      </c>
      <c r="E396">
        <v>40.286000000000001</v>
      </c>
      <c r="F396" t="str">
        <v>#N/A N/A</v>
      </c>
      <c r="G396" t="str">
        <v>#N/A N/A</v>
      </c>
      <c r="H396">
        <v>24.5</v>
      </c>
      <c r="I396" t="str">
        <v>#N/A N/A</v>
      </c>
      <c r="J396" t="str">
        <v>#N/A N/A</v>
      </c>
      <c r="K396" t="str">
        <v>#N/A N/A</v>
      </c>
      <c r="L396" t="str">
        <v>#N/A N/A</v>
      </c>
      <c r="M396" t="str">
        <v>#N/A N/A</v>
      </c>
      <c r="N396" t="str">
        <v>#N/A N/A</v>
      </c>
      <c r="O396" t="str">
        <v>#N/A N/A</v>
      </c>
      <c r="P396" t="str">
        <v>#N/A N/A</v>
      </c>
      <c r="Q396" t="str">
        <v>#N/A N/A</v>
      </c>
      <c r="R396" t="str">
        <v>#N/A N/A</v>
      </c>
      <c r="S396" t="str">
        <v>#N/A N/A</v>
      </c>
      <c r="T396" t="str">
        <v>#N/A N/A</v>
      </c>
      <c r="U396" t="str">
        <v>#N/A N/A</v>
      </c>
    </row>
    <row r="397" spans="3:21" x14ac:dyDescent="0.25">
      <c r="C397" s="1">
        <v>37789</v>
      </c>
      <c r="D397">
        <v>23.5</v>
      </c>
      <c r="E397">
        <v>39.786000000000001</v>
      </c>
      <c r="F397" t="str">
        <v>#N/A N/A</v>
      </c>
      <c r="G397" t="str">
        <v>#N/A N/A</v>
      </c>
      <c r="H397">
        <v>23.375</v>
      </c>
      <c r="I397" t="str">
        <v>#N/A N/A</v>
      </c>
      <c r="J397" t="str">
        <v>#N/A N/A</v>
      </c>
      <c r="K397" t="str">
        <v>#N/A N/A</v>
      </c>
      <c r="L397" t="str">
        <v>#N/A N/A</v>
      </c>
      <c r="M397" t="str">
        <v>#N/A N/A</v>
      </c>
      <c r="N397" t="str">
        <v>#N/A N/A</v>
      </c>
      <c r="O397" t="str">
        <v>#N/A N/A</v>
      </c>
      <c r="P397" t="str">
        <v>#N/A N/A</v>
      </c>
      <c r="Q397" t="str">
        <v>#N/A N/A</v>
      </c>
      <c r="R397" t="str">
        <v>#N/A N/A</v>
      </c>
      <c r="S397" t="str">
        <v>#N/A N/A</v>
      </c>
      <c r="T397" t="str">
        <v>#N/A N/A</v>
      </c>
      <c r="U397" t="str">
        <v>#N/A N/A</v>
      </c>
    </row>
    <row r="398" spans="3:21" x14ac:dyDescent="0.25">
      <c r="C398" s="1">
        <v>37790</v>
      </c>
      <c r="D398">
        <v>23.5</v>
      </c>
      <c r="E398">
        <v>39.286000000000001</v>
      </c>
      <c r="F398" t="str">
        <v>#N/A N/A</v>
      </c>
      <c r="G398" t="str">
        <v>#N/A N/A</v>
      </c>
      <c r="H398">
        <v>23.125</v>
      </c>
      <c r="I398" t="str">
        <v>#N/A N/A</v>
      </c>
      <c r="J398" t="str">
        <v>#N/A N/A</v>
      </c>
      <c r="K398" t="str">
        <v>#N/A N/A</v>
      </c>
      <c r="L398" t="str">
        <v>#N/A N/A</v>
      </c>
      <c r="M398" t="str">
        <v>#N/A N/A</v>
      </c>
      <c r="N398" t="str">
        <v>#N/A N/A</v>
      </c>
      <c r="O398" t="str">
        <v>#N/A N/A</v>
      </c>
      <c r="P398" t="str">
        <v>#N/A N/A</v>
      </c>
      <c r="Q398" t="str">
        <v>#N/A N/A</v>
      </c>
      <c r="R398" t="str">
        <v>#N/A N/A</v>
      </c>
      <c r="S398" t="str">
        <v>#N/A N/A</v>
      </c>
      <c r="T398" t="str">
        <v>#N/A N/A</v>
      </c>
      <c r="U398" t="str">
        <v>#N/A N/A</v>
      </c>
    </row>
    <row r="399" spans="3:21" x14ac:dyDescent="0.25">
      <c r="C399" s="1">
        <v>37791</v>
      </c>
      <c r="D399">
        <v>23.875</v>
      </c>
      <c r="E399">
        <v>39.929000000000002</v>
      </c>
      <c r="F399" t="str">
        <v>#N/A N/A</v>
      </c>
      <c r="G399" t="str">
        <v>#N/A N/A</v>
      </c>
      <c r="H399">
        <v>22.832999999999998</v>
      </c>
      <c r="I399" t="str">
        <v>#N/A N/A</v>
      </c>
      <c r="J399" t="str">
        <v>#N/A N/A</v>
      </c>
      <c r="K399" t="str">
        <v>#N/A N/A</v>
      </c>
      <c r="L399" t="str">
        <v>#N/A N/A</v>
      </c>
      <c r="M399" t="str">
        <v>#N/A N/A</v>
      </c>
      <c r="N399" t="str">
        <v>#N/A N/A</v>
      </c>
      <c r="O399" t="str">
        <v>#N/A N/A</v>
      </c>
      <c r="P399" t="str">
        <v>#N/A N/A</v>
      </c>
      <c r="Q399" t="str">
        <v>#N/A N/A</v>
      </c>
      <c r="R399" t="str">
        <v>#N/A N/A</v>
      </c>
      <c r="S399" t="str">
        <v>#N/A N/A</v>
      </c>
      <c r="T399" t="str">
        <v>#N/A N/A</v>
      </c>
      <c r="U399" t="str">
        <v>#N/A N/A</v>
      </c>
    </row>
    <row r="400" spans="3:21" x14ac:dyDescent="0.25">
      <c r="C400" s="1">
        <v>37792</v>
      </c>
      <c r="D400">
        <v>24.5</v>
      </c>
      <c r="E400">
        <v>40.082999999999998</v>
      </c>
      <c r="F400" t="str">
        <v>#N/A N/A</v>
      </c>
      <c r="G400" t="str">
        <v>#N/A N/A</v>
      </c>
      <c r="H400">
        <v>23.125</v>
      </c>
      <c r="I400" t="str">
        <v>#N/A N/A</v>
      </c>
      <c r="J400" t="str">
        <v>#N/A N/A</v>
      </c>
      <c r="K400" t="str">
        <v>#N/A N/A</v>
      </c>
      <c r="L400" t="str">
        <v>#N/A N/A</v>
      </c>
      <c r="M400" t="str">
        <v>#N/A N/A</v>
      </c>
      <c r="N400" t="str">
        <v>#N/A N/A</v>
      </c>
      <c r="O400" t="str">
        <v>#N/A N/A</v>
      </c>
      <c r="P400" t="str">
        <v>#N/A N/A</v>
      </c>
      <c r="Q400" t="str">
        <v>#N/A N/A</v>
      </c>
      <c r="R400" t="str">
        <v>#N/A N/A</v>
      </c>
      <c r="S400" t="str">
        <v>#N/A N/A</v>
      </c>
      <c r="T400" t="str">
        <v>#N/A N/A</v>
      </c>
      <c r="U400" t="str">
        <v>#N/A N/A</v>
      </c>
    </row>
    <row r="401" spans="3:21" x14ac:dyDescent="0.25">
      <c r="C401" s="1">
        <v>37795</v>
      </c>
      <c r="D401">
        <v>24.5</v>
      </c>
      <c r="E401">
        <v>40.563000000000002</v>
      </c>
      <c r="F401" t="str">
        <v>#N/A N/A</v>
      </c>
      <c r="G401" t="str">
        <v>#N/A N/A</v>
      </c>
      <c r="H401">
        <v>22.832999999999998</v>
      </c>
      <c r="I401" t="str">
        <v>#N/A N/A</v>
      </c>
      <c r="J401" t="str">
        <v>#N/A N/A</v>
      </c>
      <c r="K401" t="str">
        <v>#N/A N/A</v>
      </c>
      <c r="L401" t="str">
        <v>#N/A N/A</v>
      </c>
      <c r="M401" t="str">
        <v>#N/A N/A</v>
      </c>
      <c r="N401" t="str">
        <v>#N/A N/A</v>
      </c>
      <c r="O401" t="str">
        <v>#N/A N/A</v>
      </c>
      <c r="P401" t="str">
        <v>#N/A N/A</v>
      </c>
      <c r="Q401" t="str">
        <v>#N/A N/A</v>
      </c>
      <c r="R401" t="str">
        <v>#N/A N/A</v>
      </c>
      <c r="S401" t="str">
        <v>#N/A N/A</v>
      </c>
      <c r="T401" t="str">
        <v>#N/A N/A</v>
      </c>
      <c r="U401" t="str">
        <v>#N/A N/A</v>
      </c>
    </row>
    <row r="402" spans="3:21" x14ac:dyDescent="0.25">
      <c r="C402" s="1">
        <v>37796</v>
      </c>
      <c r="D402">
        <v>24.5</v>
      </c>
      <c r="E402">
        <v>40.688000000000002</v>
      </c>
      <c r="F402" t="str">
        <v>#N/A N/A</v>
      </c>
      <c r="G402" t="str">
        <v>#N/A N/A</v>
      </c>
      <c r="H402">
        <v>23.25</v>
      </c>
      <c r="I402" t="str">
        <v>#N/A N/A</v>
      </c>
      <c r="J402" t="str">
        <v>#N/A N/A</v>
      </c>
      <c r="K402" t="str">
        <v>#N/A N/A</v>
      </c>
      <c r="L402" t="str">
        <v>#N/A N/A</v>
      </c>
      <c r="M402" t="str">
        <v>#N/A N/A</v>
      </c>
      <c r="N402" t="str">
        <v>#N/A N/A</v>
      </c>
      <c r="O402" t="str">
        <v>#N/A N/A</v>
      </c>
      <c r="P402" t="str">
        <v>#N/A N/A</v>
      </c>
      <c r="Q402" t="str">
        <v>#N/A N/A</v>
      </c>
      <c r="R402" t="str">
        <v>#N/A N/A</v>
      </c>
      <c r="S402" t="str">
        <v>#N/A N/A</v>
      </c>
      <c r="T402" t="str">
        <v>#N/A N/A</v>
      </c>
      <c r="U402" t="str">
        <v>#N/A N/A</v>
      </c>
    </row>
    <row r="403" spans="3:21" x14ac:dyDescent="0.25">
      <c r="C403" s="1">
        <v>37797</v>
      </c>
      <c r="D403">
        <v>24.75</v>
      </c>
      <c r="E403">
        <v>41</v>
      </c>
      <c r="F403" t="str">
        <v>#N/A N/A</v>
      </c>
      <c r="G403" t="str">
        <v>#N/A N/A</v>
      </c>
      <c r="H403">
        <v>23.25</v>
      </c>
      <c r="I403" t="str">
        <v>#N/A N/A</v>
      </c>
      <c r="J403" t="str">
        <v>#N/A N/A</v>
      </c>
      <c r="K403" t="str">
        <v>#N/A N/A</v>
      </c>
      <c r="L403" t="str">
        <v>#N/A N/A</v>
      </c>
      <c r="M403" t="str">
        <v>#N/A N/A</v>
      </c>
      <c r="N403" t="str">
        <v>#N/A N/A</v>
      </c>
      <c r="O403" t="str">
        <v>#N/A N/A</v>
      </c>
      <c r="P403" t="str">
        <v>#N/A N/A</v>
      </c>
      <c r="Q403" t="str">
        <v>#N/A N/A</v>
      </c>
      <c r="R403" t="str">
        <v>#N/A N/A</v>
      </c>
      <c r="S403" t="str">
        <v>#N/A N/A</v>
      </c>
      <c r="T403" t="str">
        <v>#N/A N/A</v>
      </c>
      <c r="U403" t="str">
        <v>#N/A N/A</v>
      </c>
    </row>
    <row r="404" spans="3:21" x14ac:dyDescent="0.25">
      <c r="C404" s="1">
        <v>37798</v>
      </c>
      <c r="D404">
        <v>24.167000000000002</v>
      </c>
      <c r="E404">
        <v>40.840000000000003</v>
      </c>
      <c r="F404" t="str">
        <v>#N/A N/A</v>
      </c>
      <c r="G404" t="str">
        <v>#N/A N/A</v>
      </c>
      <c r="H404">
        <v>23.832999999999998</v>
      </c>
      <c r="I404" t="str">
        <v>#N/A N/A</v>
      </c>
      <c r="J404" t="str">
        <v>#N/A N/A</v>
      </c>
      <c r="K404" t="str">
        <v>#N/A N/A</v>
      </c>
      <c r="L404" t="str">
        <v>#N/A N/A</v>
      </c>
      <c r="M404" t="str">
        <v>#N/A N/A</v>
      </c>
      <c r="N404" t="str">
        <v>#N/A N/A</v>
      </c>
      <c r="O404" t="str">
        <v>#N/A N/A</v>
      </c>
      <c r="P404" t="str">
        <v>#N/A N/A</v>
      </c>
      <c r="Q404" t="str">
        <v>#N/A N/A</v>
      </c>
      <c r="R404" t="str">
        <v>#N/A N/A</v>
      </c>
      <c r="S404" t="str">
        <v>#N/A N/A</v>
      </c>
      <c r="T404" t="str">
        <v>#N/A N/A</v>
      </c>
      <c r="U404" t="str">
        <v>#N/A N/A</v>
      </c>
    </row>
    <row r="405" spans="3:21" x14ac:dyDescent="0.25">
      <c r="C405" s="1">
        <v>37799</v>
      </c>
      <c r="D405">
        <v>24.625</v>
      </c>
      <c r="E405">
        <v>40.832999999999998</v>
      </c>
      <c r="F405" t="str">
        <v>#N/A N/A</v>
      </c>
      <c r="G405" t="str">
        <v>#N/A N/A</v>
      </c>
      <c r="H405">
        <v>23.25</v>
      </c>
      <c r="I405" t="str">
        <v>#N/A N/A</v>
      </c>
      <c r="J405" t="str">
        <v>#N/A N/A</v>
      </c>
      <c r="K405" t="str">
        <v>#N/A N/A</v>
      </c>
      <c r="L405" t="str">
        <v>#N/A N/A</v>
      </c>
      <c r="M405" t="str">
        <v>#N/A N/A</v>
      </c>
      <c r="N405" t="str">
        <v>#N/A N/A</v>
      </c>
      <c r="O405" t="str">
        <v>#N/A N/A</v>
      </c>
      <c r="P405" t="str">
        <v>#N/A N/A</v>
      </c>
      <c r="Q405" t="str">
        <v>#N/A N/A</v>
      </c>
      <c r="R405" t="str">
        <v>#N/A N/A</v>
      </c>
      <c r="S405" t="str">
        <v>#N/A N/A</v>
      </c>
      <c r="T405" t="str">
        <v>#N/A N/A</v>
      </c>
      <c r="U405" t="str">
        <v>#N/A N/A</v>
      </c>
    </row>
    <row r="406" spans="3:21" x14ac:dyDescent="0.25">
      <c r="C406" s="1">
        <v>37802</v>
      </c>
      <c r="D406">
        <v>23.625</v>
      </c>
      <c r="E406">
        <v>40.5</v>
      </c>
      <c r="F406" t="str">
        <v>#N/A N/A</v>
      </c>
      <c r="G406" t="str">
        <v>#N/A N/A</v>
      </c>
      <c r="H406">
        <v>23.625</v>
      </c>
      <c r="I406" t="str">
        <v>#N/A N/A</v>
      </c>
      <c r="J406" t="str">
        <v>#N/A N/A</v>
      </c>
      <c r="K406" t="str">
        <v>#N/A N/A</v>
      </c>
      <c r="L406" t="str">
        <v>#N/A N/A</v>
      </c>
      <c r="M406" t="str">
        <v>#N/A N/A</v>
      </c>
      <c r="N406" t="str">
        <v>#N/A N/A</v>
      </c>
      <c r="O406" t="str">
        <v>#N/A N/A</v>
      </c>
      <c r="P406" t="str">
        <v>#N/A N/A</v>
      </c>
      <c r="Q406" t="str">
        <v>#N/A N/A</v>
      </c>
      <c r="R406" t="str">
        <v>#N/A N/A</v>
      </c>
      <c r="S406" t="str">
        <v>#N/A N/A</v>
      </c>
      <c r="T406" t="str">
        <v>#N/A N/A</v>
      </c>
      <c r="U406" t="str">
        <v>#N/A N/A</v>
      </c>
    </row>
    <row r="407" spans="3:21" x14ac:dyDescent="0.25">
      <c r="C407" s="1">
        <v>37803</v>
      </c>
      <c r="D407">
        <v>22.75</v>
      </c>
      <c r="E407">
        <v>41.5</v>
      </c>
      <c r="F407" t="str">
        <v>#N/A N/A</v>
      </c>
      <c r="G407" t="str">
        <v>#N/A N/A</v>
      </c>
      <c r="H407">
        <v>23.625</v>
      </c>
      <c r="I407" t="str">
        <v>#N/A N/A</v>
      </c>
      <c r="J407" t="str">
        <v>#N/A N/A</v>
      </c>
      <c r="K407" t="str">
        <v>#N/A N/A</v>
      </c>
      <c r="L407" t="str">
        <v>#N/A N/A</v>
      </c>
      <c r="M407" t="str">
        <v>#N/A N/A</v>
      </c>
      <c r="N407" t="str">
        <v>#N/A N/A</v>
      </c>
      <c r="O407" t="str">
        <v>#N/A N/A</v>
      </c>
      <c r="P407" t="str">
        <v>#N/A N/A</v>
      </c>
      <c r="Q407" t="str">
        <v>#N/A N/A</v>
      </c>
      <c r="R407" t="str">
        <v>#N/A N/A</v>
      </c>
      <c r="S407" t="str">
        <v>#N/A N/A</v>
      </c>
      <c r="T407" t="str">
        <v>#N/A N/A</v>
      </c>
      <c r="U407" t="str">
        <v>#N/A N/A</v>
      </c>
    </row>
    <row r="408" spans="3:21" x14ac:dyDescent="0.25">
      <c r="C408" s="1">
        <v>37804</v>
      </c>
      <c r="D408">
        <v>24.332999999999998</v>
      </c>
      <c r="E408">
        <v>40.917000000000002</v>
      </c>
      <c r="F408" t="str">
        <v>#N/A N/A</v>
      </c>
      <c r="G408" t="str">
        <v>#N/A N/A</v>
      </c>
      <c r="H408">
        <v>24.375</v>
      </c>
      <c r="I408" t="str">
        <v>#N/A N/A</v>
      </c>
      <c r="J408" t="str">
        <v>#N/A N/A</v>
      </c>
      <c r="K408" t="str">
        <v>#N/A N/A</v>
      </c>
      <c r="L408" t="str">
        <v>#N/A N/A</v>
      </c>
      <c r="M408" t="str">
        <v>#N/A N/A</v>
      </c>
      <c r="N408" t="str">
        <v>#N/A N/A</v>
      </c>
      <c r="O408" t="str">
        <v>#N/A N/A</v>
      </c>
      <c r="P408" t="str">
        <v>#N/A N/A</v>
      </c>
      <c r="Q408" t="str">
        <v>#N/A N/A</v>
      </c>
      <c r="R408" t="str">
        <v>#N/A N/A</v>
      </c>
      <c r="S408" t="str">
        <v>#N/A N/A</v>
      </c>
      <c r="T408" t="str">
        <v>#N/A N/A</v>
      </c>
      <c r="U408" t="str">
        <v>#N/A N/A</v>
      </c>
    </row>
    <row r="409" spans="3:21" x14ac:dyDescent="0.25">
      <c r="C409" s="1">
        <v>37805</v>
      </c>
      <c r="D409">
        <v>23.75</v>
      </c>
      <c r="E409">
        <v>40.265000000000001</v>
      </c>
      <c r="F409" t="str">
        <v>#N/A N/A</v>
      </c>
      <c r="G409" t="str">
        <v>#N/A N/A</v>
      </c>
      <c r="H409">
        <v>25</v>
      </c>
      <c r="I409" t="str">
        <v>#N/A N/A</v>
      </c>
      <c r="J409" t="str">
        <v>#N/A N/A</v>
      </c>
      <c r="K409" t="str">
        <v>#N/A N/A</v>
      </c>
      <c r="L409" t="str">
        <v>#N/A N/A</v>
      </c>
      <c r="M409" t="str">
        <v>#N/A N/A</v>
      </c>
      <c r="N409" t="str">
        <v>#N/A N/A</v>
      </c>
      <c r="O409" t="str">
        <v>#N/A N/A</v>
      </c>
      <c r="P409" t="str">
        <v>#N/A N/A</v>
      </c>
      <c r="Q409" t="str">
        <v>#N/A N/A</v>
      </c>
      <c r="R409" t="str">
        <v>#N/A N/A</v>
      </c>
      <c r="S409" t="str">
        <v>#N/A N/A</v>
      </c>
      <c r="T409" t="str">
        <v>#N/A N/A</v>
      </c>
      <c r="U409" t="str">
        <v>#N/A N/A</v>
      </c>
    </row>
    <row r="410" spans="3:21" x14ac:dyDescent="0.25">
      <c r="C410" s="1">
        <v>37806</v>
      </c>
      <c r="D410">
        <v>24.875</v>
      </c>
      <c r="E410">
        <v>41.25</v>
      </c>
      <c r="F410" t="str">
        <v>#N/A N/A</v>
      </c>
      <c r="G410" t="str">
        <v>#N/A N/A</v>
      </c>
      <c r="H410">
        <v>26.167000000000002</v>
      </c>
      <c r="I410" t="str">
        <v>#N/A N/A</v>
      </c>
      <c r="J410" t="str">
        <v>#N/A N/A</v>
      </c>
      <c r="K410" t="str">
        <v>#N/A N/A</v>
      </c>
      <c r="L410" t="str">
        <v>#N/A N/A</v>
      </c>
      <c r="M410" t="str">
        <v>#N/A N/A</v>
      </c>
      <c r="N410" t="str">
        <v>#N/A N/A</v>
      </c>
      <c r="O410" t="str">
        <v>#N/A N/A</v>
      </c>
      <c r="P410" t="str">
        <v>#N/A N/A</v>
      </c>
      <c r="Q410" t="str">
        <v>#N/A N/A</v>
      </c>
      <c r="R410" t="str">
        <v>#N/A N/A</v>
      </c>
      <c r="S410" t="str">
        <v>#N/A N/A</v>
      </c>
      <c r="T410" t="str">
        <v>#N/A N/A</v>
      </c>
      <c r="U410" t="str">
        <v>#N/A N/A</v>
      </c>
    </row>
    <row r="411" spans="3:21" x14ac:dyDescent="0.25">
      <c r="C411" s="1">
        <v>37809</v>
      </c>
      <c r="D411">
        <v>25</v>
      </c>
      <c r="E411">
        <v>40.5</v>
      </c>
      <c r="F411" t="str">
        <v>#N/A N/A</v>
      </c>
      <c r="G411" t="str">
        <v>#N/A N/A</v>
      </c>
      <c r="H411">
        <v>25.375</v>
      </c>
      <c r="I411" t="str">
        <v>#N/A N/A</v>
      </c>
      <c r="J411" t="str">
        <v>#N/A N/A</v>
      </c>
      <c r="K411" t="str">
        <v>#N/A N/A</v>
      </c>
      <c r="L411" t="str">
        <v>#N/A N/A</v>
      </c>
      <c r="M411" t="str">
        <v>#N/A N/A</v>
      </c>
      <c r="N411" t="str">
        <v>#N/A N/A</v>
      </c>
      <c r="O411" t="str">
        <v>#N/A N/A</v>
      </c>
      <c r="P411" t="str">
        <v>#N/A N/A</v>
      </c>
      <c r="Q411" t="str">
        <v>#N/A N/A</v>
      </c>
      <c r="R411" t="str">
        <v>#N/A N/A</v>
      </c>
      <c r="S411" t="str">
        <v>#N/A N/A</v>
      </c>
      <c r="T411" t="str">
        <v>#N/A N/A</v>
      </c>
      <c r="U411" t="str">
        <v>#N/A N/A</v>
      </c>
    </row>
    <row r="412" spans="3:21" x14ac:dyDescent="0.25">
      <c r="C412" s="1">
        <v>37810</v>
      </c>
      <c r="D412">
        <v>25.167000000000002</v>
      </c>
      <c r="E412">
        <v>40.070999999999998</v>
      </c>
      <c r="F412" t="str">
        <v>#N/A N/A</v>
      </c>
      <c r="G412" t="str">
        <v>#N/A N/A</v>
      </c>
      <c r="H412">
        <v>24.875</v>
      </c>
      <c r="I412" t="str">
        <v>#N/A N/A</v>
      </c>
      <c r="J412" t="str">
        <v>#N/A N/A</v>
      </c>
      <c r="K412" t="str">
        <v>#N/A N/A</v>
      </c>
      <c r="L412" t="str">
        <v>#N/A N/A</v>
      </c>
      <c r="M412" t="str">
        <v>#N/A N/A</v>
      </c>
      <c r="N412" t="str">
        <v>#N/A N/A</v>
      </c>
      <c r="O412" t="str">
        <v>#N/A N/A</v>
      </c>
      <c r="P412" t="str">
        <v>#N/A N/A</v>
      </c>
      <c r="Q412" t="str">
        <v>#N/A N/A</v>
      </c>
      <c r="R412" t="str">
        <v>#N/A N/A</v>
      </c>
      <c r="S412" t="str">
        <v>#N/A N/A</v>
      </c>
      <c r="T412" t="str">
        <v>#N/A N/A</v>
      </c>
      <c r="U412" t="str">
        <v>#N/A N/A</v>
      </c>
    </row>
    <row r="413" spans="3:21" x14ac:dyDescent="0.25">
      <c r="C413" s="1">
        <v>37811</v>
      </c>
      <c r="D413">
        <v>25.125</v>
      </c>
      <c r="E413">
        <v>40.070999999999998</v>
      </c>
      <c r="F413" t="str">
        <v>#N/A N/A</v>
      </c>
      <c r="G413" t="str">
        <v>#N/A N/A</v>
      </c>
      <c r="H413">
        <v>25.5</v>
      </c>
      <c r="I413" t="str">
        <v>#N/A N/A</v>
      </c>
      <c r="J413" t="str">
        <v>#N/A N/A</v>
      </c>
      <c r="K413" t="str">
        <v>#N/A N/A</v>
      </c>
      <c r="L413" t="str">
        <v>#N/A N/A</v>
      </c>
      <c r="M413" t="str">
        <v>#N/A N/A</v>
      </c>
      <c r="N413" t="str">
        <v>#N/A N/A</v>
      </c>
      <c r="O413" t="str">
        <v>#N/A N/A</v>
      </c>
      <c r="P413" t="str">
        <v>#N/A N/A</v>
      </c>
      <c r="Q413" t="str">
        <v>#N/A N/A</v>
      </c>
      <c r="R413" t="str">
        <v>#N/A N/A</v>
      </c>
      <c r="S413" t="str">
        <v>#N/A N/A</v>
      </c>
      <c r="T413" t="str">
        <v>#N/A N/A</v>
      </c>
      <c r="U413" t="str">
        <v>#N/A N/A</v>
      </c>
    </row>
    <row r="414" spans="3:21" x14ac:dyDescent="0.25">
      <c r="C414" s="1">
        <v>37812</v>
      </c>
      <c r="D414">
        <v>25.332999999999998</v>
      </c>
      <c r="E414">
        <v>40.25</v>
      </c>
      <c r="F414" t="str">
        <v>#N/A N/A</v>
      </c>
      <c r="G414" t="str">
        <v>#N/A N/A</v>
      </c>
      <c r="H414">
        <v>25.5</v>
      </c>
      <c r="I414" t="str">
        <v>#N/A N/A</v>
      </c>
      <c r="J414" t="str">
        <v>#N/A N/A</v>
      </c>
      <c r="K414" t="str">
        <v>#N/A N/A</v>
      </c>
      <c r="L414" t="str">
        <v>#N/A N/A</v>
      </c>
      <c r="M414" t="str">
        <v>#N/A N/A</v>
      </c>
      <c r="N414" t="str">
        <v>#N/A N/A</v>
      </c>
      <c r="O414" t="str">
        <v>#N/A N/A</v>
      </c>
      <c r="P414" t="str">
        <v>#N/A N/A</v>
      </c>
      <c r="Q414" t="str">
        <v>#N/A N/A</v>
      </c>
      <c r="R414" t="str">
        <v>#N/A N/A</v>
      </c>
      <c r="S414" t="str">
        <v>#N/A N/A</v>
      </c>
      <c r="T414" t="str">
        <v>#N/A N/A</v>
      </c>
      <c r="U414" t="str">
        <v>#N/A N/A</v>
      </c>
    </row>
    <row r="415" spans="3:21" x14ac:dyDescent="0.25">
      <c r="C415" s="1">
        <v>37813</v>
      </c>
      <c r="D415">
        <v>25.5</v>
      </c>
      <c r="E415">
        <v>40.008000000000003</v>
      </c>
      <c r="F415" t="str">
        <v>#N/A N/A</v>
      </c>
      <c r="G415" t="str">
        <v>#N/A N/A</v>
      </c>
      <c r="H415">
        <v>25.5</v>
      </c>
      <c r="I415" t="str">
        <v>#N/A N/A</v>
      </c>
      <c r="J415" t="str">
        <v>#N/A N/A</v>
      </c>
      <c r="K415" t="str">
        <v>#N/A N/A</v>
      </c>
      <c r="L415" t="str">
        <v>#N/A N/A</v>
      </c>
      <c r="M415" t="str">
        <v>#N/A N/A</v>
      </c>
      <c r="N415" t="str">
        <v>#N/A N/A</v>
      </c>
      <c r="O415" t="str">
        <v>#N/A N/A</v>
      </c>
      <c r="P415" t="str">
        <v>#N/A N/A</v>
      </c>
      <c r="Q415" t="str">
        <v>#N/A N/A</v>
      </c>
      <c r="R415" t="str">
        <v>#N/A N/A</v>
      </c>
      <c r="S415" t="str">
        <v>#N/A N/A</v>
      </c>
      <c r="T415" t="str">
        <v>#N/A N/A</v>
      </c>
      <c r="U415" t="str">
        <v>#N/A N/A</v>
      </c>
    </row>
    <row r="416" spans="3:21" x14ac:dyDescent="0.25">
      <c r="C416" s="1">
        <v>37816</v>
      </c>
      <c r="D416">
        <v>25.667000000000002</v>
      </c>
      <c r="E416">
        <v>39.200000000000003</v>
      </c>
      <c r="F416" t="str">
        <v>#N/A N/A</v>
      </c>
      <c r="G416" t="str">
        <v>#N/A N/A</v>
      </c>
      <c r="H416">
        <v>23</v>
      </c>
      <c r="I416" t="str">
        <v>#N/A N/A</v>
      </c>
      <c r="J416" t="str">
        <v>#N/A N/A</v>
      </c>
      <c r="K416" t="str">
        <v>#N/A N/A</v>
      </c>
      <c r="L416" t="str">
        <v>#N/A N/A</v>
      </c>
      <c r="M416" t="str">
        <v>#N/A N/A</v>
      </c>
      <c r="N416" t="str">
        <v>#N/A N/A</v>
      </c>
      <c r="O416" t="str">
        <v>#N/A N/A</v>
      </c>
      <c r="P416" t="str">
        <v>#N/A N/A</v>
      </c>
      <c r="Q416" t="str">
        <v>#N/A N/A</v>
      </c>
      <c r="R416" t="str">
        <v>#N/A N/A</v>
      </c>
      <c r="S416" t="str">
        <v>#N/A N/A</v>
      </c>
      <c r="T416" t="str">
        <v>#N/A N/A</v>
      </c>
      <c r="U416" t="str">
        <v>#N/A N/A</v>
      </c>
    </row>
    <row r="417" spans="3:21" x14ac:dyDescent="0.25">
      <c r="C417" s="1">
        <v>37817</v>
      </c>
      <c r="D417">
        <v>25.875</v>
      </c>
      <c r="E417">
        <v>39.65</v>
      </c>
      <c r="F417" t="str">
        <v>#N/A N/A</v>
      </c>
      <c r="G417" t="str">
        <v>#N/A N/A</v>
      </c>
      <c r="H417">
        <v>24.832999999999998</v>
      </c>
      <c r="I417" t="str">
        <v>#N/A N/A</v>
      </c>
      <c r="J417" t="str">
        <v>#N/A N/A</v>
      </c>
      <c r="K417" t="str">
        <v>#N/A N/A</v>
      </c>
      <c r="L417" t="str">
        <v>#N/A N/A</v>
      </c>
      <c r="M417" t="str">
        <v>#N/A N/A</v>
      </c>
      <c r="N417" t="str">
        <v>#N/A N/A</v>
      </c>
      <c r="O417" t="str">
        <v>#N/A N/A</v>
      </c>
      <c r="P417" t="str">
        <v>#N/A N/A</v>
      </c>
      <c r="Q417" t="str">
        <v>#N/A N/A</v>
      </c>
      <c r="R417" t="str">
        <v>#N/A N/A</v>
      </c>
      <c r="S417" t="str">
        <v>#N/A N/A</v>
      </c>
      <c r="T417" t="str">
        <v>#N/A N/A</v>
      </c>
      <c r="U417" t="str">
        <v>#N/A N/A</v>
      </c>
    </row>
    <row r="418" spans="3:21" x14ac:dyDescent="0.25">
      <c r="C418" s="1">
        <v>37818</v>
      </c>
      <c r="D418">
        <v>26</v>
      </c>
      <c r="E418">
        <v>37.814999999999998</v>
      </c>
      <c r="F418" t="str">
        <v>#N/A N/A</v>
      </c>
      <c r="G418" t="str">
        <v>#N/A N/A</v>
      </c>
      <c r="H418">
        <v>26.5</v>
      </c>
      <c r="I418" t="str">
        <v>#N/A N/A</v>
      </c>
      <c r="J418" t="str">
        <v>#N/A N/A</v>
      </c>
      <c r="K418" t="str">
        <v>#N/A N/A</v>
      </c>
      <c r="L418" t="str">
        <v>#N/A N/A</v>
      </c>
      <c r="M418" t="str">
        <v>#N/A N/A</v>
      </c>
      <c r="N418" t="str">
        <v>#N/A N/A</v>
      </c>
      <c r="O418" t="str">
        <v>#N/A N/A</v>
      </c>
      <c r="P418" t="str">
        <v>#N/A N/A</v>
      </c>
      <c r="Q418" t="str">
        <v>#N/A N/A</v>
      </c>
      <c r="R418" t="str">
        <v>#N/A N/A</v>
      </c>
      <c r="S418" t="str">
        <v>#N/A N/A</v>
      </c>
      <c r="T418" t="str">
        <v>#N/A N/A</v>
      </c>
      <c r="U418" t="str">
        <v>#N/A N/A</v>
      </c>
    </row>
    <row r="419" spans="3:21" x14ac:dyDescent="0.25">
      <c r="C419" s="1">
        <v>37819</v>
      </c>
      <c r="D419">
        <v>25.332999999999998</v>
      </c>
      <c r="E419">
        <v>38.430999999999997</v>
      </c>
      <c r="F419" t="str">
        <v>#N/A N/A</v>
      </c>
      <c r="G419" t="str">
        <v>#N/A N/A</v>
      </c>
      <c r="H419">
        <v>25.667000000000002</v>
      </c>
      <c r="I419" t="str">
        <v>#N/A N/A</v>
      </c>
      <c r="J419" t="str">
        <v>#N/A N/A</v>
      </c>
      <c r="K419" t="str">
        <v>#N/A N/A</v>
      </c>
      <c r="L419" t="str">
        <v>#N/A N/A</v>
      </c>
      <c r="M419" t="str">
        <v>#N/A N/A</v>
      </c>
      <c r="N419" t="str">
        <v>#N/A N/A</v>
      </c>
      <c r="O419" t="str">
        <v>#N/A N/A</v>
      </c>
      <c r="P419" t="str">
        <v>#N/A N/A</v>
      </c>
      <c r="Q419" t="str">
        <v>#N/A N/A</v>
      </c>
      <c r="R419" t="str">
        <v>#N/A N/A</v>
      </c>
      <c r="S419" t="str">
        <v>#N/A N/A</v>
      </c>
      <c r="T419" t="str">
        <v>#N/A N/A</v>
      </c>
      <c r="U419" t="str">
        <v>#N/A N/A</v>
      </c>
    </row>
    <row r="420" spans="3:21" x14ac:dyDescent="0.25">
      <c r="C420" s="1">
        <v>37820</v>
      </c>
      <c r="D420">
        <v>25.5</v>
      </c>
      <c r="E420">
        <v>38.917000000000002</v>
      </c>
      <c r="F420" t="str">
        <v>#N/A N/A</v>
      </c>
      <c r="G420" t="str">
        <v>#N/A N/A</v>
      </c>
      <c r="H420">
        <v>25.667000000000002</v>
      </c>
      <c r="I420" t="str">
        <v>#N/A N/A</v>
      </c>
      <c r="J420" t="str">
        <v>#N/A N/A</v>
      </c>
      <c r="K420" t="str">
        <v>#N/A N/A</v>
      </c>
      <c r="L420" t="str">
        <v>#N/A N/A</v>
      </c>
      <c r="M420" t="str">
        <v>#N/A N/A</v>
      </c>
      <c r="N420" t="str">
        <v>#N/A N/A</v>
      </c>
      <c r="O420" t="str">
        <v>#N/A N/A</v>
      </c>
      <c r="P420" t="str">
        <v>#N/A N/A</v>
      </c>
      <c r="Q420" t="str">
        <v>#N/A N/A</v>
      </c>
      <c r="R420" t="str">
        <v>#N/A N/A</v>
      </c>
      <c r="S420" t="str">
        <v>#N/A N/A</v>
      </c>
      <c r="T420" t="str">
        <v>#N/A N/A</v>
      </c>
      <c r="U420" t="str">
        <v>#N/A N/A</v>
      </c>
    </row>
    <row r="421" spans="3:21" x14ac:dyDescent="0.25">
      <c r="C421" s="1">
        <v>37823</v>
      </c>
      <c r="D421">
        <v>25.832999999999998</v>
      </c>
      <c r="E421">
        <v>38.75</v>
      </c>
      <c r="F421" t="str">
        <v>#N/A N/A</v>
      </c>
      <c r="G421" t="str">
        <v>#N/A N/A</v>
      </c>
      <c r="H421">
        <v>26</v>
      </c>
      <c r="I421" t="str">
        <v>#N/A N/A</v>
      </c>
      <c r="J421" t="str">
        <v>#N/A N/A</v>
      </c>
      <c r="K421" t="str">
        <v>#N/A N/A</v>
      </c>
      <c r="L421" t="str">
        <v>#N/A N/A</v>
      </c>
      <c r="M421" t="str">
        <v>#N/A N/A</v>
      </c>
      <c r="N421" t="str">
        <v>#N/A N/A</v>
      </c>
      <c r="O421" t="str">
        <v>#N/A N/A</v>
      </c>
      <c r="P421" t="str">
        <v>#N/A N/A</v>
      </c>
      <c r="Q421" t="str">
        <v>#N/A N/A</v>
      </c>
      <c r="R421" t="str">
        <v>#N/A N/A</v>
      </c>
      <c r="S421" t="str">
        <v>#N/A N/A</v>
      </c>
      <c r="T421" t="str">
        <v>#N/A N/A</v>
      </c>
      <c r="U421" t="str">
        <v>#N/A N/A</v>
      </c>
    </row>
    <row r="422" spans="3:21" x14ac:dyDescent="0.25">
      <c r="C422" s="1">
        <v>37824</v>
      </c>
      <c r="D422">
        <v>25.5</v>
      </c>
      <c r="E422">
        <v>37.42</v>
      </c>
      <c r="F422" t="str">
        <v>#N/A N/A</v>
      </c>
      <c r="G422" t="str">
        <v>#N/A N/A</v>
      </c>
      <c r="H422">
        <v>25.5</v>
      </c>
      <c r="I422" t="str">
        <v>#N/A N/A</v>
      </c>
      <c r="J422" t="str">
        <v>#N/A N/A</v>
      </c>
      <c r="K422" t="str">
        <v>#N/A N/A</v>
      </c>
      <c r="L422" t="str">
        <v>#N/A N/A</v>
      </c>
      <c r="M422" t="str">
        <v>#N/A N/A</v>
      </c>
      <c r="N422" t="str">
        <v>#N/A N/A</v>
      </c>
      <c r="O422" t="str">
        <v>#N/A N/A</v>
      </c>
      <c r="P422" t="str">
        <v>#N/A N/A</v>
      </c>
      <c r="Q422" t="str">
        <v>#N/A N/A</v>
      </c>
      <c r="R422" t="str">
        <v>#N/A N/A</v>
      </c>
      <c r="S422" t="str">
        <v>#N/A N/A</v>
      </c>
      <c r="T422" t="str">
        <v>#N/A N/A</v>
      </c>
      <c r="U422" t="str">
        <v>#N/A N/A</v>
      </c>
    </row>
    <row r="423" spans="3:21" x14ac:dyDescent="0.25">
      <c r="C423" s="1">
        <v>37825</v>
      </c>
      <c r="D423">
        <v>25.5</v>
      </c>
      <c r="E423">
        <v>37.417000000000002</v>
      </c>
      <c r="F423" t="str">
        <v>#N/A N/A</v>
      </c>
      <c r="G423" t="str">
        <v>#N/A N/A</v>
      </c>
      <c r="H423">
        <v>26.332999999999998</v>
      </c>
      <c r="I423" t="str">
        <v>#N/A N/A</v>
      </c>
      <c r="J423" t="str">
        <v>#N/A N/A</v>
      </c>
      <c r="K423" t="str">
        <v>#N/A N/A</v>
      </c>
      <c r="L423" t="str">
        <v>#N/A N/A</v>
      </c>
      <c r="M423" t="str">
        <v>#N/A N/A</v>
      </c>
      <c r="N423" t="str">
        <v>#N/A N/A</v>
      </c>
      <c r="O423" t="str">
        <v>#N/A N/A</v>
      </c>
      <c r="P423" t="str">
        <v>#N/A N/A</v>
      </c>
      <c r="Q423" t="str">
        <v>#N/A N/A</v>
      </c>
      <c r="R423" t="str">
        <v>#N/A N/A</v>
      </c>
      <c r="S423" t="str">
        <v>#N/A N/A</v>
      </c>
      <c r="T423" t="str">
        <v>#N/A N/A</v>
      </c>
      <c r="U423" t="str">
        <v>#N/A N/A</v>
      </c>
    </row>
    <row r="424" spans="3:21" x14ac:dyDescent="0.25">
      <c r="C424" s="1">
        <v>37826</v>
      </c>
      <c r="D424">
        <v>25.75</v>
      </c>
      <c r="E424">
        <v>38.228999999999999</v>
      </c>
      <c r="F424" t="str">
        <v>#N/A N/A</v>
      </c>
      <c r="G424" t="str">
        <v>#N/A N/A</v>
      </c>
      <c r="H424">
        <v>26</v>
      </c>
      <c r="I424" t="str">
        <v>#N/A N/A</v>
      </c>
      <c r="J424" t="str">
        <v>#N/A N/A</v>
      </c>
      <c r="K424" t="str">
        <v>#N/A N/A</v>
      </c>
      <c r="L424" t="str">
        <v>#N/A N/A</v>
      </c>
      <c r="M424" t="str">
        <v>#N/A N/A</v>
      </c>
      <c r="N424" t="str">
        <v>#N/A N/A</v>
      </c>
      <c r="O424" t="str">
        <v>#N/A N/A</v>
      </c>
      <c r="P424" t="str">
        <v>#N/A N/A</v>
      </c>
      <c r="Q424" t="str">
        <v>#N/A N/A</v>
      </c>
      <c r="R424" t="str">
        <v>#N/A N/A</v>
      </c>
      <c r="S424" t="str">
        <v>#N/A N/A</v>
      </c>
      <c r="T424" t="str">
        <v>#N/A N/A</v>
      </c>
      <c r="U424" t="str">
        <v>#N/A N/A</v>
      </c>
    </row>
    <row r="425" spans="3:21" x14ac:dyDescent="0.25">
      <c r="C425" s="1">
        <v>37827</v>
      </c>
      <c r="D425">
        <v>25.832999999999998</v>
      </c>
      <c r="E425">
        <v>37.683</v>
      </c>
      <c r="F425" t="str">
        <v>#N/A N/A</v>
      </c>
      <c r="G425" t="str">
        <v>#N/A N/A</v>
      </c>
      <c r="H425">
        <v>25.5</v>
      </c>
      <c r="I425" t="str">
        <v>#N/A N/A</v>
      </c>
      <c r="J425" t="str">
        <v>#N/A N/A</v>
      </c>
      <c r="K425" t="str">
        <v>#N/A N/A</v>
      </c>
      <c r="L425" t="str">
        <v>#N/A N/A</v>
      </c>
      <c r="M425" t="str">
        <v>#N/A N/A</v>
      </c>
      <c r="N425" t="str">
        <v>#N/A N/A</v>
      </c>
      <c r="O425" t="str">
        <v>#N/A N/A</v>
      </c>
      <c r="P425" t="str">
        <v>#N/A N/A</v>
      </c>
      <c r="Q425" t="str">
        <v>#N/A N/A</v>
      </c>
      <c r="R425" t="str">
        <v>#N/A N/A</v>
      </c>
      <c r="S425" t="str">
        <v>#N/A N/A</v>
      </c>
      <c r="T425" t="str">
        <v>#N/A N/A</v>
      </c>
      <c r="U425" t="str">
        <v>#N/A N/A</v>
      </c>
    </row>
    <row r="426" spans="3:21" x14ac:dyDescent="0.25">
      <c r="C426" s="1">
        <v>37830</v>
      </c>
      <c r="D426">
        <v>25.875</v>
      </c>
      <c r="E426">
        <v>37.167000000000002</v>
      </c>
      <c r="F426" t="str">
        <v>#N/A N/A</v>
      </c>
      <c r="G426" t="str">
        <v>#N/A N/A</v>
      </c>
      <c r="H426">
        <v>24.832999999999998</v>
      </c>
      <c r="I426" t="str">
        <v>#N/A N/A</v>
      </c>
      <c r="J426" t="str">
        <v>#N/A N/A</v>
      </c>
      <c r="K426" t="str">
        <v>#N/A N/A</v>
      </c>
      <c r="L426" t="str">
        <v>#N/A N/A</v>
      </c>
      <c r="M426" t="str">
        <v>#N/A N/A</v>
      </c>
      <c r="N426" t="str">
        <v>#N/A N/A</v>
      </c>
      <c r="O426" t="str">
        <v>#N/A N/A</v>
      </c>
      <c r="P426" t="str">
        <v>#N/A N/A</v>
      </c>
      <c r="Q426" t="str">
        <v>#N/A N/A</v>
      </c>
      <c r="R426" t="str">
        <v>#N/A N/A</v>
      </c>
      <c r="S426" t="str">
        <v>#N/A N/A</v>
      </c>
      <c r="T426" t="str">
        <v>#N/A N/A</v>
      </c>
      <c r="U426" t="str">
        <v>#N/A N/A</v>
      </c>
    </row>
    <row r="427" spans="3:21" x14ac:dyDescent="0.25">
      <c r="C427" s="1">
        <v>37831</v>
      </c>
      <c r="D427">
        <v>25.625</v>
      </c>
      <c r="E427">
        <v>37.299999999999997</v>
      </c>
      <c r="F427" t="str">
        <v>#N/A N/A</v>
      </c>
      <c r="G427" t="str">
        <v>#N/A N/A</v>
      </c>
      <c r="H427">
        <v>25</v>
      </c>
      <c r="I427" t="str">
        <v>#N/A N/A</v>
      </c>
      <c r="J427" t="str">
        <v>#N/A N/A</v>
      </c>
      <c r="K427" t="str">
        <v>#N/A N/A</v>
      </c>
      <c r="L427" t="str">
        <v>#N/A N/A</v>
      </c>
      <c r="M427" t="str">
        <v>#N/A N/A</v>
      </c>
      <c r="N427" t="str">
        <v>#N/A N/A</v>
      </c>
      <c r="O427" t="str">
        <v>#N/A N/A</v>
      </c>
      <c r="P427" t="str">
        <v>#N/A N/A</v>
      </c>
      <c r="Q427" t="str">
        <v>#N/A N/A</v>
      </c>
      <c r="R427" t="str">
        <v>#N/A N/A</v>
      </c>
      <c r="S427" t="str">
        <v>#N/A N/A</v>
      </c>
      <c r="T427" t="str">
        <v>#N/A N/A</v>
      </c>
      <c r="U427" t="str">
        <v>#N/A N/A</v>
      </c>
    </row>
    <row r="428" spans="3:21" x14ac:dyDescent="0.25">
      <c r="C428" s="1">
        <v>37832</v>
      </c>
      <c r="D428">
        <v>25.125</v>
      </c>
      <c r="E428">
        <v>36.625</v>
      </c>
      <c r="F428" t="str">
        <v>#N/A N/A</v>
      </c>
      <c r="G428" t="str">
        <v>#N/A N/A</v>
      </c>
      <c r="H428">
        <v>25.125</v>
      </c>
      <c r="I428" t="str">
        <v>#N/A N/A</v>
      </c>
      <c r="J428" t="str">
        <v>#N/A N/A</v>
      </c>
      <c r="K428" t="str">
        <v>#N/A N/A</v>
      </c>
      <c r="L428" t="str">
        <v>#N/A N/A</v>
      </c>
      <c r="M428" t="str">
        <v>#N/A N/A</v>
      </c>
      <c r="N428" t="str">
        <v>#N/A N/A</v>
      </c>
      <c r="O428" t="str">
        <v>#N/A N/A</v>
      </c>
      <c r="P428" t="str">
        <v>#N/A N/A</v>
      </c>
      <c r="Q428" t="str">
        <v>#N/A N/A</v>
      </c>
      <c r="R428" t="str">
        <v>#N/A N/A</v>
      </c>
      <c r="S428" t="str">
        <v>#N/A N/A</v>
      </c>
      <c r="T428" t="str">
        <v>#N/A N/A</v>
      </c>
      <c r="U428" t="str">
        <v>#N/A N/A</v>
      </c>
    </row>
    <row r="429" spans="3:21" x14ac:dyDescent="0.25">
      <c r="C429" s="1">
        <v>37833</v>
      </c>
      <c r="D429">
        <v>25.667000000000002</v>
      </c>
      <c r="E429">
        <v>38.097999999999999</v>
      </c>
      <c r="F429" t="str">
        <v>#N/A N/A</v>
      </c>
      <c r="G429" t="str">
        <v>#N/A N/A</v>
      </c>
      <c r="H429">
        <v>25.375</v>
      </c>
      <c r="I429" t="str">
        <v>#N/A N/A</v>
      </c>
      <c r="J429" t="str">
        <v>#N/A N/A</v>
      </c>
      <c r="K429" t="str">
        <v>#N/A N/A</v>
      </c>
      <c r="L429" t="str">
        <v>#N/A N/A</v>
      </c>
      <c r="M429" t="str">
        <v>#N/A N/A</v>
      </c>
      <c r="N429" t="str">
        <v>#N/A N/A</v>
      </c>
      <c r="O429" t="str">
        <v>#N/A N/A</v>
      </c>
      <c r="P429" t="str">
        <v>#N/A N/A</v>
      </c>
      <c r="Q429" t="str">
        <v>#N/A N/A</v>
      </c>
      <c r="R429" t="str">
        <v>#N/A N/A</v>
      </c>
      <c r="S429" t="str">
        <v>#N/A N/A</v>
      </c>
      <c r="T429" t="str">
        <v>#N/A N/A</v>
      </c>
      <c r="U429" t="str">
        <v>#N/A N/A</v>
      </c>
    </row>
    <row r="430" spans="3:21" x14ac:dyDescent="0.25">
      <c r="C430" s="1">
        <v>37834</v>
      </c>
      <c r="D430">
        <v>28.5</v>
      </c>
      <c r="E430">
        <v>42.75</v>
      </c>
      <c r="F430" t="str">
        <v>#N/A N/A</v>
      </c>
      <c r="G430" t="str">
        <v>#N/A N/A</v>
      </c>
      <c r="H430">
        <v>26.832999999999998</v>
      </c>
      <c r="I430" t="str">
        <v>#N/A N/A</v>
      </c>
      <c r="J430" t="str">
        <v>#N/A N/A</v>
      </c>
      <c r="K430" t="str">
        <v>#N/A N/A</v>
      </c>
      <c r="L430" t="str">
        <v>#N/A N/A</v>
      </c>
      <c r="M430" t="str">
        <v>#N/A N/A</v>
      </c>
      <c r="N430" t="str">
        <v>#N/A N/A</v>
      </c>
      <c r="O430" t="str">
        <v>#N/A N/A</v>
      </c>
      <c r="P430" t="str">
        <v>#N/A N/A</v>
      </c>
      <c r="Q430" t="str">
        <v>#N/A N/A</v>
      </c>
      <c r="R430" t="str">
        <v>#N/A N/A</v>
      </c>
      <c r="S430" t="str">
        <v>#N/A N/A</v>
      </c>
      <c r="T430" t="str">
        <v>#N/A N/A</v>
      </c>
      <c r="U430" t="str">
        <v>#N/A N/A</v>
      </c>
    </row>
    <row r="431" spans="3:21" x14ac:dyDescent="0.25">
      <c r="C431" s="1">
        <v>37837</v>
      </c>
      <c r="D431">
        <v>29.332999999999998</v>
      </c>
      <c r="E431">
        <v>41.832999999999998</v>
      </c>
      <c r="F431" t="str">
        <v>#N/A N/A</v>
      </c>
      <c r="G431" t="str">
        <v>#N/A N/A</v>
      </c>
      <c r="H431">
        <v>27.5</v>
      </c>
      <c r="I431" t="str">
        <v>#N/A N/A</v>
      </c>
      <c r="J431" t="str">
        <v>#N/A N/A</v>
      </c>
      <c r="K431" t="str">
        <v>#N/A N/A</v>
      </c>
      <c r="L431" t="str">
        <v>#N/A N/A</v>
      </c>
      <c r="M431" t="str">
        <v>#N/A N/A</v>
      </c>
      <c r="N431" t="str">
        <v>#N/A N/A</v>
      </c>
      <c r="O431" t="str">
        <v>#N/A N/A</v>
      </c>
      <c r="P431" t="str">
        <v>#N/A N/A</v>
      </c>
      <c r="Q431" t="str">
        <v>#N/A N/A</v>
      </c>
      <c r="R431" t="str">
        <v>#N/A N/A</v>
      </c>
      <c r="S431" t="str">
        <v>#N/A N/A</v>
      </c>
      <c r="T431" t="str">
        <v>#N/A N/A</v>
      </c>
      <c r="U431" t="str">
        <v>#N/A N/A</v>
      </c>
    </row>
    <row r="432" spans="3:21" x14ac:dyDescent="0.25">
      <c r="C432" s="1">
        <v>37838</v>
      </c>
      <c r="D432">
        <v>30.5</v>
      </c>
      <c r="E432">
        <v>42</v>
      </c>
      <c r="F432" t="str">
        <v>#N/A N/A</v>
      </c>
      <c r="G432" t="str">
        <v>#N/A N/A</v>
      </c>
      <c r="H432">
        <v>29.125</v>
      </c>
      <c r="I432" t="str">
        <v>#N/A N/A</v>
      </c>
      <c r="J432" t="str">
        <v>#N/A N/A</v>
      </c>
      <c r="K432" t="str">
        <v>#N/A N/A</v>
      </c>
      <c r="L432" t="str">
        <v>#N/A N/A</v>
      </c>
      <c r="M432" t="str">
        <v>#N/A N/A</v>
      </c>
      <c r="N432" t="str">
        <v>#N/A N/A</v>
      </c>
      <c r="O432" t="str">
        <v>#N/A N/A</v>
      </c>
      <c r="P432" t="str">
        <v>#N/A N/A</v>
      </c>
      <c r="Q432" t="str">
        <v>#N/A N/A</v>
      </c>
      <c r="R432" t="str">
        <v>#N/A N/A</v>
      </c>
      <c r="S432" t="str">
        <v>#N/A N/A</v>
      </c>
      <c r="T432" t="str">
        <v>#N/A N/A</v>
      </c>
      <c r="U432" t="str">
        <v>#N/A N/A</v>
      </c>
    </row>
    <row r="433" spans="3:21" x14ac:dyDescent="0.25">
      <c r="C433" s="1">
        <v>37839</v>
      </c>
      <c r="D433">
        <v>28.832999999999998</v>
      </c>
      <c r="E433">
        <v>41</v>
      </c>
      <c r="F433" t="str">
        <v>#N/A N/A</v>
      </c>
      <c r="G433" t="str">
        <v>#N/A N/A</v>
      </c>
      <c r="H433">
        <v>26.875</v>
      </c>
      <c r="I433" t="str">
        <v>#N/A N/A</v>
      </c>
      <c r="J433" t="str">
        <v>#N/A N/A</v>
      </c>
      <c r="K433" t="str">
        <v>#N/A N/A</v>
      </c>
      <c r="L433" t="str">
        <v>#N/A N/A</v>
      </c>
      <c r="M433" t="str">
        <v>#N/A N/A</v>
      </c>
      <c r="N433" t="str">
        <v>#N/A N/A</v>
      </c>
      <c r="O433" t="str">
        <v>#N/A N/A</v>
      </c>
      <c r="P433" t="str">
        <v>#N/A N/A</v>
      </c>
      <c r="Q433" t="str">
        <v>#N/A N/A</v>
      </c>
      <c r="R433" t="str">
        <v>#N/A N/A</v>
      </c>
      <c r="S433" t="str">
        <v>#N/A N/A</v>
      </c>
      <c r="T433" t="str">
        <v>#N/A N/A</v>
      </c>
      <c r="U433" t="str">
        <v>#N/A N/A</v>
      </c>
    </row>
    <row r="434" spans="3:21" x14ac:dyDescent="0.25">
      <c r="C434" s="1">
        <v>37840</v>
      </c>
      <c r="D434">
        <v>29.625</v>
      </c>
      <c r="E434">
        <v>40.875</v>
      </c>
      <c r="F434" t="str">
        <v>#N/A N/A</v>
      </c>
      <c r="G434" t="str">
        <v>#N/A N/A</v>
      </c>
      <c r="H434">
        <v>27.75</v>
      </c>
      <c r="I434" t="str">
        <v>#N/A N/A</v>
      </c>
      <c r="J434" t="str">
        <v>#N/A N/A</v>
      </c>
      <c r="K434" t="str">
        <v>#N/A N/A</v>
      </c>
      <c r="L434" t="str">
        <v>#N/A N/A</v>
      </c>
      <c r="M434" t="str">
        <v>#N/A N/A</v>
      </c>
      <c r="N434" t="str">
        <v>#N/A N/A</v>
      </c>
      <c r="O434" t="str">
        <v>#N/A N/A</v>
      </c>
      <c r="P434" t="str">
        <v>#N/A N/A</v>
      </c>
      <c r="Q434" t="str">
        <v>#N/A N/A</v>
      </c>
      <c r="R434" t="str">
        <v>#N/A N/A</v>
      </c>
      <c r="S434" t="str">
        <v>#N/A N/A</v>
      </c>
      <c r="T434" t="str">
        <v>#N/A N/A</v>
      </c>
      <c r="U434" t="str">
        <v>#N/A N/A</v>
      </c>
    </row>
    <row r="435" spans="3:21" x14ac:dyDescent="0.25">
      <c r="C435" s="1">
        <v>37841</v>
      </c>
      <c r="D435">
        <v>28.75</v>
      </c>
      <c r="E435">
        <v>40</v>
      </c>
      <c r="F435" t="str">
        <v>#N/A N/A</v>
      </c>
      <c r="G435" t="str">
        <v>#N/A N/A</v>
      </c>
      <c r="H435">
        <v>28</v>
      </c>
      <c r="I435" t="str">
        <v>#N/A N/A</v>
      </c>
      <c r="J435" t="str">
        <v>#N/A N/A</v>
      </c>
      <c r="K435" t="str">
        <v>#N/A N/A</v>
      </c>
      <c r="L435" t="str">
        <v>#N/A N/A</v>
      </c>
      <c r="M435" t="str">
        <v>#N/A N/A</v>
      </c>
      <c r="N435" t="str">
        <v>#N/A N/A</v>
      </c>
      <c r="O435" t="str">
        <v>#N/A N/A</v>
      </c>
      <c r="P435" t="str">
        <v>#N/A N/A</v>
      </c>
      <c r="Q435" t="str">
        <v>#N/A N/A</v>
      </c>
      <c r="R435" t="str">
        <v>#N/A N/A</v>
      </c>
      <c r="S435" t="str">
        <v>#N/A N/A</v>
      </c>
      <c r="T435" t="str">
        <v>#N/A N/A</v>
      </c>
      <c r="U435" t="str">
        <v>#N/A N/A</v>
      </c>
    </row>
    <row r="436" spans="3:21" x14ac:dyDescent="0.25">
      <c r="C436" s="1">
        <v>37844</v>
      </c>
      <c r="D436">
        <v>29</v>
      </c>
      <c r="E436">
        <v>39.643000000000001</v>
      </c>
      <c r="F436" t="str">
        <v>#N/A N/A</v>
      </c>
      <c r="G436" t="str">
        <v>#N/A N/A</v>
      </c>
      <c r="H436">
        <v>27.25</v>
      </c>
      <c r="I436" t="str">
        <v>#N/A N/A</v>
      </c>
      <c r="J436" t="str">
        <v>#N/A N/A</v>
      </c>
      <c r="K436" t="str">
        <v>#N/A N/A</v>
      </c>
      <c r="L436" t="str">
        <v>#N/A N/A</v>
      </c>
      <c r="M436" t="str">
        <v>#N/A N/A</v>
      </c>
      <c r="N436" t="str">
        <v>#N/A N/A</v>
      </c>
      <c r="O436" t="str">
        <v>#N/A N/A</v>
      </c>
      <c r="P436" t="str">
        <v>#N/A N/A</v>
      </c>
      <c r="Q436" t="str">
        <v>#N/A N/A</v>
      </c>
      <c r="R436" t="str">
        <v>#N/A N/A</v>
      </c>
      <c r="S436" t="str">
        <v>#N/A N/A</v>
      </c>
      <c r="T436" t="str">
        <v>#N/A N/A</v>
      </c>
      <c r="U436" t="str">
        <v>#N/A N/A</v>
      </c>
    </row>
    <row r="437" spans="3:21" x14ac:dyDescent="0.25">
      <c r="C437" s="1">
        <v>37845</v>
      </c>
      <c r="D437">
        <v>28.125</v>
      </c>
      <c r="E437">
        <v>39.570999999999998</v>
      </c>
      <c r="F437" t="str">
        <v>#N/A N/A</v>
      </c>
      <c r="G437" t="str">
        <v>#N/A N/A</v>
      </c>
      <c r="H437">
        <v>27.4</v>
      </c>
      <c r="I437" t="str">
        <v>#N/A N/A</v>
      </c>
      <c r="J437" t="str">
        <v>#N/A N/A</v>
      </c>
      <c r="K437" t="str">
        <v>#N/A N/A</v>
      </c>
      <c r="L437" t="str">
        <v>#N/A N/A</v>
      </c>
      <c r="M437" t="str">
        <v>#N/A N/A</v>
      </c>
      <c r="N437" t="str">
        <v>#N/A N/A</v>
      </c>
      <c r="O437" t="str">
        <v>#N/A N/A</v>
      </c>
      <c r="P437" t="str">
        <v>#N/A N/A</v>
      </c>
      <c r="Q437" t="str">
        <v>#N/A N/A</v>
      </c>
      <c r="R437" t="str">
        <v>#N/A N/A</v>
      </c>
      <c r="S437" t="str">
        <v>#N/A N/A</v>
      </c>
      <c r="T437" t="str">
        <v>#N/A N/A</v>
      </c>
      <c r="U437" t="str">
        <v>#N/A N/A</v>
      </c>
    </row>
    <row r="438" spans="3:21" x14ac:dyDescent="0.25">
      <c r="C438" s="1">
        <v>37846</v>
      </c>
      <c r="D438">
        <v>28.332999999999998</v>
      </c>
      <c r="E438">
        <v>39.58</v>
      </c>
      <c r="F438" t="str">
        <v>#N/A N/A</v>
      </c>
      <c r="G438" t="str">
        <v>#N/A N/A</v>
      </c>
      <c r="H438">
        <v>28.167000000000002</v>
      </c>
      <c r="I438" t="str">
        <v>#N/A N/A</v>
      </c>
      <c r="J438" t="str">
        <v>#N/A N/A</v>
      </c>
      <c r="K438" t="str">
        <v>#N/A N/A</v>
      </c>
      <c r="L438" t="str">
        <v>#N/A N/A</v>
      </c>
      <c r="M438" t="str">
        <v>#N/A N/A</v>
      </c>
      <c r="N438" t="str">
        <v>#N/A N/A</v>
      </c>
      <c r="O438" t="str">
        <v>#N/A N/A</v>
      </c>
      <c r="P438" t="str">
        <v>#N/A N/A</v>
      </c>
      <c r="Q438" t="str">
        <v>#N/A N/A</v>
      </c>
      <c r="R438" t="str">
        <v>#N/A N/A</v>
      </c>
      <c r="S438" t="str">
        <v>#N/A N/A</v>
      </c>
      <c r="T438" t="str">
        <v>#N/A N/A</v>
      </c>
      <c r="U438" t="str">
        <v>#N/A N/A</v>
      </c>
    </row>
    <row r="439" spans="3:21" x14ac:dyDescent="0.25">
      <c r="C439" s="1">
        <v>37847</v>
      </c>
      <c r="D439">
        <v>27.832999999999998</v>
      </c>
      <c r="E439">
        <v>39.667000000000002</v>
      </c>
      <c r="F439" t="str">
        <v>#N/A N/A</v>
      </c>
      <c r="G439" t="str">
        <v>#N/A N/A</v>
      </c>
      <c r="H439">
        <v>28</v>
      </c>
      <c r="I439" t="str">
        <v>#N/A N/A</v>
      </c>
      <c r="J439" t="str">
        <v>#N/A N/A</v>
      </c>
      <c r="K439" t="str">
        <v>#N/A N/A</v>
      </c>
      <c r="L439" t="str">
        <v>#N/A N/A</v>
      </c>
      <c r="M439" t="str">
        <v>#N/A N/A</v>
      </c>
      <c r="N439" t="str">
        <v>#N/A N/A</v>
      </c>
      <c r="O439" t="str">
        <v>#N/A N/A</v>
      </c>
      <c r="P439" t="str">
        <v>#N/A N/A</v>
      </c>
      <c r="Q439" t="str">
        <v>#N/A N/A</v>
      </c>
      <c r="R439" t="str">
        <v>#N/A N/A</v>
      </c>
      <c r="S439" t="str">
        <v>#N/A N/A</v>
      </c>
      <c r="T439" t="str">
        <v>#N/A N/A</v>
      </c>
      <c r="U439" t="str">
        <v>#N/A N/A</v>
      </c>
    </row>
    <row r="440" spans="3:21" x14ac:dyDescent="0.25">
      <c r="C440" s="1">
        <v>37848</v>
      </c>
      <c r="D440">
        <v>28.25</v>
      </c>
      <c r="E440">
        <v>39.5</v>
      </c>
      <c r="F440" t="str">
        <v>#N/A N/A</v>
      </c>
      <c r="G440" t="str">
        <v>#N/A N/A</v>
      </c>
      <c r="H440">
        <v>28</v>
      </c>
      <c r="I440" t="str">
        <v>#N/A N/A</v>
      </c>
      <c r="J440" t="str">
        <v>#N/A N/A</v>
      </c>
      <c r="K440" t="str">
        <v>#N/A N/A</v>
      </c>
      <c r="L440" t="str">
        <v>#N/A N/A</v>
      </c>
      <c r="M440" t="str">
        <v>#N/A N/A</v>
      </c>
      <c r="N440" t="str">
        <v>#N/A N/A</v>
      </c>
      <c r="O440" t="str">
        <v>#N/A N/A</v>
      </c>
      <c r="P440" t="str">
        <v>#N/A N/A</v>
      </c>
      <c r="Q440" t="str">
        <v>#N/A N/A</v>
      </c>
      <c r="R440" t="str">
        <v>#N/A N/A</v>
      </c>
      <c r="S440" t="str">
        <v>#N/A N/A</v>
      </c>
      <c r="T440" t="str">
        <v>#N/A N/A</v>
      </c>
      <c r="U440" t="str">
        <v>#N/A N/A</v>
      </c>
    </row>
    <row r="441" spans="3:21" x14ac:dyDescent="0.25">
      <c r="C441" s="1">
        <v>37851</v>
      </c>
      <c r="D441">
        <v>29</v>
      </c>
      <c r="E441">
        <v>39.856999999999999</v>
      </c>
      <c r="F441" t="str">
        <v>#N/A N/A</v>
      </c>
      <c r="G441" t="str">
        <v>#N/A N/A</v>
      </c>
      <c r="H441">
        <v>28.5</v>
      </c>
      <c r="I441" t="str">
        <v>#N/A N/A</v>
      </c>
      <c r="J441" t="str">
        <v>#N/A N/A</v>
      </c>
      <c r="K441" t="str">
        <v>#N/A N/A</v>
      </c>
      <c r="L441" t="str">
        <v>#N/A N/A</v>
      </c>
      <c r="M441" t="str">
        <v>#N/A N/A</v>
      </c>
      <c r="N441" t="str">
        <v>#N/A N/A</v>
      </c>
      <c r="O441" t="str">
        <v>#N/A N/A</v>
      </c>
      <c r="P441" t="str">
        <v>#N/A N/A</v>
      </c>
      <c r="Q441" t="str">
        <v>#N/A N/A</v>
      </c>
      <c r="R441" t="str">
        <v>#N/A N/A</v>
      </c>
      <c r="S441" t="str">
        <v>#N/A N/A</v>
      </c>
      <c r="T441" t="str">
        <v>#N/A N/A</v>
      </c>
      <c r="U441" t="str">
        <v>#N/A N/A</v>
      </c>
    </row>
    <row r="442" spans="3:21" x14ac:dyDescent="0.25">
      <c r="C442" s="1">
        <v>37852</v>
      </c>
      <c r="D442">
        <v>28.332999999999998</v>
      </c>
      <c r="E442">
        <v>39.332999999999998</v>
      </c>
      <c r="F442" t="str">
        <v>#N/A N/A</v>
      </c>
      <c r="G442" t="str">
        <v>#N/A N/A</v>
      </c>
      <c r="H442">
        <v>27.832999999999998</v>
      </c>
      <c r="I442" t="str">
        <v>#N/A N/A</v>
      </c>
      <c r="J442" t="str">
        <v>#N/A N/A</v>
      </c>
      <c r="K442" t="str">
        <v>#N/A N/A</v>
      </c>
      <c r="L442" t="str">
        <v>#N/A N/A</v>
      </c>
      <c r="M442" t="str">
        <v>#N/A N/A</v>
      </c>
      <c r="N442" t="str">
        <v>#N/A N/A</v>
      </c>
      <c r="O442" t="str">
        <v>#N/A N/A</v>
      </c>
      <c r="P442" t="str">
        <v>#N/A N/A</v>
      </c>
      <c r="Q442" t="str">
        <v>#N/A N/A</v>
      </c>
      <c r="R442" t="str">
        <v>#N/A N/A</v>
      </c>
      <c r="S442" t="str">
        <v>#N/A N/A</v>
      </c>
      <c r="T442" t="str">
        <v>#N/A N/A</v>
      </c>
      <c r="U442" t="str">
        <v>#N/A N/A</v>
      </c>
    </row>
    <row r="443" spans="3:21" x14ac:dyDescent="0.25">
      <c r="C443" s="1">
        <v>37853</v>
      </c>
      <c r="D443">
        <v>27.667000000000002</v>
      </c>
      <c r="E443">
        <v>38.332999999999998</v>
      </c>
      <c r="F443" t="str">
        <v>#N/A N/A</v>
      </c>
      <c r="G443" t="str">
        <v>#N/A N/A</v>
      </c>
      <c r="H443">
        <v>26.875</v>
      </c>
      <c r="I443" t="str">
        <v>#N/A N/A</v>
      </c>
      <c r="J443" t="str">
        <v>#N/A N/A</v>
      </c>
      <c r="K443" t="str">
        <v>#N/A N/A</v>
      </c>
      <c r="L443" t="str">
        <v>#N/A N/A</v>
      </c>
      <c r="M443" t="str">
        <v>#N/A N/A</v>
      </c>
      <c r="N443" t="str">
        <v>#N/A N/A</v>
      </c>
      <c r="O443" t="str">
        <v>#N/A N/A</v>
      </c>
      <c r="P443" t="str">
        <v>#N/A N/A</v>
      </c>
      <c r="Q443" t="str">
        <v>#N/A N/A</v>
      </c>
      <c r="R443" t="str">
        <v>#N/A N/A</v>
      </c>
      <c r="S443" t="str">
        <v>#N/A N/A</v>
      </c>
      <c r="T443" t="str">
        <v>#N/A N/A</v>
      </c>
      <c r="U443" t="str">
        <v>#N/A N/A</v>
      </c>
    </row>
    <row r="444" spans="3:21" x14ac:dyDescent="0.25">
      <c r="C444" s="1">
        <v>37854</v>
      </c>
      <c r="D444">
        <v>27.332999999999998</v>
      </c>
      <c r="E444">
        <v>37.441000000000003</v>
      </c>
      <c r="F444" t="str">
        <v>#N/A N/A</v>
      </c>
      <c r="G444" t="str">
        <v>#N/A N/A</v>
      </c>
      <c r="H444">
        <v>28</v>
      </c>
      <c r="I444" t="str">
        <v>#N/A N/A</v>
      </c>
      <c r="J444" t="str">
        <v>#N/A N/A</v>
      </c>
      <c r="K444" t="str">
        <v>#N/A N/A</v>
      </c>
      <c r="L444" t="str">
        <v>#N/A N/A</v>
      </c>
      <c r="M444" t="str">
        <v>#N/A N/A</v>
      </c>
      <c r="N444" t="str">
        <v>#N/A N/A</v>
      </c>
      <c r="O444" t="str">
        <v>#N/A N/A</v>
      </c>
      <c r="P444" t="str">
        <v>#N/A N/A</v>
      </c>
      <c r="Q444" t="str">
        <v>#N/A N/A</v>
      </c>
      <c r="R444" t="str">
        <v>#N/A N/A</v>
      </c>
      <c r="S444" t="str">
        <v>#N/A N/A</v>
      </c>
      <c r="T444" t="str">
        <v>#N/A N/A</v>
      </c>
      <c r="U444" t="str">
        <v>#N/A N/A</v>
      </c>
    </row>
    <row r="445" spans="3:21" x14ac:dyDescent="0.25">
      <c r="C445" s="1">
        <v>37855</v>
      </c>
      <c r="D445">
        <v>26.667000000000002</v>
      </c>
      <c r="E445">
        <v>37.082999999999998</v>
      </c>
      <c r="F445" t="str">
        <v>#N/A N/A</v>
      </c>
      <c r="G445" t="str">
        <v>#N/A N/A</v>
      </c>
      <c r="H445">
        <v>27</v>
      </c>
      <c r="I445" t="str">
        <v>#N/A N/A</v>
      </c>
      <c r="J445" t="str">
        <v>#N/A N/A</v>
      </c>
      <c r="K445" t="str">
        <v>#N/A N/A</v>
      </c>
      <c r="L445" t="str">
        <v>#N/A N/A</v>
      </c>
      <c r="M445" t="str">
        <v>#N/A N/A</v>
      </c>
      <c r="N445" t="str">
        <v>#N/A N/A</v>
      </c>
      <c r="O445" t="str">
        <v>#N/A N/A</v>
      </c>
      <c r="P445" t="str">
        <v>#N/A N/A</v>
      </c>
      <c r="Q445" t="str">
        <v>#N/A N/A</v>
      </c>
      <c r="R445" t="str">
        <v>#N/A N/A</v>
      </c>
      <c r="S445" t="str">
        <v>#N/A N/A</v>
      </c>
      <c r="T445" t="str">
        <v>#N/A N/A</v>
      </c>
      <c r="U445" t="str">
        <v>#N/A N/A</v>
      </c>
    </row>
    <row r="446" spans="3:21" x14ac:dyDescent="0.25">
      <c r="C446" s="1">
        <v>37858</v>
      </c>
      <c r="D446">
        <v>26.625</v>
      </c>
      <c r="E446">
        <v>36.765000000000001</v>
      </c>
      <c r="F446" t="str">
        <v>#N/A N/A</v>
      </c>
      <c r="G446" t="str">
        <v>#N/A N/A</v>
      </c>
      <c r="H446">
        <v>26.332999999999998</v>
      </c>
      <c r="I446" t="str">
        <v>#N/A N/A</v>
      </c>
      <c r="J446" t="str">
        <v>#N/A N/A</v>
      </c>
      <c r="K446" t="str">
        <v>#N/A N/A</v>
      </c>
      <c r="L446" t="str">
        <v>#N/A N/A</v>
      </c>
      <c r="M446" t="str">
        <v>#N/A N/A</v>
      </c>
      <c r="N446" t="str">
        <v>#N/A N/A</v>
      </c>
      <c r="O446" t="str">
        <v>#N/A N/A</v>
      </c>
      <c r="P446" t="str">
        <v>#N/A N/A</v>
      </c>
      <c r="Q446" t="str">
        <v>#N/A N/A</v>
      </c>
      <c r="R446" t="str">
        <v>#N/A N/A</v>
      </c>
      <c r="S446" t="str">
        <v>#N/A N/A</v>
      </c>
      <c r="T446" t="str">
        <v>#N/A N/A</v>
      </c>
      <c r="U446" t="str">
        <v>#N/A N/A</v>
      </c>
    </row>
    <row r="447" spans="3:21" x14ac:dyDescent="0.25">
      <c r="C447" s="1">
        <v>37859</v>
      </c>
      <c r="D447">
        <v>26.332999999999998</v>
      </c>
      <c r="E447">
        <v>36.584000000000003</v>
      </c>
      <c r="F447" t="str">
        <v>#N/A N/A</v>
      </c>
      <c r="G447" t="str">
        <v>#N/A N/A</v>
      </c>
      <c r="H447">
        <v>27.167000000000002</v>
      </c>
      <c r="I447" t="str">
        <v>#N/A N/A</v>
      </c>
      <c r="J447" t="str">
        <v>#N/A N/A</v>
      </c>
      <c r="K447" t="str">
        <v>#N/A N/A</v>
      </c>
      <c r="L447" t="str">
        <v>#N/A N/A</v>
      </c>
      <c r="M447" t="str">
        <v>#N/A N/A</v>
      </c>
      <c r="N447" t="str">
        <v>#N/A N/A</v>
      </c>
      <c r="O447" t="str">
        <v>#N/A N/A</v>
      </c>
      <c r="P447" t="str">
        <v>#N/A N/A</v>
      </c>
      <c r="Q447" t="str">
        <v>#N/A N/A</v>
      </c>
      <c r="R447" t="str">
        <v>#N/A N/A</v>
      </c>
      <c r="S447" t="str">
        <v>#N/A N/A</v>
      </c>
      <c r="T447" t="str">
        <v>#N/A N/A</v>
      </c>
      <c r="U447" t="str">
        <v>#N/A N/A</v>
      </c>
    </row>
    <row r="448" spans="3:21" x14ac:dyDescent="0.25">
      <c r="C448" s="1">
        <v>37860</v>
      </c>
      <c r="D448">
        <v>25.875</v>
      </c>
      <c r="E448">
        <v>36.347999999999999</v>
      </c>
      <c r="F448" t="str">
        <v>#N/A N/A</v>
      </c>
      <c r="G448" t="str">
        <v>#N/A N/A</v>
      </c>
      <c r="H448">
        <v>27.4</v>
      </c>
      <c r="I448" t="str">
        <v>#N/A N/A</v>
      </c>
      <c r="J448" t="str">
        <v>#N/A N/A</v>
      </c>
      <c r="K448" t="str">
        <v>#N/A N/A</v>
      </c>
      <c r="L448" t="str">
        <v>#N/A N/A</v>
      </c>
      <c r="M448" t="str">
        <v>#N/A N/A</v>
      </c>
      <c r="N448" t="str">
        <v>#N/A N/A</v>
      </c>
      <c r="O448" t="str">
        <v>#N/A N/A</v>
      </c>
      <c r="P448" t="str">
        <v>#N/A N/A</v>
      </c>
      <c r="Q448" t="str">
        <v>#N/A N/A</v>
      </c>
      <c r="R448" t="str">
        <v>#N/A N/A</v>
      </c>
      <c r="S448" t="str">
        <v>#N/A N/A</v>
      </c>
      <c r="T448" t="str">
        <v>#N/A N/A</v>
      </c>
      <c r="U448" t="str">
        <v>#N/A N/A</v>
      </c>
    </row>
    <row r="449" spans="3:21" x14ac:dyDescent="0.25">
      <c r="C449" s="1">
        <v>37861</v>
      </c>
      <c r="D449">
        <v>25.832999999999998</v>
      </c>
      <c r="E449">
        <v>36.441000000000003</v>
      </c>
      <c r="F449" t="str">
        <v>#N/A N/A</v>
      </c>
      <c r="G449" t="str">
        <v>#N/A N/A</v>
      </c>
      <c r="H449">
        <v>26.5</v>
      </c>
      <c r="I449" t="str">
        <v>#N/A N/A</v>
      </c>
      <c r="J449" t="str">
        <v>#N/A N/A</v>
      </c>
      <c r="K449" t="str">
        <v>#N/A N/A</v>
      </c>
      <c r="L449" t="str">
        <v>#N/A N/A</v>
      </c>
      <c r="M449" t="str">
        <v>#N/A N/A</v>
      </c>
      <c r="N449" t="str">
        <v>#N/A N/A</v>
      </c>
      <c r="O449" t="str">
        <v>#N/A N/A</v>
      </c>
      <c r="P449" t="str">
        <v>#N/A N/A</v>
      </c>
      <c r="Q449" t="str">
        <v>#N/A N/A</v>
      </c>
      <c r="R449" t="str">
        <v>#N/A N/A</v>
      </c>
      <c r="S449" t="str">
        <v>#N/A N/A</v>
      </c>
      <c r="T449" t="str">
        <v>#N/A N/A</v>
      </c>
      <c r="U449" t="str">
        <v>#N/A N/A</v>
      </c>
    </row>
    <row r="450" spans="3:21" x14ac:dyDescent="0.25">
      <c r="C450" s="1">
        <v>37862</v>
      </c>
      <c r="D450">
        <v>25.332999999999998</v>
      </c>
      <c r="E450">
        <v>36.5</v>
      </c>
      <c r="F450" t="str">
        <v>#N/A N/A</v>
      </c>
      <c r="G450" t="str">
        <v>#N/A N/A</v>
      </c>
      <c r="H450">
        <v>26.75</v>
      </c>
      <c r="I450" t="str">
        <v>#N/A N/A</v>
      </c>
      <c r="J450" t="str">
        <v>#N/A N/A</v>
      </c>
      <c r="K450" t="str">
        <v>#N/A N/A</v>
      </c>
      <c r="L450" t="str">
        <v>#N/A N/A</v>
      </c>
      <c r="M450" t="str">
        <v>#N/A N/A</v>
      </c>
      <c r="N450" t="str">
        <v>#N/A N/A</v>
      </c>
      <c r="O450" t="str">
        <v>#N/A N/A</v>
      </c>
      <c r="P450" t="str">
        <v>#N/A N/A</v>
      </c>
      <c r="Q450" t="str">
        <v>#N/A N/A</v>
      </c>
      <c r="R450" t="str">
        <v>#N/A N/A</v>
      </c>
      <c r="S450" t="str">
        <v>#N/A N/A</v>
      </c>
      <c r="T450" t="str">
        <v>#N/A N/A</v>
      </c>
      <c r="U450" t="str">
        <v>#N/A N/A</v>
      </c>
    </row>
    <row r="451" spans="3:21" x14ac:dyDescent="0.25">
      <c r="C451" s="1">
        <v>37865</v>
      </c>
      <c r="D451">
        <v>25.375</v>
      </c>
      <c r="E451">
        <v>36.5</v>
      </c>
      <c r="F451" t="str">
        <v>#N/A N/A</v>
      </c>
      <c r="G451" t="str">
        <v>#N/A N/A</v>
      </c>
      <c r="H451">
        <v>26.125</v>
      </c>
      <c r="I451" t="str">
        <v>#N/A N/A</v>
      </c>
      <c r="J451" t="str">
        <v>#N/A N/A</v>
      </c>
      <c r="K451" t="str">
        <v>#N/A N/A</v>
      </c>
      <c r="L451" t="str">
        <v>#N/A N/A</v>
      </c>
      <c r="M451" t="str">
        <v>#N/A N/A</v>
      </c>
      <c r="N451" t="str">
        <v>#N/A N/A</v>
      </c>
      <c r="O451" t="str">
        <v>#N/A N/A</v>
      </c>
      <c r="P451" t="str">
        <v>#N/A N/A</v>
      </c>
      <c r="Q451" t="str">
        <v>#N/A N/A</v>
      </c>
      <c r="R451" t="str">
        <v>#N/A N/A</v>
      </c>
      <c r="S451" t="str">
        <v>#N/A N/A</v>
      </c>
      <c r="T451" t="str">
        <v>#N/A N/A</v>
      </c>
      <c r="U451" t="str">
        <v>#N/A N/A</v>
      </c>
    </row>
    <row r="452" spans="3:21" x14ac:dyDescent="0.25">
      <c r="C452" s="1">
        <v>37866</v>
      </c>
      <c r="D452">
        <v>25.375</v>
      </c>
      <c r="E452">
        <v>36.097999999999999</v>
      </c>
      <c r="F452" t="str">
        <v>#N/A N/A</v>
      </c>
      <c r="G452" t="str">
        <v>#N/A N/A</v>
      </c>
      <c r="H452">
        <v>25.6</v>
      </c>
      <c r="I452" t="str">
        <v>#N/A N/A</v>
      </c>
      <c r="J452" t="str">
        <v>#N/A N/A</v>
      </c>
      <c r="K452" t="str">
        <v>#N/A N/A</v>
      </c>
      <c r="L452" t="str">
        <v>#N/A N/A</v>
      </c>
      <c r="M452" t="str">
        <v>#N/A N/A</v>
      </c>
      <c r="N452" t="str">
        <v>#N/A N/A</v>
      </c>
      <c r="O452" t="str">
        <v>#N/A N/A</v>
      </c>
      <c r="P452" t="str">
        <v>#N/A N/A</v>
      </c>
      <c r="Q452" t="str">
        <v>#N/A N/A</v>
      </c>
      <c r="R452" t="str">
        <v>#N/A N/A</v>
      </c>
      <c r="S452" t="str">
        <v>#N/A N/A</v>
      </c>
      <c r="T452" t="str">
        <v>#N/A N/A</v>
      </c>
      <c r="U452" t="str">
        <v>#N/A N/A</v>
      </c>
    </row>
    <row r="453" spans="3:21" x14ac:dyDescent="0.25">
      <c r="C453" s="1">
        <v>37867</v>
      </c>
      <c r="D453">
        <v>25</v>
      </c>
      <c r="E453">
        <v>34.656999999999996</v>
      </c>
      <c r="F453" t="str">
        <v>#N/A N/A</v>
      </c>
      <c r="G453" t="str">
        <v>#N/A N/A</v>
      </c>
      <c r="H453">
        <v>24.375</v>
      </c>
      <c r="I453" t="str">
        <v>#N/A N/A</v>
      </c>
      <c r="J453" t="str">
        <v>#N/A N/A</v>
      </c>
      <c r="K453" t="str">
        <v>#N/A N/A</v>
      </c>
      <c r="L453" t="str">
        <v>#N/A N/A</v>
      </c>
      <c r="M453" t="str">
        <v>#N/A N/A</v>
      </c>
      <c r="N453" t="str">
        <v>#N/A N/A</v>
      </c>
      <c r="O453" t="str">
        <v>#N/A N/A</v>
      </c>
      <c r="P453" t="str">
        <v>#N/A N/A</v>
      </c>
      <c r="Q453" t="str">
        <v>#N/A N/A</v>
      </c>
      <c r="R453" t="str">
        <v>#N/A N/A</v>
      </c>
      <c r="S453" t="str">
        <v>#N/A N/A</v>
      </c>
      <c r="T453" t="str">
        <v>#N/A N/A</v>
      </c>
      <c r="U453" t="str">
        <v>#N/A N/A</v>
      </c>
    </row>
    <row r="454" spans="3:21" x14ac:dyDescent="0.25">
      <c r="C454" s="1">
        <v>37868</v>
      </c>
      <c r="D454">
        <v>25</v>
      </c>
      <c r="E454">
        <v>33.713999999999999</v>
      </c>
      <c r="F454" t="str">
        <v>#N/A N/A</v>
      </c>
      <c r="G454" t="str">
        <v>#N/A N/A</v>
      </c>
      <c r="H454">
        <v>24.5</v>
      </c>
      <c r="I454" t="str">
        <v>#N/A N/A</v>
      </c>
      <c r="J454" t="str">
        <v>#N/A N/A</v>
      </c>
      <c r="K454" t="str">
        <v>#N/A N/A</v>
      </c>
      <c r="L454" t="str">
        <v>#N/A N/A</v>
      </c>
      <c r="M454" t="str">
        <v>#N/A N/A</v>
      </c>
      <c r="N454" t="str">
        <v>#N/A N/A</v>
      </c>
      <c r="O454" t="str">
        <v>#N/A N/A</v>
      </c>
      <c r="P454" t="str">
        <v>#N/A N/A</v>
      </c>
      <c r="Q454" t="str">
        <v>#N/A N/A</v>
      </c>
      <c r="R454" t="str">
        <v>#N/A N/A</v>
      </c>
      <c r="S454" t="str">
        <v>#N/A N/A</v>
      </c>
      <c r="T454" t="str">
        <v>#N/A N/A</v>
      </c>
      <c r="U454" t="str">
        <v>#N/A N/A</v>
      </c>
    </row>
    <row r="455" spans="3:21" x14ac:dyDescent="0.25">
      <c r="C455" s="1">
        <v>37869</v>
      </c>
      <c r="D455">
        <v>25.667000000000002</v>
      </c>
      <c r="E455">
        <v>34</v>
      </c>
      <c r="F455" t="str">
        <v>#N/A N/A</v>
      </c>
      <c r="G455" t="str">
        <v>#N/A N/A</v>
      </c>
      <c r="H455">
        <v>24.5</v>
      </c>
      <c r="I455" t="str">
        <v>#N/A N/A</v>
      </c>
      <c r="J455" t="str">
        <v>#N/A N/A</v>
      </c>
      <c r="K455" t="str">
        <v>#N/A N/A</v>
      </c>
      <c r="L455" t="str">
        <v>#N/A N/A</v>
      </c>
      <c r="M455" t="str">
        <v>#N/A N/A</v>
      </c>
      <c r="N455" t="str">
        <v>#N/A N/A</v>
      </c>
      <c r="O455" t="str">
        <v>#N/A N/A</v>
      </c>
      <c r="P455" t="str">
        <v>#N/A N/A</v>
      </c>
      <c r="Q455" t="str">
        <v>#N/A N/A</v>
      </c>
      <c r="R455" t="str">
        <v>#N/A N/A</v>
      </c>
      <c r="S455" t="str">
        <v>#N/A N/A</v>
      </c>
      <c r="T455" t="str">
        <v>#N/A N/A</v>
      </c>
      <c r="U455" t="str">
        <v>#N/A N/A</v>
      </c>
    </row>
    <row r="456" spans="3:21" x14ac:dyDescent="0.25">
      <c r="C456" s="1">
        <v>37872</v>
      </c>
      <c r="D456">
        <v>25.625</v>
      </c>
      <c r="E456">
        <v>34.813000000000002</v>
      </c>
      <c r="F456" t="str">
        <v>#N/A N/A</v>
      </c>
      <c r="G456" t="str">
        <v>#N/A N/A</v>
      </c>
      <c r="H456">
        <v>24.582999999999998</v>
      </c>
      <c r="I456" t="str">
        <v>#N/A N/A</v>
      </c>
      <c r="J456" t="str">
        <v>#N/A N/A</v>
      </c>
      <c r="K456" t="str">
        <v>#N/A N/A</v>
      </c>
      <c r="L456" t="str">
        <v>#N/A N/A</v>
      </c>
      <c r="M456" t="str">
        <v>#N/A N/A</v>
      </c>
      <c r="N456" t="str">
        <v>#N/A N/A</v>
      </c>
      <c r="O456" t="str">
        <v>#N/A N/A</v>
      </c>
      <c r="P456" t="str">
        <v>#N/A N/A</v>
      </c>
      <c r="Q456" t="str">
        <v>#N/A N/A</v>
      </c>
      <c r="R456" t="str">
        <v>#N/A N/A</v>
      </c>
      <c r="S456" t="str">
        <v>#N/A N/A</v>
      </c>
      <c r="T456" t="str">
        <v>#N/A N/A</v>
      </c>
      <c r="U456" t="str">
        <v>#N/A N/A</v>
      </c>
    </row>
    <row r="457" spans="3:21" x14ac:dyDescent="0.25">
      <c r="C457" s="1">
        <v>37873</v>
      </c>
      <c r="D457">
        <v>25.375</v>
      </c>
      <c r="E457">
        <v>34.429000000000002</v>
      </c>
      <c r="F457" t="str">
        <v>#N/A N/A</v>
      </c>
      <c r="G457" t="str">
        <v>#N/A N/A</v>
      </c>
      <c r="H457">
        <v>24.167000000000002</v>
      </c>
      <c r="I457" t="str">
        <v>#N/A N/A</v>
      </c>
      <c r="J457" t="str">
        <v>#N/A N/A</v>
      </c>
      <c r="K457" t="str">
        <v>#N/A N/A</v>
      </c>
      <c r="L457" t="str">
        <v>#N/A N/A</v>
      </c>
      <c r="M457" t="str">
        <v>#N/A N/A</v>
      </c>
      <c r="N457" t="str">
        <v>#N/A N/A</v>
      </c>
      <c r="O457" t="str">
        <v>#N/A N/A</v>
      </c>
      <c r="P457" t="str">
        <v>#N/A N/A</v>
      </c>
      <c r="Q457" t="str">
        <v>#N/A N/A</v>
      </c>
      <c r="R457" t="str">
        <v>#N/A N/A</v>
      </c>
      <c r="S457" t="str">
        <v>#N/A N/A</v>
      </c>
      <c r="T457" t="str">
        <v>#N/A N/A</v>
      </c>
      <c r="U457" t="str">
        <v>#N/A N/A</v>
      </c>
    </row>
    <row r="458" spans="3:21" x14ac:dyDescent="0.25">
      <c r="C458" s="1">
        <v>37874</v>
      </c>
      <c r="D458">
        <v>25.375</v>
      </c>
      <c r="E458">
        <v>33.570999999999998</v>
      </c>
      <c r="F458" t="str">
        <v>#N/A N/A</v>
      </c>
      <c r="G458" t="str">
        <v>#N/A N/A</v>
      </c>
      <c r="H458">
        <v>24.2</v>
      </c>
      <c r="I458" t="str">
        <v>#N/A N/A</v>
      </c>
      <c r="J458" t="str">
        <v>#N/A N/A</v>
      </c>
      <c r="K458" t="str">
        <v>#N/A N/A</v>
      </c>
      <c r="L458" t="str">
        <v>#N/A N/A</v>
      </c>
      <c r="M458" t="str">
        <v>#N/A N/A</v>
      </c>
      <c r="N458" t="str">
        <v>#N/A N/A</v>
      </c>
      <c r="O458" t="str">
        <v>#N/A N/A</v>
      </c>
      <c r="P458" t="str">
        <v>#N/A N/A</v>
      </c>
      <c r="Q458" t="str">
        <v>#N/A N/A</v>
      </c>
      <c r="R458" t="str">
        <v>#N/A N/A</v>
      </c>
      <c r="S458" t="str">
        <v>#N/A N/A</v>
      </c>
      <c r="T458" t="str">
        <v>#N/A N/A</v>
      </c>
      <c r="U458" t="str">
        <v>#N/A N/A</v>
      </c>
    </row>
    <row r="459" spans="3:21" x14ac:dyDescent="0.25">
      <c r="C459" s="1">
        <v>37875</v>
      </c>
      <c r="D459">
        <v>25.167000000000002</v>
      </c>
      <c r="E459">
        <v>33.6</v>
      </c>
      <c r="F459" t="str">
        <v>#N/A N/A</v>
      </c>
      <c r="G459" t="str">
        <v>#N/A N/A</v>
      </c>
      <c r="H459">
        <v>24.167000000000002</v>
      </c>
      <c r="I459" t="str">
        <v>#N/A N/A</v>
      </c>
      <c r="J459" t="str">
        <v>#N/A N/A</v>
      </c>
      <c r="K459" t="str">
        <v>#N/A N/A</v>
      </c>
      <c r="L459" t="str">
        <v>#N/A N/A</v>
      </c>
      <c r="M459" t="str">
        <v>#N/A N/A</v>
      </c>
      <c r="N459" t="str">
        <v>#N/A N/A</v>
      </c>
      <c r="O459" t="str">
        <v>#N/A N/A</v>
      </c>
      <c r="P459" t="str">
        <v>#N/A N/A</v>
      </c>
      <c r="Q459" t="str">
        <v>#N/A N/A</v>
      </c>
      <c r="R459" t="str">
        <v>#N/A N/A</v>
      </c>
      <c r="S459" t="str">
        <v>#N/A N/A</v>
      </c>
      <c r="T459" t="str">
        <v>#N/A N/A</v>
      </c>
      <c r="U459" t="str">
        <v>#N/A N/A</v>
      </c>
    </row>
    <row r="460" spans="3:21" x14ac:dyDescent="0.25">
      <c r="C460" s="1">
        <v>37876</v>
      </c>
      <c r="D460">
        <v>25</v>
      </c>
      <c r="E460">
        <v>33.6</v>
      </c>
      <c r="F460" t="str">
        <v>#N/A N/A</v>
      </c>
      <c r="G460" t="str">
        <v>#N/A N/A</v>
      </c>
      <c r="H460">
        <v>24.25</v>
      </c>
      <c r="I460" t="str">
        <v>#N/A N/A</v>
      </c>
      <c r="J460" t="str">
        <v>#N/A N/A</v>
      </c>
      <c r="K460" t="str">
        <v>#N/A N/A</v>
      </c>
      <c r="L460" t="str">
        <v>#N/A N/A</v>
      </c>
      <c r="M460" t="str">
        <v>#N/A N/A</v>
      </c>
      <c r="N460" t="str">
        <v>#N/A N/A</v>
      </c>
      <c r="O460" t="str">
        <v>#N/A N/A</v>
      </c>
      <c r="P460" t="str">
        <v>#N/A N/A</v>
      </c>
      <c r="Q460" t="str">
        <v>#N/A N/A</v>
      </c>
      <c r="R460" t="str">
        <v>#N/A N/A</v>
      </c>
      <c r="S460" t="str">
        <v>#N/A N/A</v>
      </c>
      <c r="T460" t="str">
        <v>#N/A N/A</v>
      </c>
      <c r="U460" t="str">
        <v>#N/A N/A</v>
      </c>
    </row>
    <row r="461" spans="3:21" x14ac:dyDescent="0.25">
      <c r="C461" s="1">
        <v>37879</v>
      </c>
      <c r="D461">
        <v>24.875</v>
      </c>
      <c r="E461">
        <v>34</v>
      </c>
      <c r="F461" t="str">
        <v>#N/A N/A</v>
      </c>
      <c r="G461" t="str">
        <v>#N/A N/A</v>
      </c>
      <c r="H461">
        <v>24.125</v>
      </c>
      <c r="I461" t="str">
        <v>#N/A N/A</v>
      </c>
      <c r="J461" t="str">
        <v>#N/A N/A</v>
      </c>
      <c r="K461" t="str">
        <v>#N/A N/A</v>
      </c>
      <c r="L461" t="str">
        <v>#N/A N/A</v>
      </c>
      <c r="M461" t="str">
        <v>#N/A N/A</v>
      </c>
      <c r="N461" t="str">
        <v>#N/A N/A</v>
      </c>
      <c r="O461" t="str">
        <v>#N/A N/A</v>
      </c>
      <c r="P461" t="str">
        <v>#N/A N/A</v>
      </c>
      <c r="Q461" t="str">
        <v>#N/A N/A</v>
      </c>
      <c r="R461" t="str">
        <v>#N/A N/A</v>
      </c>
      <c r="S461" t="str">
        <v>#N/A N/A</v>
      </c>
      <c r="T461" t="str">
        <v>#N/A N/A</v>
      </c>
      <c r="U461" t="str">
        <v>#N/A N/A</v>
      </c>
    </row>
    <row r="462" spans="3:21" x14ac:dyDescent="0.25">
      <c r="C462" s="1">
        <v>37880</v>
      </c>
      <c r="D462">
        <v>24.625</v>
      </c>
      <c r="E462">
        <v>33.643000000000001</v>
      </c>
      <c r="F462" t="str">
        <v>#N/A N/A</v>
      </c>
      <c r="G462" t="str">
        <v>#N/A N/A</v>
      </c>
      <c r="H462">
        <v>24.1</v>
      </c>
      <c r="I462" t="str">
        <v>#N/A N/A</v>
      </c>
      <c r="J462" t="str">
        <v>#N/A N/A</v>
      </c>
      <c r="K462" t="str">
        <v>#N/A N/A</v>
      </c>
      <c r="L462" t="str">
        <v>#N/A N/A</v>
      </c>
      <c r="M462" t="str">
        <v>#N/A N/A</v>
      </c>
      <c r="N462" t="str">
        <v>#N/A N/A</v>
      </c>
      <c r="O462" t="str">
        <v>#N/A N/A</v>
      </c>
      <c r="P462" t="str">
        <v>#N/A N/A</v>
      </c>
      <c r="Q462" t="str">
        <v>#N/A N/A</v>
      </c>
      <c r="R462" t="str">
        <v>#N/A N/A</v>
      </c>
      <c r="S462" t="str">
        <v>#N/A N/A</v>
      </c>
      <c r="T462" t="str">
        <v>#N/A N/A</v>
      </c>
      <c r="U462" t="str">
        <v>#N/A N/A</v>
      </c>
    </row>
    <row r="463" spans="3:21" x14ac:dyDescent="0.25">
      <c r="C463" s="1">
        <v>37881</v>
      </c>
      <c r="D463">
        <v>24.625</v>
      </c>
      <c r="E463">
        <v>33.438000000000002</v>
      </c>
      <c r="F463" t="str">
        <v>#N/A N/A</v>
      </c>
      <c r="G463" t="str">
        <v>#N/A N/A</v>
      </c>
      <c r="H463">
        <v>23.75</v>
      </c>
      <c r="I463" t="str">
        <v>#N/A N/A</v>
      </c>
      <c r="J463" t="str">
        <v>#N/A N/A</v>
      </c>
      <c r="K463" t="str">
        <v>#N/A N/A</v>
      </c>
      <c r="L463" t="str">
        <v>#N/A N/A</v>
      </c>
      <c r="M463" t="str">
        <v>#N/A N/A</v>
      </c>
      <c r="N463" t="str">
        <v>#N/A N/A</v>
      </c>
      <c r="O463" t="str">
        <v>#N/A N/A</v>
      </c>
      <c r="P463" t="str">
        <v>#N/A N/A</v>
      </c>
      <c r="Q463" t="str">
        <v>#N/A N/A</v>
      </c>
      <c r="R463" t="str">
        <v>#N/A N/A</v>
      </c>
      <c r="S463" t="str">
        <v>#N/A N/A</v>
      </c>
      <c r="T463" t="str">
        <v>#N/A N/A</v>
      </c>
      <c r="U463" t="str">
        <v>#N/A N/A</v>
      </c>
    </row>
    <row r="464" spans="3:21" x14ac:dyDescent="0.25">
      <c r="C464" s="1">
        <v>37882</v>
      </c>
      <c r="D464">
        <v>24.667000000000002</v>
      </c>
      <c r="E464">
        <v>33.6</v>
      </c>
      <c r="F464" t="str">
        <v>#N/A N/A</v>
      </c>
      <c r="G464" t="str">
        <v>#N/A N/A</v>
      </c>
      <c r="H464">
        <v>23.667000000000002</v>
      </c>
      <c r="I464" t="str">
        <v>#N/A N/A</v>
      </c>
      <c r="J464" t="str">
        <v>#N/A N/A</v>
      </c>
      <c r="K464" t="str">
        <v>#N/A N/A</v>
      </c>
      <c r="L464" t="str">
        <v>#N/A N/A</v>
      </c>
      <c r="M464" t="str">
        <v>#N/A N/A</v>
      </c>
      <c r="N464" t="str">
        <v>#N/A N/A</v>
      </c>
      <c r="O464" t="str">
        <v>#N/A N/A</v>
      </c>
      <c r="P464" t="str">
        <v>#N/A N/A</v>
      </c>
      <c r="Q464" t="str">
        <v>#N/A N/A</v>
      </c>
      <c r="R464" t="str">
        <v>#N/A N/A</v>
      </c>
      <c r="S464" t="str">
        <v>#N/A N/A</v>
      </c>
      <c r="T464" t="str">
        <v>#N/A N/A</v>
      </c>
      <c r="U464" t="str">
        <v>#N/A N/A</v>
      </c>
    </row>
    <row r="465" spans="3:21" x14ac:dyDescent="0.25">
      <c r="C465" s="1">
        <v>37883</v>
      </c>
      <c r="D465">
        <v>24.832999999999998</v>
      </c>
      <c r="E465">
        <v>33.417000000000002</v>
      </c>
      <c r="F465" t="str">
        <v>#N/A N/A</v>
      </c>
      <c r="G465" t="str">
        <v>#N/A N/A</v>
      </c>
      <c r="H465">
        <v>23.667000000000002</v>
      </c>
      <c r="I465" t="str">
        <v>#N/A N/A</v>
      </c>
      <c r="J465" t="str">
        <v>#N/A N/A</v>
      </c>
      <c r="K465" t="str">
        <v>#N/A N/A</v>
      </c>
      <c r="L465" t="str">
        <v>#N/A N/A</v>
      </c>
      <c r="M465" t="str">
        <v>#N/A N/A</v>
      </c>
      <c r="N465" t="str">
        <v>#N/A N/A</v>
      </c>
      <c r="O465" t="str">
        <v>#N/A N/A</v>
      </c>
      <c r="P465" t="str">
        <v>#N/A N/A</v>
      </c>
      <c r="Q465" t="str">
        <v>#N/A N/A</v>
      </c>
      <c r="R465" t="str">
        <v>#N/A N/A</v>
      </c>
      <c r="S465" t="str">
        <v>#N/A N/A</v>
      </c>
      <c r="T465" t="str">
        <v>#N/A N/A</v>
      </c>
      <c r="U465" t="str">
        <v>#N/A N/A</v>
      </c>
    </row>
    <row r="466" spans="3:21" x14ac:dyDescent="0.25">
      <c r="C466" s="1">
        <v>37886</v>
      </c>
      <c r="D466">
        <v>24.1</v>
      </c>
      <c r="E466">
        <v>33.231999999999999</v>
      </c>
      <c r="F466" t="str">
        <v>#N/A N/A</v>
      </c>
      <c r="G466" t="str">
        <v>#N/A N/A</v>
      </c>
      <c r="H466">
        <v>23.167000000000002</v>
      </c>
      <c r="I466" t="str">
        <v>#N/A N/A</v>
      </c>
      <c r="J466" t="str">
        <v>#N/A N/A</v>
      </c>
      <c r="K466" t="str">
        <v>#N/A N/A</v>
      </c>
      <c r="L466" t="str">
        <v>#N/A N/A</v>
      </c>
      <c r="M466" t="str">
        <v>#N/A N/A</v>
      </c>
      <c r="N466" t="str">
        <v>#N/A N/A</v>
      </c>
      <c r="O466" t="str">
        <v>#N/A N/A</v>
      </c>
      <c r="P466" t="str">
        <v>#N/A N/A</v>
      </c>
      <c r="Q466" t="str">
        <v>#N/A N/A</v>
      </c>
      <c r="R466" t="str">
        <v>#N/A N/A</v>
      </c>
      <c r="S466" t="str">
        <v>#N/A N/A</v>
      </c>
      <c r="T466" t="str">
        <v>#N/A N/A</v>
      </c>
      <c r="U466" t="str">
        <v>#N/A N/A</v>
      </c>
    </row>
    <row r="467" spans="3:21" x14ac:dyDescent="0.25">
      <c r="C467" s="1">
        <v>37887</v>
      </c>
      <c r="D467">
        <v>23.6</v>
      </c>
      <c r="E467">
        <v>33.356999999999999</v>
      </c>
      <c r="F467" t="str">
        <v>#N/A N/A</v>
      </c>
      <c r="G467" t="str">
        <v>#N/A N/A</v>
      </c>
      <c r="H467">
        <v>23.2</v>
      </c>
      <c r="I467" t="str">
        <v>#N/A N/A</v>
      </c>
      <c r="J467" t="str">
        <v>#N/A N/A</v>
      </c>
      <c r="K467" t="str">
        <v>#N/A N/A</v>
      </c>
      <c r="L467" t="str">
        <v>#N/A N/A</v>
      </c>
      <c r="M467" t="str">
        <v>#N/A N/A</v>
      </c>
      <c r="N467" t="str">
        <v>#N/A N/A</v>
      </c>
      <c r="O467" t="str">
        <v>#N/A N/A</v>
      </c>
      <c r="P467" t="str">
        <v>#N/A N/A</v>
      </c>
      <c r="Q467" t="str">
        <v>#N/A N/A</v>
      </c>
      <c r="R467" t="str">
        <v>#N/A N/A</v>
      </c>
      <c r="S467" t="str">
        <v>#N/A N/A</v>
      </c>
      <c r="T467" t="str">
        <v>#N/A N/A</v>
      </c>
      <c r="U467" t="str">
        <v>#N/A N/A</v>
      </c>
    </row>
    <row r="468" spans="3:21" x14ac:dyDescent="0.25">
      <c r="C468" s="1">
        <v>37888</v>
      </c>
      <c r="D468">
        <v>23.6</v>
      </c>
      <c r="E468">
        <v>33.286000000000001</v>
      </c>
      <c r="F468" t="str">
        <v>#N/A N/A</v>
      </c>
      <c r="G468" t="str">
        <v>#N/A N/A</v>
      </c>
      <c r="H468">
        <v>23.1</v>
      </c>
      <c r="I468" t="str">
        <v>#N/A N/A</v>
      </c>
      <c r="J468" t="str">
        <v>#N/A N/A</v>
      </c>
      <c r="K468" t="str">
        <v>#N/A N/A</v>
      </c>
      <c r="L468" t="str">
        <v>#N/A N/A</v>
      </c>
      <c r="M468" t="str">
        <v>#N/A N/A</v>
      </c>
      <c r="N468" t="str">
        <v>#N/A N/A</v>
      </c>
      <c r="O468" t="str">
        <v>#N/A N/A</v>
      </c>
      <c r="P468" t="str">
        <v>#N/A N/A</v>
      </c>
      <c r="Q468" t="str">
        <v>#N/A N/A</v>
      </c>
      <c r="R468" t="str">
        <v>#N/A N/A</v>
      </c>
      <c r="S468" t="str">
        <v>#N/A N/A</v>
      </c>
      <c r="T468" t="str">
        <v>#N/A N/A</v>
      </c>
      <c r="U468" t="str">
        <v>#N/A N/A</v>
      </c>
    </row>
    <row r="469" spans="3:21" x14ac:dyDescent="0.25">
      <c r="C469" s="1">
        <v>37889</v>
      </c>
      <c r="D469">
        <v>23.5</v>
      </c>
      <c r="E469">
        <v>33.070999999999998</v>
      </c>
      <c r="F469" t="str">
        <v>#N/A N/A</v>
      </c>
      <c r="G469" t="str">
        <v>#N/A N/A</v>
      </c>
      <c r="H469">
        <v>22.75</v>
      </c>
      <c r="I469" t="str">
        <v>#N/A N/A</v>
      </c>
      <c r="J469" t="str">
        <v>#N/A N/A</v>
      </c>
      <c r="K469" t="str">
        <v>#N/A N/A</v>
      </c>
      <c r="L469" t="str">
        <v>#N/A N/A</v>
      </c>
      <c r="M469" t="str">
        <v>#N/A N/A</v>
      </c>
      <c r="N469" t="str">
        <v>#N/A N/A</v>
      </c>
      <c r="O469" t="str">
        <v>#N/A N/A</v>
      </c>
      <c r="P469" t="str">
        <v>#N/A N/A</v>
      </c>
      <c r="Q469" t="str">
        <v>#N/A N/A</v>
      </c>
      <c r="R469" t="str">
        <v>#N/A N/A</v>
      </c>
      <c r="S469" t="str">
        <v>#N/A N/A</v>
      </c>
      <c r="T469" t="str">
        <v>#N/A N/A</v>
      </c>
      <c r="U469" t="str">
        <v>#N/A N/A</v>
      </c>
    </row>
    <row r="470" spans="3:21" x14ac:dyDescent="0.25">
      <c r="C470" s="1">
        <v>37890</v>
      </c>
      <c r="D470">
        <v>24.4</v>
      </c>
      <c r="E470">
        <v>33.380000000000003</v>
      </c>
      <c r="F470" t="str">
        <v>#N/A N/A</v>
      </c>
      <c r="G470" t="str">
        <v>#N/A N/A</v>
      </c>
      <c r="H470">
        <v>23.5</v>
      </c>
      <c r="I470" t="str">
        <v>#N/A N/A</v>
      </c>
      <c r="J470" t="str">
        <v>#N/A N/A</v>
      </c>
      <c r="K470" t="str">
        <v>#N/A N/A</v>
      </c>
      <c r="L470" t="str">
        <v>#N/A N/A</v>
      </c>
      <c r="M470" t="str">
        <v>#N/A N/A</v>
      </c>
      <c r="N470" t="str">
        <v>#N/A N/A</v>
      </c>
      <c r="O470" t="str">
        <v>#N/A N/A</v>
      </c>
      <c r="P470" t="str">
        <v>#N/A N/A</v>
      </c>
      <c r="Q470" t="str">
        <v>#N/A N/A</v>
      </c>
      <c r="R470" t="str">
        <v>#N/A N/A</v>
      </c>
      <c r="S470" t="str">
        <v>#N/A N/A</v>
      </c>
      <c r="T470" t="str">
        <v>#N/A N/A</v>
      </c>
      <c r="U470" t="str">
        <v>#N/A N/A</v>
      </c>
    </row>
    <row r="471" spans="3:21" x14ac:dyDescent="0.25">
      <c r="C471" s="1">
        <v>37893</v>
      </c>
      <c r="D471">
        <v>24.2</v>
      </c>
      <c r="E471">
        <v>33.5</v>
      </c>
      <c r="F471" t="str">
        <v>#N/A N/A</v>
      </c>
      <c r="G471" t="str">
        <v>#N/A N/A</v>
      </c>
      <c r="H471">
        <v>23.5</v>
      </c>
      <c r="I471" t="str">
        <v>#N/A N/A</v>
      </c>
      <c r="J471" t="str">
        <v>#N/A N/A</v>
      </c>
      <c r="K471" t="str">
        <v>#N/A N/A</v>
      </c>
      <c r="L471" t="str">
        <v>#N/A N/A</v>
      </c>
      <c r="M471" t="str">
        <v>#N/A N/A</v>
      </c>
      <c r="N471" t="str">
        <v>#N/A N/A</v>
      </c>
      <c r="O471" t="str">
        <v>#N/A N/A</v>
      </c>
      <c r="P471" t="str">
        <v>#N/A N/A</v>
      </c>
      <c r="Q471" t="str">
        <v>#N/A N/A</v>
      </c>
      <c r="R471" t="str">
        <v>#N/A N/A</v>
      </c>
      <c r="S471" t="str">
        <v>#N/A N/A</v>
      </c>
      <c r="T471" t="str">
        <v>#N/A N/A</v>
      </c>
      <c r="U471" t="str">
        <v>#N/A N/A</v>
      </c>
    </row>
    <row r="472" spans="3:21" x14ac:dyDescent="0.25">
      <c r="C472" s="1">
        <v>37894</v>
      </c>
      <c r="D472">
        <v>24.2</v>
      </c>
      <c r="E472">
        <v>33.375</v>
      </c>
      <c r="F472" t="str">
        <v>#N/A N/A</v>
      </c>
      <c r="G472" t="str">
        <v>#N/A N/A</v>
      </c>
      <c r="H472">
        <v>23.9</v>
      </c>
      <c r="I472" t="str">
        <v>#N/A N/A</v>
      </c>
      <c r="J472" t="str">
        <v>#N/A N/A</v>
      </c>
      <c r="K472" t="str">
        <v>#N/A N/A</v>
      </c>
      <c r="L472" t="str">
        <v>#N/A N/A</v>
      </c>
      <c r="M472" t="str">
        <v>#N/A N/A</v>
      </c>
      <c r="N472" t="str">
        <v>#N/A N/A</v>
      </c>
      <c r="O472" t="str">
        <v>#N/A N/A</v>
      </c>
      <c r="P472" t="str">
        <v>#N/A N/A</v>
      </c>
      <c r="Q472" t="str">
        <v>#N/A N/A</v>
      </c>
      <c r="R472" t="str">
        <v>#N/A N/A</v>
      </c>
      <c r="S472" t="str">
        <v>#N/A N/A</v>
      </c>
      <c r="T472" t="str">
        <v>#N/A N/A</v>
      </c>
      <c r="U472" t="str">
        <v>#N/A N/A</v>
      </c>
    </row>
    <row r="473" spans="3:21" x14ac:dyDescent="0.25">
      <c r="C473" s="1">
        <v>37895</v>
      </c>
      <c r="D473">
        <v>24.875</v>
      </c>
      <c r="E473">
        <v>33.75</v>
      </c>
      <c r="F473" t="str">
        <v>#N/A N/A</v>
      </c>
      <c r="G473" t="str">
        <v>#N/A N/A</v>
      </c>
      <c r="H473">
        <v>23.7</v>
      </c>
      <c r="I473" t="str">
        <v>#N/A N/A</v>
      </c>
      <c r="J473" t="str">
        <v>#N/A N/A</v>
      </c>
      <c r="K473" t="str">
        <v>#N/A N/A</v>
      </c>
      <c r="L473" t="str">
        <v>#N/A N/A</v>
      </c>
      <c r="M473" t="str">
        <v>#N/A N/A</v>
      </c>
      <c r="N473" t="str">
        <v>#N/A N/A</v>
      </c>
      <c r="O473" t="str">
        <v>#N/A N/A</v>
      </c>
      <c r="P473" t="str">
        <v>#N/A N/A</v>
      </c>
      <c r="Q473" t="str">
        <v>#N/A N/A</v>
      </c>
      <c r="R473" t="str">
        <v>#N/A N/A</v>
      </c>
      <c r="S473" t="str">
        <v>#N/A N/A</v>
      </c>
      <c r="T473" t="str">
        <v>#N/A N/A</v>
      </c>
      <c r="U473" t="str">
        <v>#N/A N/A</v>
      </c>
    </row>
    <row r="474" spans="3:21" x14ac:dyDescent="0.25">
      <c r="C474" s="1">
        <v>37896</v>
      </c>
      <c r="D474">
        <v>25</v>
      </c>
      <c r="E474">
        <v>33.304000000000002</v>
      </c>
      <c r="F474" t="str">
        <v>#N/A N/A</v>
      </c>
      <c r="G474" t="str">
        <v>#N/A N/A</v>
      </c>
      <c r="H474">
        <v>23.667000000000002</v>
      </c>
      <c r="I474" t="str">
        <v>#N/A N/A</v>
      </c>
      <c r="J474" t="str">
        <v>#N/A N/A</v>
      </c>
      <c r="K474" t="str">
        <v>#N/A N/A</v>
      </c>
      <c r="L474" t="str">
        <v>#N/A N/A</v>
      </c>
      <c r="M474" t="str">
        <v>#N/A N/A</v>
      </c>
      <c r="N474" t="str">
        <v>#N/A N/A</v>
      </c>
      <c r="O474" t="str">
        <v>#N/A N/A</v>
      </c>
      <c r="P474" t="str">
        <v>#N/A N/A</v>
      </c>
      <c r="Q474" t="str">
        <v>#N/A N/A</v>
      </c>
      <c r="R474" t="str">
        <v>#N/A N/A</v>
      </c>
      <c r="S474" t="str">
        <v>#N/A N/A</v>
      </c>
      <c r="T474" t="str">
        <v>#N/A N/A</v>
      </c>
      <c r="U474" t="str">
        <v>#N/A N/A</v>
      </c>
    </row>
    <row r="475" spans="3:21" x14ac:dyDescent="0.25">
      <c r="C475" s="1">
        <v>37897</v>
      </c>
      <c r="D475">
        <v>24.832999999999998</v>
      </c>
      <c r="E475">
        <v>33.5</v>
      </c>
      <c r="F475" t="str">
        <v>#N/A N/A</v>
      </c>
      <c r="G475" t="str">
        <v>#N/A N/A</v>
      </c>
      <c r="H475">
        <v>23.6</v>
      </c>
      <c r="I475" t="str">
        <v>#N/A N/A</v>
      </c>
      <c r="J475" t="str">
        <v>#N/A N/A</v>
      </c>
      <c r="K475" t="str">
        <v>#N/A N/A</v>
      </c>
      <c r="L475" t="str">
        <v>#N/A N/A</v>
      </c>
      <c r="M475" t="str">
        <v>#N/A N/A</v>
      </c>
      <c r="N475" t="str">
        <v>#N/A N/A</v>
      </c>
      <c r="O475" t="str">
        <v>#N/A N/A</v>
      </c>
      <c r="P475" t="str">
        <v>#N/A N/A</v>
      </c>
      <c r="Q475" t="str">
        <v>#N/A N/A</v>
      </c>
      <c r="R475" t="str">
        <v>#N/A N/A</v>
      </c>
      <c r="S475" t="str">
        <v>#N/A N/A</v>
      </c>
      <c r="T475" t="str">
        <v>#N/A N/A</v>
      </c>
      <c r="U475" t="str">
        <v>#N/A N/A</v>
      </c>
    </row>
    <row r="476" spans="3:21" x14ac:dyDescent="0.25">
      <c r="C476" s="1">
        <v>37900</v>
      </c>
      <c r="D476">
        <v>24.4</v>
      </c>
      <c r="E476">
        <v>33.25</v>
      </c>
      <c r="F476" t="str">
        <v>#N/A N/A</v>
      </c>
      <c r="G476" t="str">
        <v>#N/A N/A</v>
      </c>
      <c r="H476">
        <v>23.9</v>
      </c>
      <c r="I476" t="str">
        <v>#N/A N/A</v>
      </c>
      <c r="J476" t="str">
        <v>#N/A N/A</v>
      </c>
      <c r="K476" t="str">
        <v>#N/A N/A</v>
      </c>
      <c r="L476" t="str">
        <v>#N/A N/A</v>
      </c>
      <c r="M476" t="str">
        <v>#N/A N/A</v>
      </c>
      <c r="N476" t="str">
        <v>#N/A N/A</v>
      </c>
      <c r="O476" t="str">
        <v>#N/A N/A</v>
      </c>
      <c r="P476" t="str">
        <v>#N/A N/A</v>
      </c>
      <c r="Q476" t="str">
        <v>#N/A N/A</v>
      </c>
      <c r="R476" t="str">
        <v>#N/A N/A</v>
      </c>
      <c r="S476" t="str">
        <v>#N/A N/A</v>
      </c>
      <c r="T476" t="str">
        <v>#N/A N/A</v>
      </c>
      <c r="U476" t="str">
        <v>#N/A N/A</v>
      </c>
    </row>
    <row r="477" spans="3:21" x14ac:dyDescent="0.25">
      <c r="C477" s="1">
        <v>37901</v>
      </c>
      <c r="D477">
        <v>24.6</v>
      </c>
      <c r="E477">
        <v>33.012999999999998</v>
      </c>
      <c r="F477" t="str">
        <v>#N/A N/A</v>
      </c>
      <c r="G477" t="str">
        <v>#N/A N/A</v>
      </c>
      <c r="H477">
        <v>23.832999999999998</v>
      </c>
      <c r="I477" t="str">
        <v>#N/A N/A</v>
      </c>
      <c r="J477" t="str">
        <v>#N/A N/A</v>
      </c>
      <c r="K477" t="str">
        <v>#N/A N/A</v>
      </c>
      <c r="L477" t="str">
        <v>#N/A N/A</v>
      </c>
      <c r="M477" t="str">
        <v>#N/A N/A</v>
      </c>
      <c r="N477" t="str">
        <v>#N/A N/A</v>
      </c>
      <c r="O477" t="str">
        <v>#N/A N/A</v>
      </c>
      <c r="P477" t="str">
        <v>#N/A N/A</v>
      </c>
      <c r="Q477" t="str">
        <v>#N/A N/A</v>
      </c>
      <c r="R477" t="str">
        <v>#N/A N/A</v>
      </c>
      <c r="S477" t="str">
        <v>#N/A N/A</v>
      </c>
      <c r="T477" t="str">
        <v>#N/A N/A</v>
      </c>
      <c r="U477" t="str">
        <v>#N/A N/A</v>
      </c>
    </row>
    <row r="478" spans="3:21" x14ac:dyDescent="0.25">
      <c r="C478" s="1">
        <v>37902</v>
      </c>
      <c r="D478">
        <v>24</v>
      </c>
      <c r="E478">
        <v>32.909999999999997</v>
      </c>
      <c r="F478" t="str">
        <v>#N/A N/A</v>
      </c>
      <c r="G478" t="str">
        <v>#N/A N/A</v>
      </c>
      <c r="H478">
        <v>23.7</v>
      </c>
      <c r="I478" t="str">
        <v>#N/A N/A</v>
      </c>
      <c r="J478" t="str">
        <v>#N/A N/A</v>
      </c>
      <c r="K478" t="str">
        <v>#N/A N/A</v>
      </c>
      <c r="L478" t="str">
        <v>#N/A N/A</v>
      </c>
      <c r="M478" t="str">
        <v>#N/A N/A</v>
      </c>
      <c r="N478" t="str">
        <v>#N/A N/A</v>
      </c>
      <c r="O478" t="str">
        <v>#N/A N/A</v>
      </c>
      <c r="P478" t="str">
        <v>#N/A N/A</v>
      </c>
      <c r="Q478" t="str">
        <v>#N/A N/A</v>
      </c>
      <c r="R478" t="str">
        <v>#N/A N/A</v>
      </c>
      <c r="S478" t="str">
        <v>#N/A N/A</v>
      </c>
      <c r="T478" t="str">
        <v>#N/A N/A</v>
      </c>
      <c r="U478" t="str">
        <v>#N/A N/A</v>
      </c>
    </row>
    <row r="479" spans="3:21" x14ac:dyDescent="0.25">
      <c r="C479" s="1">
        <v>37903</v>
      </c>
      <c r="D479">
        <v>23.8</v>
      </c>
      <c r="E479">
        <v>32.200000000000003</v>
      </c>
      <c r="F479" t="str">
        <v>#N/A N/A</v>
      </c>
      <c r="G479" t="str">
        <v>#N/A N/A</v>
      </c>
      <c r="H479">
        <v>23.417000000000002</v>
      </c>
      <c r="I479" t="str">
        <v>#N/A N/A</v>
      </c>
      <c r="J479" t="str">
        <v>#N/A N/A</v>
      </c>
      <c r="K479" t="str">
        <v>#N/A N/A</v>
      </c>
      <c r="L479" t="str">
        <v>#N/A N/A</v>
      </c>
      <c r="M479" t="str">
        <v>#N/A N/A</v>
      </c>
      <c r="N479" t="str">
        <v>#N/A N/A</v>
      </c>
      <c r="O479" t="str">
        <v>#N/A N/A</v>
      </c>
      <c r="P479" t="str">
        <v>#N/A N/A</v>
      </c>
      <c r="Q479" t="str">
        <v>#N/A N/A</v>
      </c>
      <c r="R479" t="str">
        <v>#N/A N/A</v>
      </c>
      <c r="S479" t="str">
        <v>#N/A N/A</v>
      </c>
      <c r="T479" t="str">
        <v>#N/A N/A</v>
      </c>
      <c r="U479" t="str">
        <v>#N/A N/A</v>
      </c>
    </row>
    <row r="480" spans="3:21" x14ac:dyDescent="0.25">
      <c r="C480" s="1">
        <v>37904</v>
      </c>
      <c r="D480">
        <v>23.3</v>
      </c>
      <c r="E480">
        <v>32.081000000000003</v>
      </c>
      <c r="F480" t="str">
        <v>#N/A N/A</v>
      </c>
      <c r="G480" t="str">
        <v>#N/A N/A</v>
      </c>
      <c r="H480">
        <v>23</v>
      </c>
      <c r="I480" t="str">
        <v>#N/A N/A</v>
      </c>
      <c r="J480" t="str">
        <v>#N/A N/A</v>
      </c>
      <c r="K480" t="str">
        <v>#N/A N/A</v>
      </c>
      <c r="L480" t="str">
        <v>#N/A N/A</v>
      </c>
      <c r="M480" t="str">
        <v>#N/A N/A</v>
      </c>
      <c r="N480" t="str">
        <v>#N/A N/A</v>
      </c>
      <c r="O480" t="str">
        <v>#N/A N/A</v>
      </c>
      <c r="P480" t="str">
        <v>#N/A N/A</v>
      </c>
      <c r="Q480" t="str">
        <v>#N/A N/A</v>
      </c>
      <c r="R480" t="str">
        <v>#N/A N/A</v>
      </c>
      <c r="S480" t="str">
        <v>#N/A N/A</v>
      </c>
      <c r="T480" t="str">
        <v>#N/A N/A</v>
      </c>
      <c r="U480" t="str">
        <v>#N/A N/A</v>
      </c>
    </row>
    <row r="481" spans="3:21" x14ac:dyDescent="0.25">
      <c r="C481" s="1">
        <v>37907</v>
      </c>
      <c r="D481">
        <v>23.625</v>
      </c>
      <c r="E481">
        <v>32.125</v>
      </c>
      <c r="F481" t="str">
        <v>#N/A N/A</v>
      </c>
      <c r="G481" t="str">
        <v>#N/A N/A</v>
      </c>
      <c r="H481">
        <v>23.5</v>
      </c>
      <c r="I481" t="str">
        <v>#N/A N/A</v>
      </c>
      <c r="J481" t="str">
        <v>#N/A N/A</v>
      </c>
      <c r="K481" t="str">
        <v>#N/A N/A</v>
      </c>
      <c r="L481" t="str">
        <v>#N/A N/A</v>
      </c>
      <c r="M481" t="str">
        <v>#N/A N/A</v>
      </c>
      <c r="N481" t="str">
        <v>#N/A N/A</v>
      </c>
      <c r="O481" t="str">
        <v>#N/A N/A</v>
      </c>
      <c r="P481" t="str">
        <v>#N/A N/A</v>
      </c>
      <c r="Q481" t="str">
        <v>#N/A N/A</v>
      </c>
      <c r="R481" t="str">
        <v>#N/A N/A</v>
      </c>
      <c r="S481" t="str">
        <v>#N/A N/A</v>
      </c>
      <c r="T481" t="str">
        <v>#N/A N/A</v>
      </c>
      <c r="U481" t="str">
        <v>#N/A N/A</v>
      </c>
    </row>
    <row r="482" spans="3:21" x14ac:dyDescent="0.25">
      <c r="C482" s="1">
        <v>37908</v>
      </c>
      <c r="D482">
        <v>23</v>
      </c>
      <c r="E482">
        <v>31.45</v>
      </c>
      <c r="F482" t="str">
        <v>#N/A N/A</v>
      </c>
      <c r="G482" t="str">
        <v>#N/A N/A</v>
      </c>
      <c r="H482">
        <v>23.082999999999998</v>
      </c>
      <c r="I482" t="str">
        <v>#N/A N/A</v>
      </c>
      <c r="J482" t="str">
        <v>#N/A N/A</v>
      </c>
      <c r="K482" t="str">
        <v>#N/A N/A</v>
      </c>
      <c r="L482" t="str">
        <v>#N/A N/A</v>
      </c>
      <c r="M482" t="str">
        <v>#N/A N/A</v>
      </c>
      <c r="N482" t="str">
        <v>#N/A N/A</v>
      </c>
      <c r="O482" t="str">
        <v>#N/A N/A</v>
      </c>
      <c r="P482" t="str">
        <v>#N/A N/A</v>
      </c>
      <c r="Q482" t="str">
        <v>#N/A N/A</v>
      </c>
      <c r="R482" t="str">
        <v>#N/A N/A</v>
      </c>
      <c r="S482" t="str">
        <v>#N/A N/A</v>
      </c>
      <c r="T482" t="str">
        <v>#N/A N/A</v>
      </c>
      <c r="U482" t="str">
        <v>#N/A N/A</v>
      </c>
    </row>
    <row r="483" spans="3:21" x14ac:dyDescent="0.25">
      <c r="C483" s="1">
        <v>37909</v>
      </c>
      <c r="D483">
        <v>22.1</v>
      </c>
      <c r="E483">
        <v>30.629000000000001</v>
      </c>
      <c r="F483" t="str">
        <v>#N/A N/A</v>
      </c>
      <c r="G483" t="str">
        <v>#N/A N/A</v>
      </c>
      <c r="H483">
        <v>21.75</v>
      </c>
      <c r="I483" t="str">
        <v>#N/A N/A</v>
      </c>
      <c r="J483" t="str">
        <v>#N/A N/A</v>
      </c>
      <c r="K483" t="str">
        <v>#N/A N/A</v>
      </c>
      <c r="L483" t="str">
        <v>#N/A N/A</v>
      </c>
      <c r="M483" t="str">
        <v>#N/A N/A</v>
      </c>
      <c r="N483" t="str">
        <v>#N/A N/A</v>
      </c>
      <c r="O483" t="str">
        <v>#N/A N/A</v>
      </c>
      <c r="P483" t="str">
        <v>#N/A N/A</v>
      </c>
      <c r="Q483" t="str">
        <v>#N/A N/A</v>
      </c>
      <c r="R483" t="str">
        <v>#N/A N/A</v>
      </c>
      <c r="S483" t="str">
        <v>#N/A N/A</v>
      </c>
      <c r="T483" t="str">
        <v>#N/A N/A</v>
      </c>
      <c r="U483" t="str">
        <v>#N/A N/A</v>
      </c>
    </row>
    <row r="484" spans="3:21" x14ac:dyDescent="0.25">
      <c r="C484" s="1">
        <v>37910</v>
      </c>
      <c r="D484">
        <v>21.832999999999998</v>
      </c>
      <c r="E484">
        <v>29.3</v>
      </c>
      <c r="F484" t="str">
        <v>#N/A N/A</v>
      </c>
      <c r="G484" t="str">
        <v>#N/A N/A</v>
      </c>
      <c r="H484">
        <v>20.625</v>
      </c>
      <c r="I484" t="str">
        <v>#N/A N/A</v>
      </c>
      <c r="J484" t="str">
        <v>#N/A N/A</v>
      </c>
      <c r="K484" t="str">
        <v>#N/A N/A</v>
      </c>
      <c r="L484" t="str">
        <v>#N/A N/A</v>
      </c>
      <c r="M484" t="str">
        <v>#N/A N/A</v>
      </c>
      <c r="N484" t="str">
        <v>#N/A N/A</v>
      </c>
      <c r="O484" t="str">
        <v>#N/A N/A</v>
      </c>
      <c r="P484" t="str">
        <v>#N/A N/A</v>
      </c>
      <c r="Q484" t="str">
        <v>#N/A N/A</v>
      </c>
      <c r="R484" t="str">
        <v>#N/A N/A</v>
      </c>
      <c r="S484" t="str">
        <v>#N/A N/A</v>
      </c>
      <c r="T484" t="str">
        <v>#N/A N/A</v>
      </c>
      <c r="U484" t="str">
        <v>#N/A N/A</v>
      </c>
    </row>
    <row r="485" spans="3:21" x14ac:dyDescent="0.25">
      <c r="C485" s="1">
        <v>37911</v>
      </c>
      <c r="D485">
        <v>22.1</v>
      </c>
      <c r="E485">
        <v>30.169</v>
      </c>
      <c r="F485" t="str">
        <v>#N/A N/A</v>
      </c>
      <c r="G485" t="str">
        <v>#N/A N/A</v>
      </c>
      <c r="H485">
        <v>20.832999999999998</v>
      </c>
      <c r="I485" t="str">
        <v>#N/A N/A</v>
      </c>
      <c r="J485" t="str">
        <v>#N/A N/A</v>
      </c>
      <c r="K485" t="str">
        <v>#N/A N/A</v>
      </c>
      <c r="L485" t="str">
        <v>#N/A N/A</v>
      </c>
      <c r="M485" t="str">
        <v>#N/A N/A</v>
      </c>
      <c r="N485" t="str">
        <v>#N/A N/A</v>
      </c>
      <c r="O485" t="str">
        <v>#N/A N/A</v>
      </c>
      <c r="P485" t="str">
        <v>#N/A N/A</v>
      </c>
      <c r="Q485" t="str">
        <v>#N/A N/A</v>
      </c>
      <c r="R485" t="str">
        <v>#N/A N/A</v>
      </c>
      <c r="S485" t="str">
        <v>#N/A N/A</v>
      </c>
      <c r="T485" t="str">
        <v>#N/A N/A</v>
      </c>
      <c r="U485" t="str">
        <v>#N/A N/A</v>
      </c>
    </row>
    <row r="486" spans="3:21" x14ac:dyDescent="0.25">
      <c r="C486" s="1">
        <v>37914</v>
      </c>
      <c r="D486">
        <v>21.625</v>
      </c>
      <c r="E486">
        <v>29.722000000000001</v>
      </c>
      <c r="F486" t="str">
        <v>#N/A N/A</v>
      </c>
      <c r="G486" t="str">
        <v>#N/A N/A</v>
      </c>
      <c r="H486">
        <v>20.375</v>
      </c>
      <c r="I486" t="str">
        <v>#N/A N/A</v>
      </c>
      <c r="J486" t="str">
        <v>#N/A N/A</v>
      </c>
      <c r="K486" t="str">
        <v>#N/A N/A</v>
      </c>
      <c r="L486" t="str">
        <v>#N/A N/A</v>
      </c>
      <c r="M486" t="str">
        <v>#N/A N/A</v>
      </c>
      <c r="N486" t="str">
        <v>#N/A N/A</v>
      </c>
      <c r="O486" t="str">
        <v>#N/A N/A</v>
      </c>
      <c r="P486" t="str">
        <v>#N/A N/A</v>
      </c>
      <c r="Q486" t="str">
        <v>#N/A N/A</v>
      </c>
      <c r="R486" t="str">
        <v>#N/A N/A</v>
      </c>
      <c r="S486" t="str">
        <v>#N/A N/A</v>
      </c>
      <c r="T486" t="str">
        <v>#N/A N/A</v>
      </c>
      <c r="U486" t="str">
        <v>#N/A N/A</v>
      </c>
    </row>
    <row r="487" spans="3:21" x14ac:dyDescent="0.25">
      <c r="C487" s="1">
        <v>37915</v>
      </c>
      <c r="D487">
        <v>21</v>
      </c>
      <c r="E487">
        <v>27.597999999999999</v>
      </c>
      <c r="F487" t="str">
        <v>#N/A N/A</v>
      </c>
      <c r="G487" t="str">
        <v>#N/A N/A</v>
      </c>
      <c r="H487">
        <v>19.643000000000001</v>
      </c>
      <c r="I487" t="str">
        <v>#N/A N/A</v>
      </c>
      <c r="J487" t="str">
        <v>#N/A N/A</v>
      </c>
      <c r="K487" t="str">
        <v>#N/A N/A</v>
      </c>
      <c r="L487" t="str">
        <v>#N/A N/A</v>
      </c>
      <c r="M487" t="str">
        <v>#N/A N/A</v>
      </c>
      <c r="N487" t="str">
        <v>#N/A N/A</v>
      </c>
      <c r="O487" t="str">
        <v>#N/A N/A</v>
      </c>
      <c r="P487" t="str">
        <v>#N/A N/A</v>
      </c>
      <c r="Q487" t="str">
        <v>#N/A N/A</v>
      </c>
      <c r="R487" t="str">
        <v>#N/A N/A</v>
      </c>
      <c r="S487" t="str">
        <v>#N/A N/A</v>
      </c>
      <c r="T487" t="str">
        <v>#N/A N/A</v>
      </c>
      <c r="U487" t="str">
        <v>#N/A N/A</v>
      </c>
    </row>
    <row r="488" spans="3:21" x14ac:dyDescent="0.25">
      <c r="C488" s="1">
        <v>37916</v>
      </c>
      <c r="D488">
        <v>20.75</v>
      </c>
      <c r="E488">
        <v>27.356999999999999</v>
      </c>
      <c r="F488" t="str">
        <v>#N/A N/A</v>
      </c>
      <c r="G488" t="str">
        <v>#N/A N/A</v>
      </c>
      <c r="H488">
        <v>19.5</v>
      </c>
      <c r="I488" t="str">
        <v>#N/A N/A</v>
      </c>
      <c r="J488" t="str">
        <v>#N/A N/A</v>
      </c>
      <c r="K488" t="str">
        <v>#N/A N/A</v>
      </c>
      <c r="L488" t="str">
        <v>#N/A N/A</v>
      </c>
      <c r="M488" t="str">
        <v>#N/A N/A</v>
      </c>
      <c r="N488" t="str">
        <v>#N/A N/A</v>
      </c>
      <c r="O488" t="str">
        <v>#N/A N/A</v>
      </c>
      <c r="P488" t="str">
        <v>#N/A N/A</v>
      </c>
      <c r="Q488" t="str">
        <v>#N/A N/A</v>
      </c>
      <c r="R488" t="str">
        <v>#N/A N/A</v>
      </c>
      <c r="S488" t="str">
        <v>#N/A N/A</v>
      </c>
      <c r="T488" t="str">
        <v>#N/A N/A</v>
      </c>
      <c r="U488" t="str">
        <v>#N/A N/A</v>
      </c>
    </row>
    <row r="489" spans="3:21" x14ac:dyDescent="0.25">
      <c r="C489" s="1">
        <v>37917</v>
      </c>
      <c r="D489">
        <v>21.167000000000002</v>
      </c>
      <c r="E489">
        <v>27.4</v>
      </c>
      <c r="F489" t="str">
        <v>#N/A N/A</v>
      </c>
      <c r="G489" t="str">
        <v>#N/A N/A</v>
      </c>
      <c r="H489">
        <v>19.5</v>
      </c>
      <c r="I489" t="str">
        <v>#N/A N/A</v>
      </c>
      <c r="J489" t="str">
        <v>#N/A N/A</v>
      </c>
      <c r="K489" t="str">
        <v>#N/A N/A</v>
      </c>
      <c r="L489" t="str">
        <v>#N/A N/A</v>
      </c>
      <c r="M489" t="str">
        <v>#N/A N/A</v>
      </c>
      <c r="N489" t="str">
        <v>#N/A N/A</v>
      </c>
      <c r="O489" t="str">
        <v>#N/A N/A</v>
      </c>
      <c r="P489" t="str">
        <v>#N/A N/A</v>
      </c>
      <c r="Q489" t="str">
        <v>#N/A N/A</v>
      </c>
      <c r="R489" t="str">
        <v>#N/A N/A</v>
      </c>
      <c r="S489" t="str">
        <v>#N/A N/A</v>
      </c>
      <c r="T489" t="str">
        <v>#N/A N/A</v>
      </c>
      <c r="U489" t="str">
        <v>#N/A N/A</v>
      </c>
    </row>
    <row r="490" spans="3:21" x14ac:dyDescent="0.25">
      <c r="C490" s="1">
        <v>37918</v>
      </c>
      <c r="D490">
        <v>20.667000000000002</v>
      </c>
      <c r="E490">
        <v>27.582999999999998</v>
      </c>
      <c r="F490" t="str">
        <v>#N/A N/A</v>
      </c>
      <c r="G490" t="str">
        <v>#N/A N/A</v>
      </c>
      <c r="H490">
        <v>19.5</v>
      </c>
      <c r="I490" t="str">
        <v>#N/A N/A</v>
      </c>
      <c r="J490" t="str">
        <v>#N/A N/A</v>
      </c>
      <c r="K490" t="str">
        <v>#N/A N/A</v>
      </c>
      <c r="L490" t="str">
        <v>#N/A N/A</v>
      </c>
      <c r="M490" t="str">
        <v>#N/A N/A</v>
      </c>
      <c r="N490" t="str">
        <v>#N/A N/A</v>
      </c>
      <c r="O490" t="str">
        <v>#N/A N/A</v>
      </c>
      <c r="P490" t="str">
        <v>#N/A N/A</v>
      </c>
      <c r="Q490" t="str">
        <v>#N/A N/A</v>
      </c>
      <c r="R490" t="str">
        <v>#N/A N/A</v>
      </c>
      <c r="S490" t="str">
        <v>#N/A N/A</v>
      </c>
      <c r="T490" t="str">
        <v>#N/A N/A</v>
      </c>
      <c r="U490" t="str">
        <v>#N/A N/A</v>
      </c>
    </row>
    <row r="491" spans="3:21" x14ac:dyDescent="0.25">
      <c r="C491" s="1">
        <v>37921</v>
      </c>
      <c r="D491">
        <v>20.9</v>
      </c>
      <c r="E491">
        <v>27.69</v>
      </c>
      <c r="F491" t="str">
        <v>#N/A N/A</v>
      </c>
      <c r="G491" t="str">
        <v>#N/A N/A</v>
      </c>
      <c r="H491">
        <v>19.571000000000002</v>
      </c>
      <c r="I491" t="str">
        <v>#N/A N/A</v>
      </c>
      <c r="J491" t="str">
        <v>#N/A N/A</v>
      </c>
      <c r="K491" t="str">
        <v>#N/A N/A</v>
      </c>
      <c r="L491" t="str">
        <v>#N/A N/A</v>
      </c>
      <c r="M491" t="str">
        <v>#N/A N/A</v>
      </c>
      <c r="N491" t="str">
        <v>#N/A N/A</v>
      </c>
      <c r="O491" t="str">
        <v>#N/A N/A</v>
      </c>
      <c r="P491" t="str">
        <v>#N/A N/A</v>
      </c>
      <c r="Q491" t="str">
        <v>#N/A N/A</v>
      </c>
      <c r="R491" t="str">
        <v>#N/A N/A</v>
      </c>
      <c r="S491" t="str">
        <v>#N/A N/A</v>
      </c>
      <c r="T491" t="str">
        <v>#N/A N/A</v>
      </c>
      <c r="U491" t="str">
        <v>#N/A N/A</v>
      </c>
    </row>
    <row r="492" spans="3:21" x14ac:dyDescent="0.25">
      <c r="C492" s="1">
        <v>37922</v>
      </c>
      <c r="D492">
        <v>20.875</v>
      </c>
      <c r="E492">
        <v>27.468</v>
      </c>
      <c r="F492" t="str">
        <v>#N/A N/A</v>
      </c>
      <c r="G492" t="str">
        <v>#N/A N/A</v>
      </c>
      <c r="H492">
        <v>19.5</v>
      </c>
      <c r="I492" t="str">
        <v>#N/A N/A</v>
      </c>
      <c r="J492" t="str">
        <v>#N/A N/A</v>
      </c>
      <c r="K492" t="str">
        <v>#N/A N/A</v>
      </c>
      <c r="L492" t="str">
        <v>#N/A N/A</v>
      </c>
      <c r="M492" t="str">
        <v>#N/A N/A</v>
      </c>
      <c r="N492" t="str">
        <v>#N/A N/A</v>
      </c>
      <c r="O492" t="str">
        <v>#N/A N/A</v>
      </c>
      <c r="P492" t="str">
        <v>#N/A N/A</v>
      </c>
      <c r="Q492" t="str">
        <v>#N/A N/A</v>
      </c>
      <c r="R492" t="str">
        <v>#N/A N/A</v>
      </c>
      <c r="S492" t="str">
        <v>#N/A N/A</v>
      </c>
      <c r="T492" t="str">
        <v>#N/A N/A</v>
      </c>
      <c r="U492" t="str">
        <v>#N/A N/A</v>
      </c>
    </row>
    <row r="493" spans="3:21" x14ac:dyDescent="0.25">
      <c r="C493" s="1">
        <v>37923</v>
      </c>
      <c r="D493">
        <v>20.399999999999999</v>
      </c>
      <c r="E493">
        <v>27.585999999999999</v>
      </c>
      <c r="F493" t="str">
        <v>#N/A N/A</v>
      </c>
      <c r="G493" t="str">
        <v>#N/A N/A</v>
      </c>
      <c r="H493">
        <v>19.582999999999998</v>
      </c>
      <c r="I493" t="str">
        <v>#N/A N/A</v>
      </c>
      <c r="J493" t="str">
        <v>#N/A N/A</v>
      </c>
      <c r="K493" t="str">
        <v>#N/A N/A</v>
      </c>
      <c r="L493" t="str">
        <v>#N/A N/A</v>
      </c>
      <c r="M493" t="str">
        <v>#N/A N/A</v>
      </c>
      <c r="N493" t="str">
        <v>#N/A N/A</v>
      </c>
      <c r="O493" t="str">
        <v>#N/A N/A</v>
      </c>
      <c r="P493" t="str">
        <v>#N/A N/A</v>
      </c>
      <c r="Q493" t="str">
        <v>#N/A N/A</v>
      </c>
      <c r="R493" t="str">
        <v>#N/A N/A</v>
      </c>
      <c r="S493" t="str">
        <v>#N/A N/A</v>
      </c>
      <c r="T493" t="str">
        <v>#N/A N/A</v>
      </c>
      <c r="U493" t="str">
        <v>#N/A N/A</v>
      </c>
    </row>
    <row r="494" spans="3:21" x14ac:dyDescent="0.25">
      <c r="C494" s="1">
        <v>37924</v>
      </c>
      <c r="D494">
        <v>20.125</v>
      </c>
      <c r="E494">
        <v>27.582999999999998</v>
      </c>
      <c r="F494" t="str">
        <v>#N/A N/A</v>
      </c>
      <c r="G494" t="str">
        <v>#N/A N/A</v>
      </c>
      <c r="H494">
        <v>19.5</v>
      </c>
      <c r="I494" t="str">
        <v>#N/A N/A</v>
      </c>
      <c r="J494" t="str">
        <v>#N/A N/A</v>
      </c>
      <c r="K494" t="str">
        <v>#N/A N/A</v>
      </c>
      <c r="L494" t="str">
        <v>#N/A N/A</v>
      </c>
      <c r="M494" t="str">
        <v>#N/A N/A</v>
      </c>
      <c r="N494" t="str">
        <v>#N/A N/A</v>
      </c>
      <c r="O494" t="str">
        <v>#N/A N/A</v>
      </c>
      <c r="P494" t="str">
        <v>#N/A N/A</v>
      </c>
      <c r="Q494" t="str">
        <v>#N/A N/A</v>
      </c>
      <c r="R494" t="str">
        <v>#N/A N/A</v>
      </c>
      <c r="S494" t="str">
        <v>#N/A N/A</v>
      </c>
      <c r="T494" t="str">
        <v>#N/A N/A</v>
      </c>
      <c r="U494" t="str">
        <v>#N/A N/A</v>
      </c>
    </row>
    <row r="495" spans="3:21" x14ac:dyDescent="0.25">
      <c r="C495" s="1">
        <v>37925</v>
      </c>
      <c r="D495">
        <v>20.3</v>
      </c>
      <c r="E495">
        <v>27.562999999999999</v>
      </c>
      <c r="F495" t="str">
        <v>#N/A N/A</v>
      </c>
      <c r="G495" t="str">
        <v>#N/A N/A</v>
      </c>
      <c r="H495">
        <v>19.417000000000002</v>
      </c>
      <c r="I495" t="str">
        <v>#N/A N/A</v>
      </c>
      <c r="J495" t="str">
        <v>#N/A N/A</v>
      </c>
      <c r="K495" t="str">
        <v>#N/A N/A</v>
      </c>
      <c r="L495" t="str">
        <v>#N/A N/A</v>
      </c>
      <c r="M495" t="str">
        <v>#N/A N/A</v>
      </c>
      <c r="N495" t="str">
        <v>#N/A N/A</v>
      </c>
      <c r="O495" t="str">
        <v>#N/A N/A</v>
      </c>
      <c r="P495" t="str">
        <v>#N/A N/A</v>
      </c>
      <c r="Q495" t="str">
        <v>#N/A N/A</v>
      </c>
      <c r="R495" t="str">
        <v>#N/A N/A</v>
      </c>
      <c r="S495" t="str">
        <v>#N/A N/A</v>
      </c>
      <c r="T495" t="str">
        <v>#N/A N/A</v>
      </c>
      <c r="U495" t="str">
        <v>#N/A N/A</v>
      </c>
    </row>
    <row r="496" spans="3:21" x14ac:dyDescent="0.25">
      <c r="C496" s="1">
        <v>37928</v>
      </c>
      <c r="D496">
        <v>19.8</v>
      </c>
      <c r="E496">
        <v>27.353999999999999</v>
      </c>
      <c r="F496" t="str">
        <v>#N/A N/A</v>
      </c>
      <c r="G496" t="str">
        <v>#N/A N/A</v>
      </c>
      <c r="H496">
        <v>19.5</v>
      </c>
      <c r="I496" t="str">
        <v>#N/A N/A</v>
      </c>
      <c r="J496" t="str">
        <v>#N/A N/A</v>
      </c>
      <c r="K496" t="str">
        <v>#N/A N/A</v>
      </c>
      <c r="L496" t="str">
        <v>#N/A N/A</v>
      </c>
      <c r="M496" t="str">
        <v>#N/A N/A</v>
      </c>
      <c r="N496" t="str">
        <v>#N/A N/A</v>
      </c>
      <c r="O496" t="str">
        <v>#N/A N/A</v>
      </c>
      <c r="P496" t="str">
        <v>#N/A N/A</v>
      </c>
      <c r="Q496" t="str">
        <v>#N/A N/A</v>
      </c>
      <c r="R496" t="str">
        <v>#N/A N/A</v>
      </c>
      <c r="S496" t="str">
        <v>#N/A N/A</v>
      </c>
      <c r="T496" t="str">
        <v>#N/A N/A</v>
      </c>
      <c r="U496" t="str">
        <v>#N/A N/A</v>
      </c>
    </row>
    <row r="497" spans="3:21" x14ac:dyDescent="0.25">
      <c r="C497" s="1">
        <v>37929</v>
      </c>
      <c r="D497">
        <v>19.875</v>
      </c>
      <c r="E497">
        <v>27.312999999999999</v>
      </c>
      <c r="F497" t="str">
        <v>#N/A N/A</v>
      </c>
      <c r="G497" t="str">
        <v>#N/A N/A</v>
      </c>
      <c r="H497">
        <v>19.399999999999999</v>
      </c>
      <c r="I497" t="str">
        <v>#N/A N/A</v>
      </c>
      <c r="J497" t="str">
        <v>#N/A N/A</v>
      </c>
      <c r="K497" t="str">
        <v>#N/A N/A</v>
      </c>
      <c r="L497" t="str">
        <v>#N/A N/A</v>
      </c>
      <c r="M497" t="str">
        <v>#N/A N/A</v>
      </c>
      <c r="N497" t="str">
        <v>#N/A N/A</v>
      </c>
      <c r="O497" t="str">
        <v>#N/A N/A</v>
      </c>
      <c r="P497" t="str">
        <v>#N/A N/A</v>
      </c>
      <c r="Q497" t="str">
        <v>#N/A N/A</v>
      </c>
      <c r="R497" t="str">
        <v>#N/A N/A</v>
      </c>
      <c r="S497" t="str">
        <v>#N/A N/A</v>
      </c>
      <c r="T497" t="str">
        <v>#N/A N/A</v>
      </c>
      <c r="U497" t="str">
        <v>#N/A N/A</v>
      </c>
    </row>
    <row r="498" spans="3:21" x14ac:dyDescent="0.25">
      <c r="C498" s="1">
        <v>37930</v>
      </c>
      <c r="D498">
        <v>19.875</v>
      </c>
      <c r="E498">
        <v>27.417000000000002</v>
      </c>
      <c r="F498" t="str">
        <v>#N/A N/A</v>
      </c>
      <c r="G498" t="str">
        <v>#N/A N/A</v>
      </c>
      <c r="H498">
        <v>19.399999999999999</v>
      </c>
      <c r="I498" t="str">
        <v>#N/A N/A</v>
      </c>
      <c r="J498" t="str">
        <v>#N/A N/A</v>
      </c>
      <c r="K498" t="str">
        <v>#N/A N/A</v>
      </c>
      <c r="L498" t="str">
        <v>#N/A N/A</v>
      </c>
      <c r="M498" t="str">
        <v>#N/A N/A</v>
      </c>
      <c r="N498" t="str">
        <v>#N/A N/A</v>
      </c>
      <c r="O498" t="str">
        <v>#N/A N/A</v>
      </c>
      <c r="P498" t="str">
        <v>#N/A N/A</v>
      </c>
      <c r="Q498" t="str">
        <v>#N/A N/A</v>
      </c>
      <c r="R498" t="str">
        <v>#N/A N/A</v>
      </c>
      <c r="S498" t="str">
        <v>#N/A N/A</v>
      </c>
      <c r="T498" t="str">
        <v>#N/A N/A</v>
      </c>
      <c r="U498" t="str">
        <v>#N/A N/A</v>
      </c>
    </row>
    <row r="499" spans="3:21" x14ac:dyDescent="0.25">
      <c r="C499" s="1">
        <v>37931</v>
      </c>
      <c r="D499">
        <v>20</v>
      </c>
      <c r="E499">
        <v>27.571000000000002</v>
      </c>
      <c r="F499" t="str">
        <v>#N/A N/A</v>
      </c>
      <c r="G499" t="str">
        <v>#N/A N/A</v>
      </c>
      <c r="H499">
        <v>19.399999999999999</v>
      </c>
      <c r="I499" t="str">
        <v>#N/A N/A</v>
      </c>
      <c r="J499" t="str">
        <v>#N/A N/A</v>
      </c>
      <c r="K499" t="str">
        <v>#N/A N/A</v>
      </c>
      <c r="L499" t="str">
        <v>#N/A N/A</v>
      </c>
      <c r="M499" t="str">
        <v>#N/A N/A</v>
      </c>
      <c r="N499" t="str">
        <v>#N/A N/A</v>
      </c>
      <c r="O499" t="str">
        <v>#N/A N/A</v>
      </c>
      <c r="P499" t="str">
        <v>#N/A N/A</v>
      </c>
      <c r="Q499" t="str">
        <v>#N/A N/A</v>
      </c>
      <c r="R499" t="str">
        <v>#N/A N/A</v>
      </c>
      <c r="S499" t="str">
        <v>#N/A N/A</v>
      </c>
      <c r="T499" t="str">
        <v>#N/A N/A</v>
      </c>
      <c r="U499" t="str">
        <v>#N/A N/A</v>
      </c>
    </row>
    <row r="500" spans="3:21" x14ac:dyDescent="0.25">
      <c r="C500" s="1">
        <v>37932</v>
      </c>
      <c r="D500">
        <v>20</v>
      </c>
      <c r="E500">
        <v>27.786000000000001</v>
      </c>
      <c r="F500" t="str">
        <v>#N/A N/A</v>
      </c>
      <c r="G500" t="str">
        <v>#N/A N/A</v>
      </c>
      <c r="H500">
        <v>19.417000000000002</v>
      </c>
      <c r="I500" t="str">
        <v>#N/A N/A</v>
      </c>
      <c r="J500" t="str">
        <v>#N/A N/A</v>
      </c>
      <c r="K500" t="str">
        <v>#N/A N/A</v>
      </c>
      <c r="L500" t="str">
        <v>#N/A N/A</v>
      </c>
      <c r="M500" t="str">
        <v>#N/A N/A</v>
      </c>
      <c r="N500" t="str">
        <v>#N/A N/A</v>
      </c>
      <c r="O500" t="str">
        <v>#N/A N/A</v>
      </c>
      <c r="P500" t="str">
        <v>#N/A N/A</v>
      </c>
      <c r="Q500" t="str">
        <v>#N/A N/A</v>
      </c>
      <c r="R500" t="str">
        <v>#N/A N/A</v>
      </c>
      <c r="S500" t="str">
        <v>#N/A N/A</v>
      </c>
      <c r="T500" t="str">
        <v>#N/A N/A</v>
      </c>
      <c r="U500" t="str">
        <v>#N/A N/A</v>
      </c>
    </row>
    <row r="501" spans="3:21" x14ac:dyDescent="0.25">
      <c r="C501" s="1">
        <v>37935</v>
      </c>
      <c r="D501">
        <v>19.832999999999998</v>
      </c>
      <c r="E501">
        <v>28.167999999999999</v>
      </c>
      <c r="F501" t="str">
        <v>#N/A N/A</v>
      </c>
      <c r="G501" t="str">
        <v>#N/A N/A</v>
      </c>
      <c r="H501">
        <v>19.667000000000002</v>
      </c>
      <c r="I501" t="str">
        <v>#N/A N/A</v>
      </c>
      <c r="J501" t="str">
        <v>#N/A N/A</v>
      </c>
      <c r="K501" t="str">
        <v>#N/A N/A</v>
      </c>
      <c r="L501" t="str">
        <v>#N/A N/A</v>
      </c>
      <c r="M501" t="str">
        <v>#N/A N/A</v>
      </c>
      <c r="N501" t="str">
        <v>#N/A N/A</v>
      </c>
      <c r="O501" t="str">
        <v>#N/A N/A</v>
      </c>
      <c r="P501" t="str">
        <v>#N/A N/A</v>
      </c>
      <c r="Q501" t="str">
        <v>#N/A N/A</v>
      </c>
      <c r="R501" t="str">
        <v>#N/A N/A</v>
      </c>
      <c r="S501" t="str">
        <v>#N/A N/A</v>
      </c>
      <c r="T501" t="str">
        <v>#N/A N/A</v>
      </c>
      <c r="U501" t="str">
        <v>#N/A N/A</v>
      </c>
    </row>
    <row r="502" spans="3:21" x14ac:dyDescent="0.25">
      <c r="C502" s="1">
        <v>37936</v>
      </c>
      <c r="D502">
        <v>20.332999999999998</v>
      </c>
      <c r="E502">
        <v>28.332999999999998</v>
      </c>
      <c r="F502" t="str">
        <v>#N/A N/A</v>
      </c>
      <c r="G502" t="str">
        <v>#N/A N/A</v>
      </c>
      <c r="H502">
        <v>20</v>
      </c>
      <c r="I502" t="str">
        <v>#N/A N/A</v>
      </c>
      <c r="J502" t="str">
        <v>#N/A N/A</v>
      </c>
      <c r="K502" t="str">
        <v>#N/A N/A</v>
      </c>
      <c r="L502" t="str">
        <v>#N/A N/A</v>
      </c>
      <c r="M502" t="str">
        <v>#N/A N/A</v>
      </c>
      <c r="N502" t="str">
        <v>#N/A N/A</v>
      </c>
      <c r="O502" t="str">
        <v>#N/A N/A</v>
      </c>
      <c r="P502" t="str">
        <v>#N/A N/A</v>
      </c>
      <c r="Q502" t="str">
        <v>#N/A N/A</v>
      </c>
      <c r="R502" t="str">
        <v>#N/A N/A</v>
      </c>
      <c r="S502" t="str">
        <v>#N/A N/A</v>
      </c>
      <c r="T502" t="str">
        <v>#N/A N/A</v>
      </c>
      <c r="U502" t="str">
        <v>#N/A N/A</v>
      </c>
    </row>
    <row r="503" spans="3:21" x14ac:dyDescent="0.25">
      <c r="C503" s="1">
        <v>37937</v>
      </c>
      <c r="D503">
        <v>20.375</v>
      </c>
      <c r="E503">
        <v>28.1</v>
      </c>
      <c r="F503" t="str">
        <v>#N/A N/A</v>
      </c>
      <c r="G503" t="str">
        <v>#N/A N/A</v>
      </c>
      <c r="H503">
        <v>19.75</v>
      </c>
      <c r="I503" t="str">
        <v>#N/A N/A</v>
      </c>
      <c r="J503" t="str">
        <v>#N/A N/A</v>
      </c>
      <c r="K503" t="str">
        <v>#N/A N/A</v>
      </c>
      <c r="L503" t="str">
        <v>#N/A N/A</v>
      </c>
      <c r="M503" t="str">
        <v>#N/A N/A</v>
      </c>
      <c r="N503" t="str">
        <v>#N/A N/A</v>
      </c>
      <c r="O503" t="str">
        <v>#N/A N/A</v>
      </c>
      <c r="P503" t="str">
        <v>#N/A N/A</v>
      </c>
      <c r="Q503" t="str">
        <v>#N/A N/A</v>
      </c>
      <c r="R503" t="str">
        <v>#N/A N/A</v>
      </c>
      <c r="S503" t="str">
        <v>#N/A N/A</v>
      </c>
      <c r="T503" t="str">
        <v>#N/A N/A</v>
      </c>
      <c r="U503" t="str">
        <v>#N/A N/A</v>
      </c>
    </row>
    <row r="504" spans="3:21" x14ac:dyDescent="0.25">
      <c r="C504" s="1">
        <v>37938</v>
      </c>
      <c r="D504">
        <v>19.667000000000002</v>
      </c>
      <c r="E504">
        <v>28.082999999999998</v>
      </c>
      <c r="F504" t="str">
        <v>#N/A N/A</v>
      </c>
      <c r="G504" t="str">
        <v>#N/A N/A</v>
      </c>
      <c r="H504">
        <v>19.8</v>
      </c>
      <c r="I504" t="str">
        <v>#N/A N/A</v>
      </c>
      <c r="J504" t="str">
        <v>#N/A N/A</v>
      </c>
      <c r="K504" t="str">
        <v>#N/A N/A</v>
      </c>
      <c r="L504" t="str">
        <v>#N/A N/A</v>
      </c>
      <c r="M504" t="str">
        <v>#N/A N/A</v>
      </c>
      <c r="N504" t="str">
        <v>#N/A N/A</v>
      </c>
      <c r="O504" t="str">
        <v>#N/A N/A</v>
      </c>
      <c r="P504" t="str">
        <v>#N/A N/A</v>
      </c>
      <c r="Q504" t="str">
        <v>#N/A N/A</v>
      </c>
      <c r="R504" t="str">
        <v>#N/A N/A</v>
      </c>
      <c r="S504" t="str">
        <v>#N/A N/A</v>
      </c>
      <c r="T504" t="str">
        <v>#N/A N/A</v>
      </c>
      <c r="U504" t="str">
        <v>#N/A N/A</v>
      </c>
    </row>
    <row r="505" spans="3:21" x14ac:dyDescent="0.25">
      <c r="C505" s="1">
        <v>37939</v>
      </c>
      <c r="D505">
        <v>19.875</v>
      </c>
      <c r="E505">
        <v>28.2</v>
      </c>
      <c r="F505" t="str">
        <v>#N/A N/A</v>
      </c>
      <c r="G505" t="str">
        <v>#N/A N/A</v>
      </c>
      <c r="H505">
        <v>19.542000000000002</v>
      </c>
      <c r="I505" t="str">
        <v>#N/A N/A</v>
      </c>
      <c r="J505" t="str">
        <v>#N/A N/A</v>
      </c>
      <c r="K505" t="str">
        <v>#N/A N/A</v>
      </c>
      <c r="L505" t="str">
        <v>#N/A N/A</v>
      </c>
      <c r="M505" t="str">
        <v>#N/A N/A</v>
      </c>
      <c r="N505" t="str">
        <v>#N/A N/A</v>
      </c>
      <c r="O505" t="str">
        <v>#N/A N/A</v>
      </c>
      <c r="P505" t="str">
        <v>#N/A N/A</v>
      </c>
      <c r="Q505" t="str">
        <v>#N/A N/A</v>
      </c>
      <c r="R505" t="str">
        <v>#N/A N/A</v>
      </c>
      <c r="S505" t="str">
        <v>#N/A N/A</v>
      </c>
      <c r="T505" t="str">
        <v>#N/A N/A</v>
      </c>
      <c r="U505" t="str">
        <v>#N/A N/A</v>
      </c>
    </row>
    <row r="506" spans="3:21" x14ac:dyDescent="0.25">
      <c r="C506" s="1">
        <v>37942</v>
      </c>
      <c r="D506">
        <v>19.832999999999998</v>
      </c>
      <c r="E506">
        <v>27.786000000000001</v>
      </c>
      <c r="F506" t="str">
        <v>#N/A N/A</v>
      </c>
      <c r="G506" t="str">
        <v>#N/A N/A</v>
      </c>
      <c r="H506">
        <v>19.3</v>
      </c>
      <c r="I506" t="str">
        <v>#N/A N/A</v>
      </c>
      <c r="J506" t="str">
        <v>#N/A N/A</v>
      </c>
      <c r="K506" t="str">
        <v>#N/A N/A</v>
      </c>
      <c r="L506" t="str">
        <v>#N/A N/A</v>
      </c>
      <c r="M506" t="str">
        <v>#N/A N/A</v>
      </c>
      <c r="N506" t="str">
        <v>#N/A N/A</v>
      </c>
      <c r="O506" t="str">
        <v>#N/A N/A</v>
      </c>
      <c r="P506" t="str">
        <v>#N/A N/A</v>
      </c>
      <c r="Q506" t="str">
        <v>#N/A N/A</v>
      </c>
      <c r="R506" t="str">
        <v>#N/A N/A</v>
      </c>
      <c r="S506" t="str">
        <v>#N/A N/A</v>
      </c>
      <c r="T506" t="str">
        <v>#N/A N/A</v>
      </c>
      <c r="U506" t="str">
        <v>#N/A N/A</v>
      </c>
    </row>
    <row r="507" spans="3:21" x14ac:dyDescent="0.25">
      <c r="C507" s="1">
        <v>37943</v>
      </c>
      <c r="D507">
        <v>20</v>
      </c>
      <c r="E507">
        <v>27.937999999999999</v>
      </c>
      <c r="F507" t="str">
        <v>#N/A N/A</v>
      </c>
      <c r="G507" t="str">
        <v>#N/A N/A</v>
      </c>
      <c r="H507">
        <v>19.582999999999998</v>
      </c>
      <c r="I507" t="str">
        <v>#N/A N/A</v>
      </c>
      <c r="J507" t="str">
        <v>#N/A N/A</v>
      </c>
      <c r="K507" t="str">
        <v>#N/A N/A</v>
      </c>
      <c r="L507" t="str">
        <v>#N/A N/A</v>
      </c>
      <c r="M507" t="str">
        <v>#N/A N/A</v>
      </c>
      <c r="N507" t="str">
        <v>#N/A N/A</v>
      </c>
      <c r="O507" t="str">
        <v>#N/A N/A</v>
      </c>
      <c r="P507" t="str">
        <v>#N/A N/A</v>
      </c>
      <c r="Q507" t="str">
        <v>#N/A N/A</v>
      </c>
      <c r="R507" t="str">
        <v>#N/A N/A</v>
      </c>
      <c r="S507" t="str">
        <v>#N/A N/A</v>
      </c>
      <c r="T507" t="str">
        <v>#N/A N/A</v>
      </c>
      <c r="U507" t="str">
        <v>#N/A N/A</v>
      </c>
    </row>
    <row r="508" spans="3:21" x14ac:dyDescent="0.25">
      <c r="C508" s="1">
        <v>37944</v>
      </c>
      <c r="D508">
        <v>19.875</v>
      </c>
      <c r="E508">
        <v>28.687999999999999</v>
      </c>
      <c r="F508" t="str">
        <v>#N/A N/A</v>
      </c>
      <c r="G508" t="str">
        <v>#N/A N/A</v>
      </c>
      <c r="H508">
        <v>19.667000000000002</v>
      </c>
      <c r="I508" t="str">
        <v>#N/A N/A</v>
      </c>
      <c r="J508" t="str">
        <v>#N/A N/A</v>
      </c>
      <c r="K508" t="str">
        <v>#N/A N/A</v>
      </c>
      <c r="L508" t="str">
        <v>#N/A N/A</v>
      </c>
      <c r="M508" t="str">
        <v>#N/A N/A</v>
      </c>
      <c r="N508" t="str">
        <v>#N/A N/A</v>
      </c>
      <c r="O508" t="str">
        <v>#N/A N/A</v>
      </c>
      <c r="P508" t="str">
        <v>#N/A N/A</v>
      </c>
      <c r="Q508" t="str">
        <v>#N/A N/A</v>
      </c>
      <c r="R508" t="str">
        <v>#N/A N/A</v>
      </c>
      <c r="S508" t="str">
        <v>#N/A N/A</v>
      </c>
      <c r="T508" t="str">
        <v>#N/A N/A</v>
      </c>
      <c r="U508" t="str">
        <v>#N/A N/A</v>
      </c>
    </row>
    <row r="509" spans="3:21" x14ac:dyDescent="0.25">
      <c r="C509" s="1">
        <v>37945</v>
      </c>
      <c r="D509">
        <v>20.5</v>
      </c>
      <c r="E509">
        <v>29.071000000000002</v>
      </c>
      <c r="F509" t="str">
        <v>#N/A N/A</v>
      </c>
      <c r="G509" t="str">
        <v>#N/A N/A</v>
      </c>
      <c r="H509">
        <v>19.75</v>
      </c>
      <c r="I509" t="str">
        <v>#N/A N/A</v>
      </c>
      <c r="J509" t="str">
        <v>#N/A N/A</v>
      </c>
      <c r="K509" t="str">
        <v>#N/A N/A</v>
      </c>
      <c r="L509" t="str">
        <v>#N/A N/A</v>
      </c>
      <c r="M509" t="str">
        <v>#N/A N/A</v>
      </c>
      <c r="N509" t="str">
        <v>#N/A N/A</v>
      </c>
      <c r="O509" t="str">
        <v>#N/A N/A</v>
      </c>
      <c r="P509" t="str">
        <v>#N/A N/A</v>
      </c>
      <c r="Q509" t="str">
        <v>#N/A N/A</v>
      </c>
      <c r="R509" t="str">
        <v>#N/A N/A</v>
      </c>
      <c r="S509" t="str">
        <v>#N/A N/A</v>
      </c>
      <c r="T509" t="str">
        <v>#N/A N/A</v>
      </c>
      <c r="U509" t="str">
        <v>#N/A N/A</v>
      </c>
    </row>
    <row r="510" spans="3:21" x14ac:dyDescent="0.25">
      <c r="C510" s="1">
        <v>37946</v>
      </c>
      <c r="D510">
        <v>20.5</v>
      </c>
      <c r="E510">
        <v>28.75</v>
      </c>
      <c r="F510" t="str">
        <v>#N/A N/A</v>
      </c>
      <c r="G510" t="str">
        <v>#N/A N/A</v>
      </c>
      <c r="H510">
        <v>19.875</v>
      </c>
      <c r="I510" t="str">
        <v>#N/A N/A</v>
      </c>
      <c r="J510" t="str">
        <v>#N/A N/A</v>
      </c>
      <c r="K510" t="str">
        <v>#N/A N/A</v>
      </c>
      <c r="L510" t="str">
        <v>#N/A N/A</v>
      </c>
      <c r="M510" t="str">
        <v>#N/A N/A</v>
      </c>
      <c r="N510" t="str">
        <v>#N/A N/A</v>
      </c>
      <c r="O510" t="str">
        <v>#N/A N/A</v>
      </c>
      <c r="P510" t="str">
        <v>#N/A N/A</v>
      </c>
      <c r="Q510" t="str">
        <v>#N/A N/A</v>
      </c>
      <c r="R510" t="str">
        <v>#N/A N/A</v>
      </c>
      <c r="S510" t="str">
        <v>#N/A N/A</v>
      </c>
      <c r="T510" t="str">
        <v>#N/A N/A</v>
      </c>
      <c r="U510" t="str">
        <v>#N/A N/A</v>
      </c>
    </row>
    <row r="511" spans="3:21" x14ac:dyDescent="0.25">
      <c r="C511" s="1">
        <v>37949</v>
      </c>
      <c r="D511">
        <v>20.5</v>
      </c>
      <c r="E511">
        <v>29.286000000000001</v>
      </c>
      <c r="F511" t="str">
        <v>#N/A N/A</v>
      </c>
      <c r="G511" t="str">
        <v>#N/A N/A</v>
      </c>
      <c r="H511">
        <v>19.713999999999999</v>
      </c>
      <c r="I511" t="str">
        <v>#N/A N/A</v>
      </c>
      <c r="J511" t="str">
        <v>#N/A N/A</v>
      </c>
      <c r="K511" t="str">
        <v>#N/A N/A</v>
      </c>
      <c r="L511" t="str">
        <v>#N/A N/A</v>
      </c>
      <c r="M511" t="str">
        <v>#N/A N/A</v>
      </c>
      <c r="N511" t="str">
        <v>#N/A N/A</v>
      </c>
      <c r="O511" t="str">
        <v>#N/A N/A</v>
      </c>
      <c r="P511" t="str">
        <v>#N/A N/A</v>
      </c>
      <c r="Q511" t="str">
        <v>#N/A N/A</v>
      </c>
      <c r="R511" t="str">
        <v>#N/A N/A</v>
      </c>
      <c r="S511" t="str">
        <v>#N/A N/A</v>
      </c>
      <c r="T511" t="str">
        <v>#N/A N/A</v>
      </c>
      <c r="U511" t="str">
        <v>#N/A N/A</v>
      </c>
    </row>
    <row r="512" spans="3:21" x14ac:dyDescent="0.25">
      <c r="C512" s="1">
        <v>37950</v>
      </c>
      <c r="D512">
        <v>20.5</v>
      </c>
      <c r="E512">
        <v>28.75</v>
      </c>
      <c r="F512" t="str">
        <v>#N/A N/A</v>
      </c>
      <c r="G512" t="str">
        <v>#N/A N/A</v>
      </c>
      <c r="H512">
        <v>19.899999999999999</v>
      </c>
      <c r="I512" t="str">
        <v>#N/A N/A</v>
      </c>
      <c r="J512" t="str">
        <v>#N/A N/A</v>
      </c>
      <c r="K512" t="str">
        <v>#N/A N/A</v>
      </c>
      <c r="L512" t="str">
        <v>#N/A N/A</v>
      </c>
      <c r="M512" t="str">
        <v>#N/A N/A</v>
      </c>
      <c r="N512" t="str">
        <v>#N/A N/A</v>
      </c>
      <c r="O512" t="str">
        <v>#N/A N/A</v>
      </c>
      <c r="P512" t="str">
        <v>#N/A N/A</v>
      </c>
      <c r="Q512" t="str">
        <v>#N/A N/A</v>
      </c>
      <c r="R512" t="str">
        <v>#N/A N/A</v>
      </c>
      <c r="S512" t="str">
        <v>#N/A N/A</v>
      </c>
      <c r="T512" t="str">
        <v>#N/A N/A</v>
      </c>
      <c r="U512" t="str">
        <v>#N/A N/A</v>
      </c>
    </row>
    <row r="513" spans="3:21" x14ac:dyDescent="0.25">
      <c r="C513" s="1">
        <v>37951</v>
      </c>
      <c r="D513">
        <v>20.25</v>
      </c>
      <c r="E513">
        <v>28.832999999999998</v>
      </c>
      <c r="F513" t="str">
        <v>#N/A N/A</v>
      </c>
      <c r="G513" t="str">
        <v>#N/A N/A</v>
      </c>
      <c r="H513">
        <v>19.399999999999999</v>
      </c>
      <c r="I513" t="str">
        <v>#N/A N/A</v>
      </c>
      <c r="J513" t="str">
        <v>#N/A N/A</v>
      </c>
      <c r="K513" t="str">
        <v>#N/A N/A</v>
      </c>
      <c r="L513" t="str">
        <v>#N/A N/A</v>
      </c>
      <c r="M513" t="str">
        <v>#N/A N/A</v>
      </c>
      <c r="N513" t="str">
        <v>#N/A N/A</v>
      </c>
      <c r="O513" t="str">
        <v>#N/A N/A</v>
      </c>
      <c r="P513" t="str">
        <v>#N/A N/A</v>
      </c>
      <c r="Q513" t="str">
        <v>#N/A N/A</v>
      </c>
      <c r="R513" t="str">
        <v>#N/A N/A</v>
      </c>
      <c r="S513" t="str">
        <v>#N/A N/A</v>
      </c>
      <c r="T513" t="str">
        <v>#N/A N/A</v>
      </c>
      <c r="U513" t="str">
        <v>#N/A N/A</v>
      </c>
    </row>
    <row r="514" spans="3:21" x14ac:dyDescent="0.25">
      <c r="C514" s="1">
        <v>37952</v>
      </c>
      <c r="D514">
        <v>20.75</v>
      </c>
      <c r="E514">
        <v>29.25</v>
      </c>
      <c r="F514" t="str">
        <v>#N/A N/A</v>
      </c>
      <c r="G514" t="str">
        <v>#N/A N/A</v>
      </c>
      <c r="H514">
        <v>19.167000000000002</v>
      </c>
      <c r="I514" t="str">
        <v>#N/A N/A</v>
      </c>
      <c r="J514" t="str">
        <v>#N/A N/A</v>
      </c>
      <c r="K514" t="str">
        <v>#N/A N/A</v>
      </c>
      <c r="L514" t="str">
        <v>#N/A N/A</v>
      </c>
      <c r="M514" t="str">
        <v>#N/A N/A</v>
      </c>
      <c r="N514" t="str">
        <v>#N/A N/A</v>
      </c>
      <c r="O514" t="str">
        <v>#N/A N/A</v>
      </c>
      <c r="P514" t="str">
        <v>#N/A N/A</v>
      </c>
      <c r="Q514" t="str">
        <v>#N/A N/A</v>
      </c>
      <c r="R514" t="str">
        <v>#N/A N/A</v>
      </c>
      <c r="S514" t="str">
        <v>#N/A N/A</v>
      </c>
      <c r="T514" t="str">
        <v>#N/A N/A</v>
      </c>
      <c r="U514" t="str">
        <v>#N/A N/A</v>
      </c>
    </row>
    <row r="515" spans="3:21" x14ac:dyDescent="0.25">
      <c r="C515" s="1">
        <v>37953</v>
      </c>
      <c r="D515">
        <v>20.5</v>
      </c>
      <c r="E515">
        <v>29</v>
      </c>
      <c r="F515" t="str">
        <v>#N/A N/A</v>
      </c>
      <c r="G515" t="str">
        <v>#N/A N/A</v>
      </c>
      <c r="H515">
        <v>19.625</v>
      </c>
      <c r="I515" t="str">
        <v>#N/A N/A</v>
      </c>
      <c r="J515" t="str">
        <v>#N/A N/A</v>
      </c>
      <c r="K515" t="str">
        <v>#N/A N/A</v>
      </c>
      <c r="L515" t="str">
        <v>#N/A N/A</v>
      </c>
      <c r="M515" t="str">
        <v>#N/A N/A</v>
      </c>
      <c r="N515" t="str">
        <v>#N/A N/A</v>
      </c>
      <c r="O515" t="str">
        <v>#N/A N/A</v>
      </c>
      <c r="P515" t="str">
        <v>#N/A N/A</v>
      </c>
      <c r="Q515" t="str">
        <v>#N/A N/A</v>
      </c>
      <c r="R515" t="str">
        <v>#N/A N/A</v>
      </c>
      <c r="S515" t="str">
        <v>#N/A N/A</v>
      </c>
      <c r="T515" t="str">
        <v>#N/A N/A</v>
      </c>
      <c r="U515" t="str">
        <v>#N/A N/A</v>
      </c>
    </row>
    <row r="516" spans="3:21" x14ac:dyDescent="0.25">
      <c r="C516" s="1">
        <v>37956</v>
      </c>
      <c r="D516">
        <v>20.167000000000002</v>
      </c>
      <c r="E516">
        <v>28.667000000000002</v>
      </c>
      <c r="F516" t="str">
        <v>#N/A N/A</v>
      </c>
      <c r="G516" t="str">
        <v>#N/A N/A</v>
      </c>
      <c r="H516">
        <v>19.875</v>
      </c>
      <c r="I516" t="str">
        <v>#N/A N/A</v>
      </c>
      <c r="J516" t="str">
        <v>#N/A N/A</v>
      </c>
      <c r="K516" t="str">
        <v>#N/A N/A</v>
      </c>
      <c r="L516" t="str">
        <v>#N/A N/A</v>
      </c>
      <c r="M516" t="str">
        <v>#N/A N/A</v>
      </c>
      <c r="N516" t="str">
        <v>#N/A N/A</v>
      </c>
      <c r="O516" t="str">
        <v>#N/A N/A</v>
      </c>
      <c r="P516" t="str">
        <v>#N/A N/A</v>
      </c>
      <c r="Q516" t="str">
        <v>#N/A N/A</v>
      </c>
      <c r="R516" t="str">
        <v>#N/A N/A</v>
      </c>
      <c r="S516" t="str">
        <v>#N/A N/A</v>
      </c>
      <c r="T516" t="str">
        <v>#N/A N/A</v>
      </c>
      <c r="U516" t="str">
        <v>#N/A N/A</v>
      </c>
    </row>
    <row r="517" spans="3:21" x14ac:dyDescent="0.25">
      <c r="C517" s="1">
        <v>37957</v>
      </c>
      <c r="D517">
        <v>19.375</v>
      </c>
      <c r="E517">
        <v>28.428999999999998</v>
      </c>
      <c r="F517" t="str">
        <v>#N/A N/A</v>
      </c>
      <c r="G517" t="str">
        <v>#N/A N/A</v>
      </c>
      <c r="H517">
        <v>19.5</v>
      </c>
      <c r="I517" t="str">
        <v>#N/A N/A</v>
      </c>
      <c r="J517" t="str">
        <v>#N/A N/A</v>
      </c>
      <c r="K517" t="str">
        <v>#N/A N/A</v>
      </c>
      <c r="L517" t="str">
        <v>#N/A N/A</v>
      </c>
      <c r="M517" t="str">
        <v>#N/A N/A</v>
      </c>
      <c r="N517" t="str">
        <v>#N/A N/A</v>
      </c>
      <c r="O517" t="str">
        <v>#N/A N/A</v>
      </c>
      <c r="P517" t="str">
        <v>#N/A N/A</v>
      </c>
      <c r="Q517" t="str">
        <v>#N/A N/A</v>
      </c>
      <c r="R517" t="str">
        <v>#N/A N/A</v>
      </c>
      <c r="S517" t="str">
        <v>#N/A N/A</v>
      </c>
      <c r="T517" t="str">
        <v>#N/A N/A</v>
      </c>
      <c r="U517" t="str">
        <v>#N/A N/A</v>
      </c>
    </row>
    <row r="518" spans="3:21" x14ac:dyDescent="0.25">
      <c r="C518" s="1">
        <v>37958</v>
      </c>
      <c r="D518">
        <v>19.667000000000002</v>
      </c>
      <c r="E518">
        <v>26.832999999999998</v>
      </c>
      <c r="F518" t="str">
        <v>#N/A N/A</v>
      </c>
      <c r="G518" t="str">
        <v>#N/A N/A</v>
      </c>
      <c r="H518">
        <v>18.875</v>
      </c>
      <c r="I518" t="str">
        <v>#N/A N/A</v>
      </c>
      <c r="J518" t="str">
        <v>#N/A N/A</v>
      </c>
      <c r="K518" t="str">
        <v>#N/A N/A</v>
      </c>
      <c r="L518" t="str">
        <v>#N/A N/A</v>
      </c>
      <c r="M518" t="str">
        <v>#N/A N/A</v>
      </c>
      <c r="N518" t="str">
        <v>#N/A N/A</v>
      </c>
      <c r="O518" t="str">
        <v>#N/A N/A</v>
      </c>
      <c r="P518" t="str">
        <v>#N/A N/A</v>
      </c>
      <c r="Q518" t="str">
        <v>#N/A N/A</v>
      </c>
      <c r="R518" t="str">
        <v>#N/A N/A</v>
      </c>
      <c r="S518" t="str">
        <v>#N/A N/A</v>
      </c>
      <c r="T518" t="str">
        <v>#N/A N/A</v>
      </c>
      <c r="U518" t="str">
        <v>#N/A N/A</v>
      </c>
    </row>
    <row r="519" spans="3:21" x14ac:dyDescent="0.25">
      <c r="C519" s="1">
        <v>37959</v>
      </c>
      <c r="D519">
        <v>19.25</v>
      </c>
      <c r="E519">
        <v>24.1</v>
      </c>
      <c r="F519" t="str">
        <v>#N/A N/A</v>
      </c>
      <c r="G519" t="str">
        <v>#N/A N/A</v>
      </c>
      <c r="H519">
        <v>17.8</v>
      </c>
      <c r="I519" t="str">
        <v>#N/A N/A</v>
      </c>
      <c r="J519" t="str">
        <v>#N/A N/A</v>
      </c>
      <c r="K519" t="str">
        <v>#N/A N/A</v>
      </c>
      <c r="L519" t="str">
        <v>#N/A N/A</v>
      </c>
      <c r="M519" t="str">
        <v>#N/A N/A</v>
      </c>
      <c r="N519" t="str">
        <v>#N/A N/A</v>
      </c>
      <c r="O519" t="str">
        <v>#N/A N/A</v>
      </c>
      <c r="P519" t="str">
        <v>#N/A N/A</v>
      </c>
      <c r="Q519" t="str">
        <v>#N/A N/A</v>
      </c>
      <c r="R519" t="str">
        <v>#N/A N/A</v>
      </c>
      <c r="S519" t="str">
        <v>#N/A N/A</v>
      </c>
      <c r="T519" t="str">
        <v>#N/A N/A</v>
      </c>
      <c r="U519" t="str">
        <v>#N/A N/A</v>
      </c>
    </row>
    <row r="520" spans="3:21" x14ac:dyDescent="0.25">
      <c r="C520" s="1">
        <v>37960</v>
      </c>
      <c r="D520">
        <v>18.399999999999999</v>
      </c>
      <c r="E520">
        <v>24.75</v>
      </c>
      <c r="F520" t="str">
        <v>#N/A N/A</v>
      </c>
      <c r="G520" t="str">
        <v>#N/A N/A</v>
      </c>
      <c r="H520">
        <v>18.5</v>
      </c>
      <c r="I520" t="str">
        <v>#N/A N/A</v>
      </c>
      <c r="J520" t="str">
        <v>#N/A N/A</v>
      </c>
      <c r="K520" t="str">
        <v>#N/A N/A</v>
      </c>
      <c r="L520" t="str">
        <v>#N/A N/A</v>
      </c>
      <c r="M520" t="str">
        <v>#N/A N/A</v>
      </c>
      <c r="N520" t="str">
        <v>#N/A N/A</v>
      </c>
      <c r="O520" t="str">
        <v>#N/A N/A</v>
      </c>
      <c r="P520" t="str">
        <v>#N/A N/A</v>
      </c>
      <c r="Q520" t="str">
        <v>#N/A N/A</v>
      </c>
      <c r="R520" t="str">
        <v>#N/A N/A</v>
      </c>
      <c r="S520" t="str">
        <v>#N/A N/A</v>
      </c>
      <c r="T520" t="str">
        <v>#N/A N/A</v>
      </c>
      <c r="U520" t="str">
        <v>#N/A N/A</v>
      </c>
    </row>
    <row r="521" spans="3:21" x14ac:dyDescent="0.25">
      <c r="C521" s="1">
        <v>37963</v>
      </c>
      <c r="D521">
        <v>18.5</v>
      </c>
      <c r="E521">
        <v>23.725999999999999</v>
      </c>
      <c r="F521" t="str">
        <v>#N/A N/A</v>
      </c>
      <c r="G521" t="str">
        <v>#N/A N/A</v>
      </c>
      <c r="H521">
        <v>17.875</v>
      </c>
      <c r="I521" t="str">
        <v>#N/A N/A</v>
      </c>
      <c r="J521" t="str">
        <v>#N/A N/A</v>
      </c>
      <c r="K521" t="str">
        <v>#N/A N/A</v>
      </c>
      <c r="L521" t="str">
        <v>#N/A N/A</v>
      </c>
      <c r="M521" t="str">
        <v>#N/A N/A</v>
      </c>
      <c r="N521" t="str">
        <v>#N/A N/A</v>
      </c>
      <c r="O521" t="str">
        <v>#N/A N/A</v>
      </c>
      <c r="P521" t="str">
        <v>#N/A N/A</v>
      </c>
      <c r="Q521" t="str">
        <v>#N/A N/A</v>
      </c>
      <c r="R521" t="str">
        <v>#N/A N/A</v>
      </c>
      <c r="S521" t="str">
        <v>#N/A N/A</v>
      </c>
      <c r="T521" t="str">
        <v>#N/A N/A</v>
      </c>
      <c r="U521" t="str">
        <v>#N/A N/A</v>
      </c>
    </row>
    <row r="522" spans="3:21" x14ac:dyDescent="0.25">
      <c r="C522" s="1">
        <v>37964</v>
      </c>
      <c r="D522">
        <v>18.3</v>
      </c>
      <c r="E522">
        <v>21.75</v>
      </c>
      <c r="F522" t="str">
        <v>#N/A N/A</v>
      </c>
      <c r="G522" t="str">
        <v>#N/A N/A</v>
      </c>
      <c r="H522">
        <v>17.25</v>
      </c>
      <c r="I522" t="str">
        <v>#N/A N/A</v>
      </c>
      <c r="J522" t="str">
        <v>#N/A N/A</v>
      </c>
      <c r="K522" t="str">
        <v>#N/A N/A</v>
      </c>
      <c r="L522" t="str">
        <v>#N/A N/A</v>
      </c>
      <c r="M522" t="str">
        <v>#N/A N/A</v>
      </c>
      <c r="N522" t="str">
        <v>#N/A N/A</v>
      </c>
      <c r="O522" t="str">
        <v>#N/A N/A</v>
      </c>
      <c r="P522" t="str">
        <v>#N/A N/A</v>
      </c>
      <c r="Q522" t="str">
        <v>#N/A N/A</v>
      </c>
      <c r="R522" t="str">
        <v>#N/A N/A</v>
      </c>
      <c r="S522" t="str">
        <v>#N/A N/A</v>
      </c>
      <c r="T522" t="str">
        <v>#N/A N/A</v>
      </c>
      <c r="U522" t="str">
        <v>#N/A N/A</v>
      </c>
    </row>
    <row r="523" spans="3:21" x14ac:dyDescent="0.25">
      <c r="C523" s="1">
        <v>37965</v>
      </c>
      <c r="D523">
        <v>18</v>
      </c>
      <c r="E523">
        <v>21.786000000000001</v>
      </c>
      <c r="F523" t="str">
        <v>#N/A N/A</v>
      </c>
      <c r="G523" t="str">
        <v>#N/A N/A</v>
      </c>
      <c r="H523">
        <v>17.7</v>
      </c>
      <c r="I523" t="str">
        <v>#N/A N/A</v>
      </c>
      <c r="J523" t="str">
        <v>#N/A N/A</v>
      </c>
      <c r="K523" t="str">
        <v>#N/A N/A</v>
      </c>
      <c r="L523" t="str">
        <v>#N/A N/A</v>
      </c>
      <c r="M523" t="str">
        <v>#N/A N/A</v>
      </c>
      <c r="N523" t="str">
        <v>#N/A N/A</v>
      </c>
      <c r="O523" t="str">
        <v>#N/A N/A</v>
      </c>
      <c r="P523" t="str">
        <v>#N/A N/A</v>
      </c>
      <c r="Q523" t="str">
        <v>#N/A N/A</v>
      </c>
      <c r="R523" t="str">
        <v>#N/A N/A</v>
      </c>
      <c r="S523" t="str">
        <v>#N/A N/A</v>
      </c>
      <c r="T523" t="str">
        <v>#N/A N/A</v>
      </c>
      <c r="U523" t="str">
        <v>#N/A N/A</v>
      </c>
    </row>
    <row r="524" spans="3:21" x14ac:dyDescent="0.25">
      <c r="C524" s="1">
        <v>37966</v>
      </c>
      <c r="D524">
        <v>18</v>
      </c>
      <c r="E524">
        <v>21.856999999999999</v>
      </c>
      <c r="F524" t="str">
        <v>#N/A N/A</v>
      </c>
      <c r="G524" t="str">
        <v>#N/A N/A</v>
      </c>
      <c r="H524">
        <v>17.25</v>
      </c>
      <c r="I524" t="str">
        <v>#N/A N/A</v>
      </c>
      <c r="J524" t="str">
        <v>#N/A N/A</v>
      </c>
      <c r="K524" t="str">
        <v>#N/A N/A</v>
      </c>
      <c r="L524" t="str">
        <v>#N/A N/A</v>
      </c>
      <c r="M524" t="str">
        <v>#N/A N/A</v>
      </c>
      <c r="N524" t="str">
        <v>#N/A N/A</v>
      </c>
      <c r="O524" t="str">
        <v>#N/A N/A</v>
      </c>
      <c r="P524" t="str">
        <v>#N/A N/A</v>
      </c>
      <c r="Q524" t="str">
        <v>#N/A N/A</v>
      </c>
      <c r="R524" t="str">
        <v>#N/A N/A</v>
      </c>
      <c r="S524" t="str">
        <v>#N/A N/A</v>
      </c>
      <c r="T524" t="str">
        <v>#N/A N/A</v>
      </c>
      <c r="U524" t="str">
        <v>#N/A N/A</v>
      </c>
    </row>
    <row r="525" spans="3:21" x14ac:dyDescent="0.25">
      <c r="C525" s="1">
        <v>37967</v>
      </c>
      <c r="D525">
        <v>18.100000000000001</v>
      </c>
      <c r="E525">
        <v>22.167000000000002</v>
      </c>
      <c r="F525" t="str">
        <v>#N/A N/A</v>
      </c>
      <c r="G525" t="str">
        <v>#N/A N/A</v>
      </c>
      <c r="H525">
        <v>17.125</v>
      </c>
      <c r="I525" t="str">
        <v>#N/A N/A</v>
      </c>
      <c r="J525" t="str">
        <v>#N/A N/A</v>
      </c>
      <c r="K525" t="str">
        <v>#N/A N/A</v>
      </c>
      <c r="L525" t="str">
        <v>#N/A N/A</v>
      </c>
      <c r="M525" t="str">
        <v>#N/A N/A</v>
      </c>
      <c r="N525" t="str">
        <v>#N/A N/A</v>
      </c>
      <c r="O525" t="str">
        <v>#N/A N/A</v>
      </c>
      <c r="P525" t="str">
        <v>#N/A N/A</v>
      </c>
      <c r="Q525" t="str">
        <v>#N/A N/A</v>
      </c>
      <c r="R525" t="str">
        <v>#N/A N/A</v>
      </c>
      <c r="S525" t="str">
        <v>#N/A N/A</v>
      </c>
      <c r="T525" t="str">
        <v>#N/A N/A</v>
      </c>
      <c r="U525" t="str">
        <v>#N/A N/A</v>
      </c>
    </row>
    <row r="526" spans="3:21" x14ac:dyDescent="0.25">
      <c r="C526" s="1">
        <v>37970</v>
      </c>
      <c r="D526">
        <v>17.875</v>
      </c>
      <c r="E526">
        <v>21.6</v>
      </c>
      <c r="F526" t="str">
        <v>#N/A N/A</v>
      </c>
      <c r="G526" t="str">
        <v>#N/A N/A</v>
      </c>
      <c r="H526">
        <v>17</v>
      </c>
      <c r="I526" t="str">
        <v>#N/A N/A</v>
      </c>
      <c r="J526" t="str">
        <v>#N/A N/A</v>
      </c>
      <c r="K526" t="str">
        <v>#N/A N/A</v>
      </c>
      <c r="L526" t="str">
        <v>#N/A N/A</v>
      </c>
      <c r="M526" t="str">
        <v>#N/A N/A</v>
      </c>
      <c r="N526" t="str">
        <v>#N/A N/A</v>
      </c>
      <c r="O526" t="str">
        <v>#N/A N/A</v>
      </c>
      <c r="P526" t="str">
        <v>#N/A N/A</v>
      </c>
      <c r="Q526" t="str">
        <v>#N/A N/A</v>
      </c>
      <c r="R526" t="str">
        <v>#N/A N/A</v>
      </c>
      <c r="S526" t="str">
        <v>#N/A N/A</v>
      </c>
      <c r="T526" t="str">
        <v>#N/A N/A</v>
      </c>
      <c r="U526" t="str">
        <v>#N/A N/A</v>
      </c>
    </row>
    <row r="527" spans="3:21" x14ac:dyDescent="0.25">
      <c r="C527" s="1">
        <v>37971</v>
      </c>
      <c r="D527">
        <v>18.100000000000001</v>
      </c>
      <c r="E527">
        <v>21.856999999999999</v>
      </c>
      <c r="F527" t="str">
        <v>#N/A N/A</v>
      </c>
      <c r="G527" t="str">
        <v>#N/A N/A</v>
      </c>
      <c r="H527">
        <v>17.332999999999998</v>
      </c>
      <c r="I527" t="str">
        <v>#N/A N/A</v>
      </c>
      <c r="J527" t="str">
        <v>#N/A N/A</v>
      </c>
      <c r="K527" t="str">
        <v>#N/A N/A</v>
      </c>
      <c r="L527" t="str">
        <v>#N/A N/A</v>
      </c>
      <c r="M527" t="str">
        <v>#N/A N/A</v>
      </c>
      <c r="N527" t="str">
        <v>#N/A N/A</v>
      </c>
      <c r="O527" t="str">
        <v>#N/A N/A</v>
      </c>
      <c r="P527" t="str">
        <v>#N/A N/A</v>
      </c>
      <c r="Q527" t="str">
        <v>#N/A N/A</v>
      </c>
      <c r="R527" t="str">
        <v>#N/A N/A</v>
      </c>
      <c r="S527" t="str">
        <v>#N/A N/A</v>
      </c>
      <c r="T527" t="str">
        <v>#N/A N/A</v>
      </c>
      <c r="U527" t="str">
        <v>#N/A N/A</v>
      </c>
    </row>
    <row r="528" spans="3:21" x14ac:dyDescent="0.25">
      <c r="C528" s="1">
        <v>37972</v>
      </c>
      <c r="D528">
        <v>18.100000000000001</v>
      </c>
      <c r="E528">
        <v>22.375</v>
      </c>
      <c r="F528" t="str">
        <v>#N/A N/A</v>
      </c>
      <c r="G528" t="str">
        <v>#N/A N/A</v>
      </c>
      <c r="H528">
        <v>16.832999999999998</v>
      </c>
      <c r="I528" t="str">
        <v>#N/A N/A</v>
      </c>
      <c r="J528" t="str">
        <v>#N/A N/A</v>
      </c>
      <c r="K528" t="str">
        <v>#N/A N/A</v>
      </c>
      <c r="L528" t="str">
        <v>#N/A N/A</v>
      </c>
      <c r="M528" t="str">
        <v>#N/A N/A</v>
      </c>
      <c r="N528" t="str">
        <v>#N/A N/A</v>
      </c>
      <c r="O528" t="str">
        <v>#N/A N/A</v>
      </c>
      <c r="P528" t="str">
        <v>#N/A N/A</v>
      </c>
      <c r="Q528" t="str">
        <v>#N/A N/A</v>
      </c>
      <c r="R528" t="str">
        <v>#N/A N/A</v>
      </c>
      <c r="S528" t="str">
        <v>#N/A N/A</v>
      </c>
      <c r="T528" t="str">
        <v>#N/A N/A</v>
      </c>
      <c r="U528" t="str">
        <v>#N/A N/A</v>
      </c>
    </row>
    <row r="529" spans="3:21" x14ac:dyDescent="0.25">
      <c r="C529" s="1">
        <v>37973</v>
      </c>
      <c r="D529">
        <v>18.125</v>
      </c>
      <c r="E529">
        <v>22.1</v>
      </c>
      <c r="F529" t="str">
        <v>#N/A N/A</v>
      </c>
      <c r="G529" t="str">
        <v>#N/A N/A</v>
      </c>
      <c r="H529">
        <v>16.875</v>
      </c>
      <c r="I529" t="str">
        <v>#N/A N/A</v>
      </c>
      <c r="J529" t="str">
        <v>#N/A N/A</v>
      </c>
      <c r="K529" t="str">
        <v>#N/A N/A</v>
      </c>
      <c r="L529" t="str">
        <v>#N/A N/A</v>
      </c>
      <c r="M529" t="str">
        <v>#N/A N/A</v>
      </c>
      <c r="N529" t="str">
        <v>#N/A N/A</v>
      </c>
      <c r="O529" t="str">
        <v>#N/A N/A</v>
      </c>
      <c r="P529" t="str">
        <v>#N/A N/A</v>
      </c>
      <c r="Q529" t="str">
        <v>#N/A N/A</v>
      </c>
      <c r="R529" t="str">
        <v>#N/A N/A</v>
      </c>
      <c r="S529" t="str">
        <v>#N/A N/A</v>
      </c>
      <c r="T529" t="str">
        <v>#N/A N/A</v>
      </c>
      <c r="U529" t="str">
        <v>#N/A N/A</v>
      </c>
    </row>
    <row r="530" spans="3:21" x14ac:dyDescent="0.25">
      <c r="C530" s="1">
        <v>37974</v>
      </c>
      <c r="D530">
        <v>17.832999999999998</v>
      </c>
      <c r="E530">
        <v>21.6</v>
      </c>
      <c r="F530" t="str">
        <v>#N/A N/A</v>
      </c>
      <c r="G530" t="str">
        <v>#N/A N/A</v>
      </c>
      <c r="H530">
        <v>17</v>
      </c>
      <c r="I530" t="str">
        <v>#N/A N/A</v>
      </c>
      <c r="J530" t="str">
        <v>#N/A N/A</v>
      </c>
      <c r="K530" t="str">
        <v>#N/A N/A</v>
      </c>
      <c r="L530" t="str">
        <v>#N/A N/A</v>
      </c>
      <c r="M530" t="str">
        <v>#N/A N/A</v>
      </c>
      <c r="N530" t="str">
        <v>#N/A N/A</v>
      </c>
      <c r="O530" t="str">
        <v>#N/A N/A</v>
      </c>
      <c r="P530" t="str">
        <v>#N/A N/A</v>
      </c>
      <c r="Q530" t="str">
        <v>#N/A N/A</v>
      </c>
      <c r="R530" t="str">
        <v>#N/A N/A</v>
      </c>
      <c r="S530" t="str">
        <v>#N/A N/A</v>
      </c>
      <c r="T530" t="str">
        <v>#N/A N/A</v>
      </c>
      <c r="U530" t="str">
        <v>#N/A N/A</v>
      </c>
    </row>
    <row r="531" spans="3:21" x14ac:dyDescent="0.25">
      <c r="C531" s="1">
        <v>37977</v>
      </c>
      <c r="D531">
        <v>17.375</v>
      </c>
      <c r="E531">
        <v>21.25</v>
      </c>
      <c r="F531" t="str">
        <v>#N/A N/A</v>
      </c>
      <c r="G531" t="str">
        <v>#N/A N/A</v>
      </c>
      <c r="H531">
        <v>16.5</v>
      </c>
      <c r="I531" t="str">
        <v>#N/A N/A</v>
      </c>
      <c r="J531" t="str">
        <v>#N/A N/A</v>
      </c>
      <c r="K531" t="str">
        <v>#N/A N/A</v>
      </c>
      <c r="L531" t="str">
        <v>#N/A N/A</v>
      </c>
      <c r="M531" t="str">
        <v>#N/A N/A</v>
      </c>
      <c r="N531" t="str">
        <v>#N/A N/A</v>
      </c>
      <c r="O531" t="str">
        <v>#N/A N/A</v>
      </c>
      <c r="P531" t="str">
        <v>#N/A N/A</v>
      </c>
      <c r="Q531" t="str">
        <v>#N/A N/A</v>
      </c>
      <c r="R531" t="str">
        <v>#N/A N/A</v>
      </c>
      <c r="S531" t="str">
        <v>#N/A N/A</v>
      </c>
      <c r="T531" t="str">
        <v>#N/A N/A</v>
      </c>
      <c r="U531" t="str">
        <v>#N/A N/A</v>
      </c>
    </row>
    <row r="532" spans="3:21" x14ac:dyDescent="0.25">
      <c r="C532" s="1">
        <v>37978</v>
      </c>
      <c r="D532">
        <v>17.625</v>
      </c>
      <c r="E532">
        <v>21.25</v>
      </c>
      <c r="F532" t="str">
        <v>#N/A N/A</v>
      </c>
      <c r="G532" t="str">
        <v>#N/A N/A</v>
      </c>
      <c r="H532">
        <v>16.625</v>
      </c>
      <c r="I532" t="str">
        <v>#N/A N/A</v>
      </c>
      <c r="J532" t="str">
        <v>#N/A N/A</v>
      </c>
      <c r="K532" t="str">
        <v>#N/A N/A</v>
      </c>
      <c r="L532" t="str">
        <v>#N/A N/A</v>
      </c>
      <c r="M532" t="str">
        <v>#N/A N/A</v>
      </c>
      <c r="N532" t="str">
        <v>#N/A N/A</v>
      </c>
      <c r="O532" t="str">
        <v>#N/A N/A</v>
      </c>
      <c r="P532" t="str">
        <v>#N/A N/A</v>
      </c>
      <c r="Q532" t="str">
        <v>#N/A N/A</v>
      </c>
      <c r="R532" t="str">
        <v>#N/A N/A</v>
      </c>
      <c r="S532" t="str">
        <v>#N/A N/A</v>
      </c>
      <c r="T532" t="str">
        <v>#N/A N/A</v>
      </c>
      <c r="U532" t="str">
        <v>#N/A N/A</v>
      </c>
    </row>
    <row r="533" spans="3:21" x14ac:dyDescent="0.25">
      <c r="C533" s="1">
        <v>37979</v>
      </c>
      <c r="D533">
        <v>17.667000000000002</v>
      </c>
      <c r="E533">
        <v>18.167000000000002</v>
      </c>
      <c r="F533" t="str">
        <v>#N/A N/A</v>
      </c>
      <c r="G533" t="str">
        <v>#N/A N/A</v>
      </c>
      <c r="H533">
        <v>16.5</v>
      </c>
      <c r="I533" t="str">
        <v>#N/A N/A</v>
      </c>
      <c r="J533" t="str">
        <v>#N/A N/A</v>
      </c>
      <c r="K533" t="str">
        <v>#N/A N/A</v>
      </c>
      <c r="L533" t="str">
        <v>#N/A N/A</v>
      </c>
      <c r="M533" t="str">
        <v>#N/A N/A</v>
      </c>
      <c r="N533" t="str">
        <v>#N/A N/A</v>
      </c>
      <c r="O533" t="str">
        <v>#N/A N/A</v>
      </c>
      <c r="P533" t="str">
        <v>#N/A N/A</v>
      </c>
      <c r="Q533" t="str">
        <v>#N/A N/A</v>
      </c>
      <c r="R533" t="str">
        <v>#N/A N/A</v>
      </c>
      <c r="S533" t="str">
        <v>#N/A N/A</v>
      </c>
      <c r="T533" t="str">
        <v>#N/A N/A</v>
      </c>
      <c r="U533" t="str">
        <v>#N/A N/A</v>
      </c>
    </row>
    <row r="534" spans="3:21" x14ac:dyDescent="0.25">
      <c r="C534" s="1">
        <v>37980</v>
      </c>
      <c r="D534">
        <v>17.667000000000002</v>
      </c>
      <c r="E534">
        <v>18.167000000000002</v>
      </c>
      <c r="F534" t="str">
        <v>#N/A N/A</v>
      </c>
      <c r="G534" t="str">
        <v>#N/A N/A</v>
      </c>
      <c r="H534">
        <v>16.5</v>
      </c>
      <c r="I534" t="str">
        <v>#N/A N/A</v>
      </c>
      <c r="J534" t="str">
        <v>#N/A N/A</v>
      </c>
      <c r="K534" t="str">
        <v>#N/A N/A</v>
      </c>
      <c r="L534" t="str">
        <v>#N/A N/A</v>
      </c>
      <c r="M534" t="str">
        <v>#N/A N/A</v>
      </c>
      <c r="N534" t="str">
        <v>#N/A N/A</v>
      </c>
      <c r="O534" t="str">
        <v>#N/A N/A</v>
      </c>
      <c r="P534" t="str">
        <v>#N/A N/A</v>
      </c>
      <c r="Q534" t="str">
        <v>#N/A N/A</v>
      </c>
      <c r="R534" t="str">
        <v>#N/A N/A</v>
      </c>
      <c r="S534" t="str">
        <v>#N/A N/A</v>
      </c>
      <c r="T534" t="str">
        <v>#N/A N/A</v>
      </c>
      <c r="U534" t="str">
        <v>#N/A N/A</v>
      </c>
    </row>
    <row r="535" spans="3:21" x14ac:dyDescent="0.25">
      <c r="C535" s="1">
        <v>37981</v>
      </c>
      <c r="D535">
        <v>17.667000000000002</v>
      </c>
      <c r="E535">
        <v>18.167000000000002</v>
      </c>
      <c r="F535" t="str">
        <v>#N/A N/A</v>
      </c>
      <c r="G535" t="str">
        <v>#N/A N/A</v>
      </c>
      <c r="H535">
        <v>16</v>
      </c>
      <c r="I535" t="str">
        <v>#N/A N/A</v>
      </c>
      <c r="J535" t="str">
        <v>#N/A N/A</v>
      </c>
      <c r="K535" t="str">
        <v>#N/A N/A</v>
      </c>
      <c r="L535" t="str">
        <v>#N/A N/A</v>
      </c>
      <c r="M535" t="str">
        <v>#N/A N/A</v>
      </c>
      <c r="N535" t="str">
        <v>#N/A N/A</v>
      </c>
      <c r="O535" t="str">
        <v>#N/A N/A</v>
      </c>
      <c r="P535" t="str">
        <v>#N/A N/A</v>
      </c>
      <c r="Q535" t="str">
        <v>#N/A N/A</v>
      </c>
      <c r="R535" t="str">
        <v>#N/A N/A</v>
      </c>
      <c r="S535" t="str">
        <v>#N/A N/A</v>
      </c>
      <c r="T535" t="str">
        <v>#N/A N/A</v>
      </c>
      <c r="U535" t="str">
        <v>#N/A N/A</v>
      </c>
    </row>
    <row r="536" spans="3:21" x14ac:dyDescent="0.25">
      <c r="C536" s="1">
        <v>37984</v>
      </c>
      <c r="D536">
        <v>17.5</v>
      </c>
      <c r="E536">
        <v>21.167000000000002</v>
      </c>
      <c r="F536" t="str">
        <v>#N/A N/A</v>
      </c>
      <c r="G536" t="str">
        <v>#N/A N/A</v>
      </c>
      <c r="H536">
        <v>16.399999999999999</v>
      </c>
      <c r="I536" t="str">
        <v>#N/A N/A</v>
      </c>
      <c r="J536" t="str">
        <v>#N/A N/A</v>
      </c>
      <c r="K536" t="str">
        <v>#N/A N/A</v>
      </c>
      <c r="L536" t="str">
        <v>#N/A N/A</v>
      </c>
      <c r="M536" t="str">
        <v>#N/A N/A</v>
      </c>
      <c r="N536" t="str">
        <v>#N/A N/A</v>
      </c>
      <c r="O536" t="str">
        <v>#N/A N/A</v>
      </c>
      <c r="P536" t="str">
        <v>#N/A N/A</v>
      </c>
      <c r="Q536" t="str">
        <v>#N/A N/A</v>
      </c>
      <c r="R536" t="str">
        <v>#N/A N/A</v>
      </c>
      <c r="S536" t="str">
        <v>#N/A N/A</v>
      </c>
      <c r="T536" t="str">
        <v>#N/A N/A</v>
      </c>
      <c r="U536" t="str">
        <v>#N/A N/A</v>
      </c>
    </row>
    <row r="537" spans="3:21" x14ac:dyDescent="0.25">
      <c r="C537" s="1">
        <v>37985</v>
      </c>
      <c r="D537">
        <v>17.5</v>
      </c>
      <c r="E537">
        <v>21</v>
      </c>
      <c r="F537" t="str">
        <v>#N/A N/A</v>
      </c>
      <c r="G537" t="str">
        <v>#N/A N/A</v>
      </c>
      <c r="H537">
        <v>16.25</v>
      </c>
      <c r="I537" t="str">
        <v>#N/A N/A</v>
      </c>
      <c r="J537" t="str">
        <v>#N/A N/A</v>
      </c>
      <c r="K537" t="str">
        <v>#N/A N/A</v>
      </c>
      <c r="L537" t="str">
        <v>#N/A N/A</v>
      </c>
      <c r="M537" t="str">
        <v>#N/A N/A</v>
      </c>
      <c r="N537" t="str">
        <v>#N/A N/A</v>
      </c>
      <c r="O537" t="str">
        <v>#N/A N/A</v>
      </c>
      <c r="P537" t="str">
        <v>#N/A N/A</v>
      </c>
      <c r="Q537" t="str">
        <v>#N/A N/A</v>
      </c>
      <c r="R537" t="str">
        <v>#N/A N/A</v>
      </c>
      <c r="S537" t="str">
        <v>#N/A N/A</v>
      </c>
      <c r="T537" t="str">
        <v>#N/A N/A</v>
      </c>
      <c r="U537" t="str">
        <v>#N/A N/A</v>
      </c>
    </row>
    <row r="538" spans="3:21" x14ac:dyDescent="0.25">
      <c r="C538" s="1">
        <v>37986</v>
      </c>
      <c r="D538">
        <v>18</v>
      </c>
      <c r="E538">
        <v>20.667000000000002</v>
      </c>
      <c r="F538" t="str">
        <v>#N/A N/A</v>
      </c>
      <c r="G538" t="str">
        <v>#N/A N/A</v>
      </c>
      <c r="H538">
        <v>16.25</v>
      </c>
      <c r="I538" t="str">
        <v>#N/A N/A</v>
      </c>
      <c r="J538" t="str">
        <v>#N/A N/A</v>
      </c>
      <c r="K538" t="str">
        <v>#N/A N/A</v>
      </c>
      <c r="L538" t="str">
        <v>#N/A N/A</v>
      </c>
      <c r="M538" t="str">
        <v>#N/A N/A</v>
      </c>
      <c r="N538" t="str">
        <v>#N/A N/A</v>
      </c>
      <c r="O538" t="str">
        <v>#N/A N/A</v>
      </c>
      <c r="P538" t="str">
        <v>#N/A N/A</v>
      </c>
      <c r="Q538" t="str">
        <v>#N/A N/A</v>
      </c>
      <c r="R538" t="str">
        <v>#N/A N/A</v>
      </c>
      <c r="S538" t="str">
        <v>#N/A N/A</v>
      </c>
      <c r="T538" t="str">
        <v>#N/A N/A</v>
      </c>
      <c r="U538" t="str">
        <v>#N/A N/A</v>
      </c>
    </row>
    <row r="539" spans="3:21" x14ac:dyDescent="0.25">
      <c r="C539" s="1">
        <v>37987</v>
      </c>
      <c r="D539">
        <v>18</v>
      </c>
      <c r="E539">
        <v>20.667000000000002</v>
      </c>
      <c r="F539" t="str">
        <v>#N/A N/A</v>
      </c>
      <c r="G539" t="str">
        <v>#N/A N/A</v>
      </c>
      <c r="H539">
        <v>16.25</v>
      </c>
      <c r="I539" t="str">
        <v>#N/A N/A</v>
      </c>
      <c r="J539" t="str">
        <v>#N/A N/A</v>
      </c>
      <c r="K539" t="str">
        <v>#N/A N/A</v>
      </c>
      <c r="L539" t="str">
        <v>#N/A N/A</v>
      </c>
      <c r="M539" t="str">
        <v>#N/A N/A</v>
      </c>
      <c r="N539" t="str">
        <v>#N/A N/A</v>
      </c>
      <c r="O539" t="str">
        <v>#N/A N/A</v>
      </c>
      <c r="P539" t="str">
        <v>#N/A N/A</v>
      </c>
      <c r="Q539" t="str">
        <v>#N/A N/A</v>
      </c>
      <c r="R539" t="str">
        <v>#N/A N/A</v>
      </c>
      <c r="S539" t="str">
        <v>#N/A N/A</v>
      </c>
      <c r="T539" t="str">
        <v>#N/A N/A</v>
      </c>
      <c r="U539" t="str">
        <v>#N/A N/A</v>
      </c>
    </row>
    <row r="540" spans="3:21" x14ac:dyDescent="0.25">
      <c r="C540" s="1">
        <v>37988</v>
      </c>
      <c r="D540">
        <v>17.5</v>
      </c>
      <c r="E540">
        <v>20.832999999999998</v>
      </c>
      <c r="F540" t="str">
        <v>#N/A N/A</v>
      </c>
      <c r="G540" t="str">
        <v>#N/A N/A</v>
      </c>
      <c r="H540">
        <v>16</v>
      </c>
      <c r="I540" t="str">
        <v>#N/A N/A</v>
      </c>
      <c r="J540" t="str">
        <v>#N/A N/A</v>
      </c>
      <c r="K540" t="str">
        <v>#N/A N/A</v>
      </c>
      <c r="L540" t="str">
        <v>#N/A N/A</v>
      </c>
      <c r="M540" t="str">
        <v>#N/A N/A</v>
      </c>
      <c r="N540" t="str">
        <v>#N/A N/A</v>
      </c>
      <c r="O540" t="str">
        <v>#N/A N/A</v>
      </c>
      <c r="P540" t="str">
        <v>#N/A N/A</v>
      </c>
      <c r="Q540" t="str">
        <v>#N/A N/A</v>
      </c>
      <c r="R540" t="str">
        <v>#N/A N/A</v>
      </c>
      <c r="S540" t="str">
        <v>#N/A N/A</v>
      </c>
      <c r="T540" t="str">
        <v>#N/A N/A</v>
      </c>
      <c r="U540" t="str">
        <v>#N/A N/A</v>
      </c>
    </row>
    <row r="541" spans="3:21" x14ac:dyDescent="0.25">
      <c r="C541" s="1">
        <v>37991</v>
      </c>
      <c r="D541">
        <v>16.7</v>
      </c>
      <c r="E541">
        <v>20.388999999999999</v>
      </c>
      <c r="F541" t="str">
        <v>#N/A N/A</v>
      </c>
      <c r="G541" t="str">
        <v>#N/A N/A</v>
      </c>
      <c r="H541">
        <v>16.167000000000002</v>
      </c>
      <c r="I541" t="str">
        <v>#N/A N/A</v>
      </c>
      <c r="J541" t="str">
        <v>#N/A N/A</v>
      </c>
      <c r="K541" t="str">
        <v>#N/A N/A</v>
      </c>
      <c r="L541" t="str">
        <v>#N/A N/A</v>
      </c>
      <c r="M541" t="str">
        <v>#N/A N/A</v>
      </c>
      <c r="N541" t="str">
        <v>#N/A N/A</v>
      </c>
      <c r="O541" t="str">
        <v>#N/A N/A</v>
      </c>
      <c r="P541" t="str">
        <v>#N/A N/A</v>
      </c>
      <c r="Q541" t="str">
        <v>#N/A N/A</v>
      </c>
      <c r="R541" t="str">
        <v>#N/A N/A</v>
      </c>
      <c r="S541" t="str">
        <v>#N/A N/A</v>
      </c>
      <c r="T541" t="str">
        <v>#N/A N/A</v>
      </c>
      <c r="U541" t="str">
        <v>#N/A N/A</v>
      </c>
    </row>
    <row r="542" spans="3:21" x14ac:dyDescent="0.25">
      <c r="C542" s="1">
        <v>37992</v>
      </c>
      <c r="D542">
        <v>17</v>
      </c>
      <c r="E542">
        <v>20.071000000000002</v>
      </c>
      <c r="F542" t="str">
        <v>#N/A N/A</v>
      </c>
      <c r="G542" t="str">
        <v>#N/A N/A</v>
      </c>
      <c r="H542">
        <v>16</v>
      </c>
      <c r="I542" t="str">
        <v>#N/A N/A</v>
      </c>
      <c r="J542" t="str">
        <v>#N/A N/A</v>
      </c>
      <c r="K542" t="str">
        <v>#N/A N/A</v>
      </c>
      <c r="L542" t="str">
        <v>#N/A N/A</v>
      </c>
      <c r="M542" t="str">
        <v>#N/A N/A</v>
      </c>
      <c r="N542" t="str">
        <v>#N/A N/A</v>
      </c>
      <c r="O542" t="str">
        <v>#N/A N/A</v>
      </c>
      <c r="P542" t="str">
        <v>#N/A N/A</v>
      </c>
      <c r="Q542" t="str">
        <v>#N/A N/A</v>
      </c>
      <c r="R542" t="str">
        <v>#N/A N/A</v>
      </c>
      <c r="S542" t="str">
        <v>#N/A N/A</v>
      </c>
      <c r="T542" t="str">
        <v>#N/A N/A</v>
      </c>
      <c r="U542" t="str">
        <v>#N/A N/A</v>
      </c>
    </row>
    <row r="543" spans="3:21" x14ac:dyDescent="0.25">
      <c r="C543" s="1">
        <v>37993</v>
      </c>
      <c r="D543">
        <v>16.3</v>
      </c>
      <c r="E543">
        <v>20.375</v>
      </c>
      <c r="F543" t="str">
        <v>#N/A N/A</v>
      </c>
      <c r="G543" t="str">
        <v>#N/A N/A</v>
      </c>
      <c r="H543">
        <v>16.375</v>
      </c>
      <c r="I543" t="str">
        <v>#N/A N/A</v>
      </c>
      <c r="J543" t="str">
        <v>#N/A N/A</v>
      </c>
      <c r="K543" t="str">
        <v>#N/A N/A</v>
      </c>
      <c r="L543" t="str">
        <v>#N/A N/A</v>
      </c>
      <c r="M543" t="str">
        <v>#N/A N/A</v>
      </c>
      <c r="N543" t="str">
        <v>#N/A N/A</v>
      </c>
      <c r="O543" t="str">
        <v>#N/A N/A</v>
      </c>
      <c r="P543" t="str">
        <v>#N/A N/A</v>
      </c>
      <c r="Q543" t="str">
        <v>#N/A N/A</v>
      </c>
      <c r="R543" t="str">
        <v>#N/A N/A</v>
      </c>
      <c r="S543" t="str">
        <v>#N/A N/A</v>
      </c>
      <c r="T543" t="str">
        <v>#N/A N/A</v>
      </c>
      <c r="U543" t="str">
        <v>#N/A N/A</v>
      </c>
    </row>
    <row r="544" spans="3:21" x14ac:dyDescent="0.25">
      <c r="C544" s="1">
        <v>37994</v>
      </c>
      <c r="D544">
        <v>16.8</v>
      </c>
      <c r="E544">
        <v>20.786000000000001</v>
      </c>
      <c r="F544" t="str">
        <v>#N/A N/A</v>
      </c>
      <c r="G544" t="str">
        <v>#N/A N/A</v>
      </c>
      <c r="H544">
        <v>16.428999999999998</v>
      </c>
      <c r="I544" t="str">
        <v>#N/A N/A</v>
      </c>
      <c r="J544" t="str">
        <v>#N/A N/A</v>
      </c>
      <c r="K544" t="str">
        <v>#N/A N/A</v>
      </c>
      <c r="L544" t="str">
        <v>#N/A N/A</v>
      </c>
      <c r="M544" t="str">
        <v>#N/A N/A</v>
      </c>
      <c r="N544" t="str">
        <v>#N/A N/A</v>
      </c>
      <c r="O544" t="str">
        <v>#N/A N/A</v>
      </c>
      <c r="P544" t="str">
        <v>#N/A N/A</v>
      </c>
      <c r="Q544" t="str">
        <v>#N/A N/A</v>
      </c>
      <c r="R544" t="str">
        <v>#N/A N/A</v>
      </c>
      <c r="S544" t="str">
        <v>#N/A N/A</v>
      </c>
      <c r="T544" t="str">
        <v>#N/A N/A</v>
      </c>
      <c r="U544" t="str">
        <v>#N/A N/A</v>
      </c>
    </row>
    <row r="545" spans="3:21" x14ac:dyDescent="0.25">
      <c r="C545" s="1">
        <v>37995</v>
      </c>
      <c r="D545">
        <v>16.875</v>
      </c>
      <c r="E545">
        <v>21</v>
      </c>
      <c r="F545" t="str">
        <v>#N/A N/A</v>
      </c>
      <c r="G545" t="str">
        <v>#N/A N/A</v>
      </c>
      <c r="H545">
        <v>16.375</v>
      </c>
      <c r="I545" t="str">
        <v>#N/A N/A</v>
      </c>
      <c r="J545" t="str">
        <v>#N/A N/A</v>
      </c>
      <c r="K545" t="str">
        <v>#N/A N/A</v>
      </c>
      <c r="L545" t="str">
        <v>#N/A N/A</v>
      </c>
      <c r="M545" t="str">
        <v>#N/A N/A</v>
      </c>
      <c r="N545" t="str">
        <v>#N/A N/A</v>
      </c>
      <c r="O545" t="str">
        <v>#N/A N/A</v>
      </c>
      <c r="P545" t="str">
        <v>#N/A N/A</v>
      </c>
      <c r="Q545" t="str">
        <v>#N/A N/A</v>
      </c>
      <c r="R545" t="str">
        <v>#N/A N/A</v>
      </c>
      <c r="S545" t="str">
        <v>#N/A N/A</v>
      </c>
      <c r="T545" t="str">
        <v>#N/A N/A</v>
      </c>
      <c r="U545" t="str">
        <v>#N/A N/A</v>
      </c>
    </row>
    <row r="546" spans="3:21" x14ac:dyDescent="0.25">
      <c r="C546" s="1">
        <v>37998</v>
      </c>
      <c r="D546">
        <v>17.5</v>
      </c>
      <c r="E546">
        <v>21.571000000000002</v>
      </c>
      <c r="F546" t="str">
        <v>#N/A N/A</v>
      </c>
      <c r="G546" t="str">
        <v>#N/A N/A</v>
      </c>
      <c r="H546">
        <v>16.786000000000001</v>
      </c>
      <c r="I546" t="str">
        <v>#N/A N/A</v>
      </c>
      <c r="J546" t="str">
        <v>#N/A N/A</v>
      </c>
      <c r="K546" t="str">
        <v>#N/A N/A</v>
      </c>
      <c r="L546" t="str">
        <v>#N/A N/A</v>
      </c>
      <c r="M546" t="str">
        <v>#N/A N/A</v>
      </c>
      <c r="N546" t="str">
        <v>#N/A N/A</v>
      </c>
      <c r="O546" t="str">
        <v>#N/A N/A</v>
      </c>
      <c r="P546" t="str">
        <v>#N/A N/A</v>
      </c>
      <c r="Q546" t="str">
        <v>#N/A N/A</v>
      </c>
      <c r="R546" t="str">
        <v>#N/A N/A</v>
      </c>
      <c r="S546" t="str">
        <v>#N/A N/A</v>
      </c>
      <c r="T546" t="str">
        <v>#N/A N/A</v>
      </c>
      <c r="U546" t="str">
        <v>#N/A N/A</v>
      </c>
    </row>
    <row r="547" spans="3:21" x14ac:dyDescent="0.25">
      <c r="C547" s="1">
        <v>37999</v>
      </c>
      <c r="D547">
        <v>17.5</v>
      </c>
      <c r="E547">
        <v>21.625</v>
      </c>
      <c r="F547" t="str">
        <v>#N/A N/A</v>
      </c>
      <c r="G547" t="str">
        <v>#N/A N/A</v>
      </c>
      <c r="H547">
        <v>16.7</v>
      </c>
      <c r="I547" t="str">
        <v>#N/A N/A</v>
      </c>
      <c r="J547" t="str">
        <v>#N/A N/A</v>
      </c>
      <c r="K547" t="str">
        <v>#N/A N/A</v>
      </c>
      <c r="L547" t="str">
        <v>#N/A N/A</v>
      </c>
      <c r="M547" t="str">
        <v>#N/A N/A</v>
      </c>
      <c r="N547" t="str">
        <v>#N/A N/A</v>
      </c>
      <c r="O547" t="str">
        <v>#N/A N/A</v>
      </c>
      <c r="P547" t="str">
        <v>#N/A N/A</v>
      </c>
      <c r="Q547" t="str">
        <v>#N/A N/A</v>
      </c>
      <c r="R547" t="str">
        <v>#N/A N/A</v>
      </c>
      <c r="S547" t="str">
        <v>#N/A N/A</v>
      </c>
      <c r="T547" t="str">
        <v>#N/A N/A</v>
      </c>
      <c r="U547" t="str">
        <v>#N/A N/A</v>
      </c>
    </row>
    <row r="548" spans="3:21" x14ac:dyDescent="0.25">
      <c r="C548" s="1">
        <v>38000</v>
      </c>
      <c r="D548">
        <v>17.667000000000002</v>
      </c>
      <c r="E548">
        <v>22.5</v>
      </c>
      <c r="F548" t="str">
        <v>#N/A N/A</v>
      </c>
      <c r="G548" t="str">
        <v>#N/A N/A</v>
      </c>
      <c r="H548">
        <v>16.5</v>
      </c>
      <c r="I548" t="str">
        <v>#N/A N/A</v>
      </c>
      <c r="J548" t="str">
        <v>#N/A N/A</v>
      </c>
      <c r="K548" t="str">
        <v>#N/A N/A</v>
      </c>
      <c r="L548" t="str">
        <v>#N/A N/A</v>
      </c>
      <c r="M548" t="str">
        <v>#N/A N/A</v>
      </c>
      <c r="N548" t="str">
        <v>#N/A N/A</v>
      </c>
      <c r="O548" t="str">
        <v>#N/A N/A</v>
      </c>
      <c r="P548" t="str">
        <v>#N/A N/A</v>
      </c>
      <c r="Q548" t="str">
        <v>#N/A N/A</v>
      </c>
      <c r="R548" t="str">
        <v>#N/A N/A</v>
      </c>
      <c r="S548" t="str">
        <v>#N/A N/A</v>
      </c>
      <c r="T548" t="str">
        <v>#N/A N/A</v>
      </c>
      <c r="U548" t="str">
        <v>#N/A N/A</v>
      </c>
    </row>
    <row r="549" spans="3:21" x14ac:dyDescent="0.25">
      <c r="C549" s="1">
        <v>38001</v>
      </c>
      <c r="D549">
        <v>18</v>
      </c>
      <c r="E549">
        <v>20.399999999999999</v>
      </c>
      <c r="F549" t="str">
        <v>#N/A N/A</v>
      </c>
      <c r="G549" t="str">
        <v>#N/A N/A</v>
      </c>
      <c r="H549">
        <v>17.2</v>
      </c>
      <c r="I549" t="str">
        <v>#N/A N/A</v>
      </c>
      <c r="J549" t="str">
        <v>#N/A N/A</v>
      </c>
      <c r="K549" t="str">
        <v>#N/A N/A</v>
      </c>
      <c r="L549" t="str">
        <v>#N/A N/A</v>
      </c>
      <c r="M549" t="str">
        <v>#N/A N/A</v>
      </c>
      <c r="N549" t="str">
        <v>#N/A N/A</v>
      </c>
      <c r="O549" t="str">
        <v>#N/A N/A</v>
      </c>
      <c r="P549" t="str">
        <v>#N/A N/A</v>
      </c>
      <c r="Q549" t="str">
        <v>#N/A N/A</v>
      </c>
      <c r="R549" t="str">
        <v>#N/A N/A</v>
      </c>
      <c r="S549" t="str">
        <v>#N/A N/A</v>
      </c>
      <c r="T549" t="str">
        <v>#N/A N/A</v>
      </c>
      <c r="U549" t="str">
        <v>#N/A N/A</v>
      </c>
    </row>
    <row r="550" spans="3:21" x14ac:dyDescent="0.25">
      <c r="C550" s="1">
        <v>38002</v>
      </c>
      <c r="D550">
        <v>17.75</v>
      </c>
      <c r="E550">
        <v>20.375</v>
      </c>
      <c r="F550" t="str">
        <v>#N/A N/A</v>
      </c>
      <c r="G550" t="str">
        <v>#N/A N/A</v>
      </c>
      <c r="H550">
        <v>17.167000000000002</v>
      </c>
      <c r="I550" t="str">
        <v>#N/A N/A</v>
      </c>
      <c r="J550" t="str">
        <v>#N/A N/A</v>
      </c>
      <c r="K550" t="str">
        <v>#N/A N/A</v>
      </c>
      <c r="L550" t="str">
        <v>#N/A N/A</v>
      </c>
      <c r="M550" t="str">
        <v>#N/A N/A</v>
      </c>
      <c r="N550" t="str">
        <v>#N/A N/A</v>
      </c>
      <c r="O550" t="str">
        <v>#N/A N/A</v>
      </c>
      <c r="P550" t="str">
        <v>#N/A N/A</v>
      </c>
      <c r="Q550" t="str">
        <v>#N/A N/A</v>
      </c>
      <c r="R550" t="str">
        <v>#N/A N/A</v>
      </c>
      <c r="S550" t="str">
        <v>#N/A N/A</v>
      </c>
      <c r="T550" t="str">
        <v>#N/A N/A</v>
      </c>
      <c r="U550" t="str">
        <v>#N/A N/A</v>
      </c>
    </row>
    <row r="551" spans="3:21" x14ac:dyDescent="0.25">
      <c r="C551" s="1">
        <v>38005</v>
      </c>
      <c r="D551">
        <v>17.25</v>
      </c>
      <c r="E551">
        <v>21.25</v>
      </c>
      <c r="F551" t="str">
        <v>#N/A N/A</v>
      </c>
      <c r="G551" t="str">
        <v>#N/A N/A</v>
      </c>
      <c r="H551">
        <v>17.125</v>
      </c>
      <c r="I551" t="str">
        <v>#N/A N/A</v>
      </c>
      <c r="J551" t="str">
        <v>#N/A N/A</v>
      </c>
      <c r="K551" t="str">
        <v>#N/A N/A</v>
      </c>
      <c r="L551" t="str">
        <v>#N/A N/A</v>
      </c>
      <c r="M551" t="str">
        <v>#N/A N/A</v>
      </c>
      <c r="N551" t="str">
        <v>#N/A N/A</v>
      </c>
      <c r="O551" t="str">
        <v>#N/A N/A</v>
      </c>
      <c r="P551" t="str">
        <v>#N/A N/A</v>
      </c>
      <c r="Q551" t="str">
        <v>#N/A N/A</v>
      </c>
      <c r="R551" t="str">
        <v>#N/A N/A</v>
      </c>
      <c r="S551" t="str">
        <v>#N/A N/A</v>
      </c>
      <c r="T551" t="str">
        <v>#N/A N/A</v>
      </c>
      <c r="U551" t="str">
        <v>#N/A N/A</v>
      </c>
    </row>
    <row r="552" spans="3:21" x14ac:dyDescent="0.25">
      <c r="C552" s="1">
        <v>38006</v>
      </c>
      <c r="D552">
        <v>17.332999999999998</v>
      </c>
      <c r="E552">
        <v>20</v>
      </c>
      <c r="F552" t="str">
        <v>#N/A N/A</v>
      </c>
      <c r="G552" t="str">
        <v>#N/A N/A</v>
      </c>
      <c r="H552">
        <v>17.332999999999998</v>
      </c>
      <c r="I552" t="str">
        <v>#N/A N/A</v>
      </c>
      <c r="J552" t="str">
        <v>#N/A N/A</v>
      </c>
      <c r="K552" t="str">
        <v>#N/A N/A</v>
      </c>
      <c r="L552" t="str">
        <v>#N/A N/A</v>
      </c>
      <c r="M552" t="str">
        <v>#N/A N/A</v>
      </c>
      <c r="N552" t="str">
        <v>#N/A N/A</v>
      </c>
      <c r="O552" t="str">
        <v>#N/A N/A</v>
      </c>
      <c r="P552" t="str">
        <v>#N/A N/A</v>
      </c>
      <c r="Q552" t="str">
        <v>#N/A N/A</v>
      </c>
      <c r="R552" t="str">
        <v>#N/A N/A</v>
      </c>
      <c r="S552" t="str">
        <v>#N/A N/A</v>
      </c>
      <c r="T552" t="str">
        <v>#N/A N/A</v>
      </c>
      <c r="U552" t="str">
        <v>#N/A N/A</v>
      </c>
    </row>
    <row r="553" spans="3:21" x14ac:dyDescent="0.25">
      <c r="C553" s="1">
        <v>38007</v>
      </c>
      <c r="D553">
        <v>17.625</v>
      </c>
      <c r="E553">
        <v>20.713999999999999</v>
      </c>
      <c r="F553" t="str">
        <v>#N/A N/A</v>
      </c>
      <c r="G553" t="str">
        <v>#N/A N/A</v>
      </c>
      <c r="H553">
        <v>17.856999999999999</v>
      </c>
      <c r="I553" t="str">
        <v>#N/A N/A</v>
      </c>
      <c r="J553" t="str">
        <v>#N/A N/A</v>
      </c>
      <c r="K553" t="str">
        <v>#N/A N/A</v>
      </c>
      <c r="L553" t="str">
        <v>#N/A N/A</v>
      </c>
      <c r="M553" t="str">
        <v>#N/A N/A</v>
      </c>
      <c r="N553" t="str">
        <v>#N/A N/A</v>
      </c>
      <c r="O553" t="str">
        <v>#N/A N/A</v>
      </c>
      <c r="P553" t="str">
        <v>#N/A N/A</v>
      </c>
      <c r="Q553" t="str">
        <v>#N/A N/A</v>
      </c>
      <c r="R553" t="str">
        <v>#N/A N/A</v>
      </c>
      <c r="S553" t="str">
        <v>#N/A N/A</v>
      </c>
      <c r="T553" t="str">
        <v>#N/A N/A</v>
      </c>
      <c r="U553" t="str">
        <v>#N/A N/A</v>
      </c>
    </row>
    <row r="554" spans="3:21" x14ac:dyDescent="0.25">
      <c r="C554" s="1">
        <v>38008</v>
      </c>
      <c r="D554">
        <v>17.75</v>
      </c>
      <c r="E554">
        <v>20.7</v>
      </c>
      <c r="F554" t="str">
        <v>#N/A N/A</v>
      </c>
      <c r="G554" t="str">
        <v>#N/A N/A</v>
      </c>
      <c r="H554">
        <v>17.875</v>
      </c>
      <c r="I554" t="str">
        <v>#N/A N/A</v>
      </c>
      <c r="J554" t="str">
        <v>#N/A N/A</v>
      </c>
      <c r="K554" t="str">
        <v>#N/A N/A</v>
      </c>
      <c r="L554" t="str">
        <v>#N/A N/A</v>
      </c>
      <c r="M554" t="str">
        <v>#N/A N/A</v>
      </c>
      <c r="N554" t="str">
        <v>#N/A N/A</v>
      </c>
      <c r="O554" t="str">
        <v>#N/A N/A</v>
      </c>
      <c r="P554" t="str">
        <v>#N/A N/A</v>
      </c>
      <c r="Q554" t="str">
        <v>#N/A N/A</v>
      </c>
      <c r="R554" t="str">
        <v>#N/A N/A</v>
      </c>
      <c r="S554" t="str">
        <v>#N/A N/A</v>
      </c>
      <c r="T554" t="str">
        <v>#N/A N/A</v>
      </c>
      <c r="U554" t="str">
        <v>#N/A N/A</v>
      </c>
    </row>
    <row r="555" spans="3:21" x14ac:dyDescent="0.25">
      <c r="C555" s="1">
        <v>38009</v>
      </c>
      <c r="D555">
        <v>17.832999999999998</v>
      </c>
      <c r="E555">
        <v>20.9</v>
      </c>
      <c r="F555" t="str">
        <v>#N/A N/A</v>
      </c>
      <c r="G555" t="str">
        <v>#N/A N/A</v>
      </c>
      <c r="H555">
        <v>17.7</v>
      </c>
      <c r="I555" t="str">
        <v>#N/A N/A</v>
      </c>
      <c r="J555" t="str">
        <v>#N/A N/A</v>
      </c>
      <c r="K555" t="str">
        <v>#N/A N/A</v>
      </c>
      <c r="L555" t="str">
        <v>#N/A N/A</v>
      </c>
      <c r="M555" t="str">
        <v>#N/A N/A</v>
      </c>
      <c r="N555" t="str">
        <v>#N/A N/A</v>
      </c>
      <c r="O555" t="str">
        <v>#N/A N/A</v>
      </c>
      <c r="P555" t="str">
        <v>#N/A N/A</v>
      </c>
      <c r="Q555" t="str">
        <v>#N/A N/A</v>
      </c>
      <c r="R555" t="str">
        <v>#N/A N/A</v>
      </c>
      <c r="S555" t="str">
        <v>#N/A N/A</v>
      </c>
      <c r="T555" t="str">
        <v>#N/A N/A</v>
      </c>
      <c r="U555" t="str">
        <v>#N/A N/A</v>
      </c>
    </row>
    <row r="556" spans="3:21" x14ac:dyDescent="0.25">
      <c r="C556" s="1">
        <v>38012</v>
      </c>
      <c r="D556">
        <v>18.667000000000002</v>
      </c>
      <c r="E556">
        <v>21.917000000000002</v>
      </c>
      <c r="F556" t="str">
        <v>#N/A N/A</v>
      </c>
      <c r="G556" t="str">
        <v>#N/A N/A</v>
      </c>
      <c r="H556">
        <v>19</v>
      </c>
      <c r="I556" t="str">
        <v>#N/A N/A</v>
      </c>
      <c r="J556" t="str">
        <v>#N/A N/A</v>
      </c>
      <c r="K556" t="str">
        <v>#N/A N/A</v>
      </c>
      <c r="L556" t="str">
        <v>#N/A N/A</v>
      </c>
      <c r="M556" t="str">
        <v>#N/A N/A</v>
      </c>
      <c r="N556" t="str">
        <v>#N/A N/A</v>
      </c>
      <c r="O556" t="str">
        <v>#N/A N/A</v>
      </c>
      <c r="P556" t="str">
        <v>#N/A N/A</v>
      </c>
      <c r="Q556" t="str">
        <v>#N/A N/A</v>
      </c>
      <c r="R556" t="str">
        <v>#N/A N/A</v>
      </c>
      <c r="S556" t="str">
        <v>#N/A N/A</v>
      </c>
      <c r="T556" t="str">
        <v>#N/A N/A</v>
      </c>
      <c r="U556" t="str">
        <v>#N/A N/A</v>
      </c>
    </row>
    <row r="557" spans="3:21" x14ac:dyDescent="0.25">
      <c r="C557" s="1">
        <v>38013</v>
      </c>
      <c r="D557">
        <v>18.667000000000002</v>
      </c>
      <c r="E557">
        <v>22.082999999999998</v>
      </c>
      <c r="F557" t="str">
        <v>#N/A N/A</v>
      </c>
      <c r="G557" t="str">
        <v>#N/A N/A</v>
      </c>
      <c r="H557">
        <v>18.213999999999999</v>
      </c>
      <c r="I557" t="str">
        <v>#N/A N/A</v>
      </c>
      <c r="J557" t="str">
        <v>#N/A N/A</v>
      </c>
      <c r="K557" t="str">
        <v>#N/A N/A</v>
      </c>
      <c r="L557" t="str">
        <v>#N/A N/A</v>
      </c>
      <c r="M557" t="str">
        <v>#N/A N/A</v>
      </c>
      <c r="N557" t="str">
        <v>#N/A N/A</v>
      </c>
      <c r="O557" t="str">
        <v>#N/A N/A</v>
      </c>
      <c r="P557" t="str">
        <v>#N/A N/A</v>
      </c>
      <c r="Q557" t="str">
        <v>#N/A N/A</v>
      </c>
      <c r="R557" t="str">
        <v>#N/A N/A</v>
      </c>
      <c r="S557" t="str">
        <v>#N/A N/A</v>
      </c>
      <c r="T557" t="str">
        <v>#N/A N/A</v>
      </c>
      <c r="U557" t="str">
        <v>#N/A N/A</v>
      </c>
    </row>
    <row r="558" spans="3:21" x14ac:dyDescent="0.25">
      <c r="C558" s="1">
        <v>38014</v>
      </c>
      <c r="D558">
        <v>19</v>
      </c>
      <c r="E558">
        <v>23.2</v>
      </c>
      <c r="F558" t="str">
        <v>#N/A N/A</v>
      </c>
      <c r="G558" t="str">
        <v>#N/A N/A</v>
      </c>
      <c r="H558">
        <v>18.832999999999998</v>
      </c>
      <c r="I558" t="str">
        <v>#N/A N/A</v>
      </c>
      <c r="J558" t="str">
        <v>#N/A N/A</v>
      </c>
      <c r="K558" t="str">
        <v>#N/A N/A</v>
      </c>
      <c r="L558" t="str">
        <v>#N/A N/A</v>
      </c>
      <c r="M558" t="str">
        <v>#N/A N/A</v>
      </c>
      <c r="N558" t="str">
        <v>#N/A N/A</v>
      </c>
      <c r="O558" t="str">
        <v>#N/A N/A</v>
      </c>
      <c r="P558" t="str">
        <v>#N/A N/A</v>
      </c>
      <c r="Q558" t="str">
        <v>#N/A N/A</v>
      </c>
      <c r="R558" t="str">
        <v>#N/A N/A</v>
      </c>
      <c r="S558" t="str">
        <v>#N/A N/A</v>
      </c>
      <c r="T558" t="str">
        <v>#N/A N/A</v>
      </c>
      <c r="U558" t="str">
        <v>#N/A N/A</v>
      </c>
    </row>
    <row r="559" spans="3:21" x14ac:dyDescent="0.25">
      <c r="C559" s="1">
        <v>38015</v>
      </c>
      <c r="D559">
        <v>19.167000000000002</v>
      </c>
      <c r="E559">
        <v>23.5</v>
      </c>
      <c r="F559" t="str">
        <v>#N/A N/A</v>
      </c>
      <c r="G559" t="str">
        <v>#N/A N/A</v>
      </c>
      <c r="H559">
        <v>18.643000000000001</v>
      </c>
      <c r="I559" t="str">
        <v>#N/A N/A</v>
      </c>
      <c r="J559" t="str">
        <v>#N/A N/A</v>
      </c>
      <c r="K559" t="str">
        <v>#N/A N/A</v>
      </c>
      <c r="L559" t="str">
        <v>#N/A N/A</v>
      </c>
      <c r="M559" t="str">
        <v>#N/A N/A</v>
      </c>
      <c r="N559" t="str">
        <v>#N/A N/A</v>
      </c>
      <c r="O559" t="str">
        <v>#N/A N/A</v>
      </c>
      <c r="P559" t="str">
        <v>#N/A N/A</v>
      </c>
      <c r="Q559" t="str">
        <v>#N/A N/A</v>
      </c>
      <c r="R559" t="str">
        <v>#N/A N/A</v>
      </c>
      <c r="S559" t="str">
        <v>#N/A N/A</v>
      </c>
      <c r="T559" t="str">
        <v>#N/A N/A</v>
      </c>
      <c r="U559" t="str">
        <v>#N/A N/A</v>
      </c>
    </row>
    <row r="560" spans="3:21" x14ac:dyDescent="0.25">
      <c r="C560" s="1">
        <v>38016</v>
      </c>
      <c r="D560">
        <v>19.375</v>
      </c>
      <c r="E560">
        <v>25.2</v>
      </c>
      <c r="F560" t="str">
        <v>#N/A N/A</v>
      </c>
      <c r="G560" t="str">
        <v>#N/A N/A</v>
      </c>
      <c r="H560">
        <v>19.082999999999998</v>
      </c>
      <c r="I560" t="str">
        <v>#N/A N/A</v>
      </c>
      <c r="J560" t="str">
        <v>#N/A N/A</v>
      </c>
      <c r="K560" t="str">
        <v>#N/A N/A</v>
      </c>
      <c r="L560" t="str">
        <v>#N/A N/A</v>
      </c>
      <c r="M560" t="str">
        <v>#N/A N/A</v>
      </c>
      <c r="N560" t="str">
        <v>#N/A N/A</v>
      </c>
      <c r="O560" t="str">
        <v>#N/A N/A</v>
      </c>
      <c r="P560" t="str">
        <v>#N/A N/A</v>
      </c>
      <c r="Q560" t="str">
        <v>#N/A N/A</v>
      </c>
      <c r="R560" t="str">
        <v>#N/A N/A</v>
      </c>
      <c r="S560" t="str">
        <v>#N/A N/A</v>
      </c>
      <c r="T560" t="str">
        <v>#N/A N/A</v>
      </c>
      <c r="U560" t="str">
        <v>#N/A N/A</v>
      </c>
    </row>
    <row r="561" spans="3:21" x14ac:dyDescent="0.25">
      <c r="C561" s="1">
        <v>38019</v>
      </c>
      <c r="D561">
        <v>19.375</v>
      </c>
      <c r="E561">
        <v>25.417000000000002</v>
      </c>
      <c r="F561" t="str">
        <v>#N/A N/A</v>
      </c>
      <c r="G561" t="str">
        <v>#N/A N/A</v>
      </c>
      <c r="H561">
        <v>18.856999999999999</v>
      </c>
      <c r="I561" t="str">
        <v>#N/A N/A</v>
      </c>
      <c r="J561" t="str">
        <v>#N/A N/A</v>
      </c>
      <c r="K561" t="str">
        <v>#N/A N/A</v>
      </c>
      <c r="L561" t="str">
        <v>#N/A N/A</v>
      </c>
      <c r="M561" t="str">
        <v>#N/A N/A</v>
      </c>
      <c r="N561" t="str">
        <v>#N/A N/A</v>
      </c>
      <c r="O561" t="str">
        <v>#N/A N/A</v>
      </c>
      <c r="P561" t="str">
        <v>#N/A N/A</v>
      </c>
      <c r="Q561" t="str">
        <v>#N/A N/A</v>
      </c>
      <c r="R561" t="str">
        <v>#N/A N/A</v>
      </c>
      <c r="S561" t="str">
        <v>#N/A N/A</v>
      </c>
      <c r="T561" t="str">
        <v>#N/A N/A</v>
      </c>
      <c r="U561" t="str">
        <v>#N/A N/A</v>
      </c>
    </row>
    <row r="562" spans="3:21" x14ac:dyDescent="0.25">
      <c r="C562" s="1">
        <v>38020</v>
      </c>
      <c r="D562">
        <v>19.25</v>
      </c>
      <c r="E562">
        <v>24</v>
      </c>
      <c r="F562" t="str">
        <v>#N/A N/A</v>
      </c>
      <c r="G562" t="str">
        <v>#N/A N/A</v>
      </c>
      <c r="H562">
        <v>19.625</v>
      </c>
      <c r="I562" t="str">
        <v>#N/A N/A</v>
      </c>
      <c r="J562" t="str">
        <v>#N/A N/A</v>
      </c>
      <c r="K562" t="str">
        <v>#N/A N/A</v>
      </c>
      <c r="L562" t="str">
        <v>#N/A N/A</v>
      </c>
      <c r="M562" t="str">
        <v>#N/A N/A</v>
      </c>
      <c r="N562" t="str">
        <v>#N/A N/A</v>
      </c>
      <c r="O562" t="str">
        <v>#N/A N/A</v>
      </c>
      <c r="P562" t="str">
        <v>#N/A N/A</v>
      </c>
      <c r="Q562" t="str">
        <v>#N/A N/A</v>
      </c>
      <c r="R562" t="str">
        <v>#N/A N/A</v>
      </c>
      <c r="S562" t="str">
        <v>#N/A N/A</v>
      </c>
      <c r="T562" t="str">
        <v>#N/A N/A</v>
      </c>
      <c r="U562" t="str">
        <v>#N/A N/A</v>
      </c>
    </row>
    <row r="563" spans="3:21" x14ac:dyDescent="0.25">
      <c r="C563" s="1">
        <v>38021</v>
      </c>
      <c r="D563">
        <v>19.5</v>
      </c>
      <c r="E563">
        <v>25.875</v>
      </c>
      <c r="F563" t="str">
        <v>#N/A N/A</v>
      </c>
      <c r="G563" t="str">
        <v>#N/A N/A</v>
      </c>
      <c r="H563">
        <v>18.856999999999999</v>
      </c>
      <c r="I563" t="str">
        <v>#N/A N/A</v>
      </c>
      <c r="J563" t="str">
        <v>#N/A N/A</v>
      </c>
      <c r="K563" t="str">
        <v>#N/A N/A</v>
      </c>
      <c r="L563" t="str">
        <v>#N/A N/A</v>
      </c>
      <c r="M563" t="str">
        <v>#N/A N/A</v>
      </c>
      <c r="N563" t="str">
        <v>#N/A N/A</v>
      </c>
      <c r="O563" t="str">
        <v>#N/A N/A</v>
      </c>
      <c r="P563" t="str">
        <v>#N/A N/A</v>
      </c>
      <c r="Q563" t="str">
        <v>#N/A N/A</v>
      </c>
      <c r="R563" t="str">
        <v>#N/A N/A</v>
      </c>
      <c r="S563" t="str">
        <v>#N/A N/A</v>
      </c>
      <c r="T563" t="str">
        <v>#N/A N/A</v>
      </c>
      <c r="U563" t="str">
        <v>#N/A N/A</v>
      </c>
    </row>
    <row r="564" spans="3:21" x14ac:dyDescent="0.25">
      <c r="C564" s="1">
        <v>38022</v>
      </c>
      <c r="D564">
        <v>20</v>
      </c>
      <c r="E564">
        <v>25.917000000000002</v>
      </c>
      <c r="F564" t="str">
        <v>#N/A N/A</v>
      </c>
      <c r="G564" t="str">
        <v>#N/A N/A</v>
      </c>
      <c r="H564">
        <v>19.332999999999998</v>
      </c>
      <c r="I564" t="str">
        <v>#N/A N/A</v>
      </c>
      <c r="J564" t="str">
        <v>#N/A N/A</v>
      </c>
      <c r="K564" t="str">
        <v>#N/A N/A</v>
      </c>
      <c r="L564" t="str">
        <v>#N/A N/A</v>
      </c>
      <c r="M564" t="str">
        <v>#N/A N/A</v>
      </c>
      <c r="N564" t="str">
        <v>#N/A N/A</v>
      </c>
      <c r="O564" t="str">
        <v>#N/A N/A</v>
      </c>
      <c r="P564" t="str">
        <v>#N/A N/A</v>
      </c>
      <c r="Q564" t="str">
        <v>#N/A N/A</v>
      </c>
      <c r="R564" t="str">
        <v>#N/A N/A</v>
      </c>
      <c r="S564" t="str">
        <v>#N/A N/A</v>
      </c>
      <c r="T564" t="str">
        <v>#N/A N/A</v>
      </c>
      <c r="U564" t="str">
        <v>#N/A N/A</v>
      </c>
    </row>
    <row r="565" spans="3:21" x14ac:dyDescent="0.25">
      <c r="C565" s="1">
        <v>38023</v>
      </c>
      <c r="D565">
        <v>21.667000000000002</v>
      </c>
      <c r="E565">
        <v>26.125</v>
      </c>
      <c r="F565" t="str">
        <v>#N/A N/A</v>
      </c>
      <c r="G565" t="str">
        <v>#N/A N/A</v>
      </c>
      <c r="H565">
        <v>20</v>
      </c>
      <c r="I565" t="str">
        <v>#N/A N/A</v>
      </c>
      <c r="J565" t="str">
        <v>#N/A N/A</v>
      </c>
      <c r="K565" t="str">
        <v>#N/A N/A</v>
      </c>
      <c r="L565" t="str">
        <v>#N/A N/A</v>
      </c>
      <c r="M565" t="str">
        <v>#N/A N/A</v>
      </c>
      <c r="N565" t="str">
        <v>#N/A N/A</v>
      </c>
      <c r="O565" t="str">
        <v>#N/A N/A</v>
      </c>
      <c r="P565" t="str">
        <v>#N/A N/A</v>
      </c>
      <c r="Q565" t="str">
        <v>#N/A N/A</v>
      </c>
      <c r="R565" t="str">
        <v>#N/A N/A</v>
      </c>
      <c r="S565" t="str">
        <v>#N/A N/A</v>
      </c>
      <c r="T565" t="str">
        <v>#N/A N/A</v>
      </c>
      <c r="U565" t="str">
        <v>#N/A N/A</v>
      </c>
    </row>
    <row r="566" spans="3:21" x14ac:dyDescent="0.25">
      <c r="C566" s="1">
        <v>38026</v>
      </c>
      <c r="D566">
        <v>20.667000000000002</v>
      </c>
      <c r="E566">
        <v>25.25</v>
      </c>
      <c r="F566" t="str">
        <v>#N/A N/A</v>
      </c>
      <c r="G566" t="str">
        <v>#N/A N/A</v>
      </c>
      <c r="H566">
        <v>19.100000000000001</v>
      </c>
      <c r="I566" t="str">
        <v>#N/A N/A</v>
      </c>
      <c r="J566" t="str">
        <v>#N/A N/A</v>
      </c>
      <c r="K566" t="str">
        <v>#N/A N/A</v>
      </c>
      <c r="L566" t="str">
        <v>#N/A N/A</v>
      </c>
      <c r="M566" t="str">
        <v>#N/A N/A</v>
      </c>
      <c r="N566" t="str">
        <v>#N/A N/A</v>
      </c>
      <c r="O566" t="str">
        <v>#N/A N/A</v>
      </c>
      <c r="P566" t="str">
        <v>#N/A N/A</v>
      </c>
      <c r="Q566" t="str">
        <v>#N/A N/A</v>
      </c>
      <c r="R566" t="str">
        <v>#N/A N/A</v>
      </c>
      <c r="S566" t="str">
        <v>#N/A N/A</v>
      </c>
      <c r="T566" t="str">
        <v>#N/A N/A</v>
      </c>
      <c r="U566" t="str">
        <v>#N/A N/A</v>
      </c>
    </row>
    <row r="567" spans="3:21" x14ac:dyDescent="0.25">
      <c r="C567" s="1">
        <v>38027</v>
      </c>
      <c r="D567">
        <v>20.125</v>
      </c>
      <c r="E567">
        <v>25</v>
      </c>
      <c r="F567" t="str">
        <v>#N/A N/A</v>
      </c>
      <c r="G567" t="str">
        <v>#N/A N/A</v>
      </c>
      <c r="H567">
        <v>19.5</v>
      </c>
      <c r="I567" t="str">
        <v>#N/A N/A</v>
      </c>
      <c r="J567" t="str">
        <v>#N/A N/A</v>
      </c>
      <c r="K567" t="str">
        <v>#N/A N/A</v>
      </c>
      <c r="L567" t="str">
        <v>#N/A N/A</v>
      </c>
      <c r="M567" t="str">
        <v>#N/A N/A</v>
      </c>
      <c r="N567" t="str">
        <v>#N/A N/A</v>
      </c>
      <c r="O567" t="str">
        <v>#N/A N/A</v>
      </c>
      <c r="P567" t="str">
        <v>#N/A N/A</v>
      </c>
      <c r="Q567" t="str">
        <v>#N/A N/A</v>
      </c>
      <c r="R567" t="str">
        <v>#N/A N/A</v>
      </c>
      <c r="S567" t="str">
        <v>#N/A N/A</v>
      </c>
      <c r="T567" t="str">
        <v>#N/A N/A</v>
      </c>
      <c r="U567" t="str">
        <v>#N/A N/A</v>
      </c>
    </row>
    <row r="568" spans="3:21" x14ac:dyDescent="0.25">
      <c r="C568" s="1">
        <v>38028</v>
      </c>
      <c r="D568">
        <v>20.125</v>
      </c>
      <c r="E568">
        <v>25.25</v>
      </c>
      <c r="F568" t="str">
        <v>#N/A N/A</v>
      </c>
      <c r="G568" t="str">
        <v>#N/A N/A</v>
      </c>
      <c r="H568">
        <v>20</v>
      </c>
      <c r="I568" t="str">
        <v>#N/A N/A</v>
      </c>
      <c r="J568" t="str">
        <v>#N/A N/A</v>
      </c>
      <c r="K568" t="str">
        <v>#N/A N/A</v>
      </c>
      <c r="L568" t="str">
        <v>#N/A N/A</v>
      </c>
      <c r="M568" t="str">
        <v>#N/A N/A</v>
      </c>
      <c r="N568" t="str">
        <v>#N/A N/A</v>
      </c>
      <c r="O568" t="str">
        <v>#N/A N/A</v>
      </c>
      <c r="P568" t="str">
        <v>#N/A N/A</v>
      </c>
      <c r="Q568" t="str">
        <v>#N/A N/A</v>
      </c>
      <c r="R568" t="str">
        <v>#N/A N/A</v>
      </c>
      <c r="S568" t="str">
        <v>#N/A N/A</v>
      </c>
      <c r="T568" t="str">
        <v>#N/A N/A</v>
      </c>
      <c r="U568" t="str">
        <v>#N/A N/A</v>
      </c>
    </row>
    <row r="569" spans="3:21" x14ac:dyDescent="0.25">
      <c r="C569" s="1">
        <v>38029</v>
      </c>
      <c r="D569">
        <v>20.625</v>
      </c>
      <c r="E569">
        <v>24.832999999999998</v>
      </c>
      <c r="F569" t="str">
        <v>#N/A N/A</v>
      </c>
      <c r="G569" t="str">
        <v>#N/A N/A</v>
      </c>
      <c r="H569">
        <v>20.2</v>
      </c>
      <c r="I569" t="str">
        <v>#N/A N/A</v>
      </c>
      <c r="J569" t="str">
        <v>#N/A N/A</v>
      </c>
      <c r="K569" t="str">
        <v>#N/A N/A</v>
      </c>
      <c r="L569" t="str">
        <v>#N/A N/A</v>
      </c>
      <c r="M569" t="str">
        <v>#N/A N/A</v>
      </c>
      <c r="N569" t="str">
        <v>#N/A N/A</v>
      </c>
      <c r="O569" t="str">
        <v>#N/A N/A</v>
      </c>
      <c r="P569" t="str">
        <v>#N/A N/A</v>
      </c>
      <c r="Q569" t="str">
        <v>#N/A N/A</v>
      </c>
      <c r="R569" t="str">
        <v>#N/A N/A</v>
      </c>
      <c r="S569" t="str">
        <v>#N/A N/A</v>
      </c>
      <c r="T569" t="str">
        <v>#N/A N/A</v>
      </c>
      <c r="U569" t="str">
        <v>#N/A N/A</v>
      </c>
    </row>
    <row r="570" spans="3:21" x14ac:dyDescent="0.25">
      <c r="C570" s="1">
        <v>38030</v>
      </c>
      <c r="D570">
        <v>19.5</v>
      </c>
      <c r="E570">
        <v>24.1</v>
      </c>
      <c r="F570" t="str">
        <v>#N/A N/A</v>
      </c>
      <c r="G570" t="str">
        <v>#N/A N/A</v>
      </c>
      <c r="H570">
        <v>19.582999999999998</v>
      </c>
      <c r="I570" t="str">
        <v>#N/A N/A</v>
      </c>
      <c r="J570" t="str">
        <v>#N/A N/A</v>
      </c>
      <c r="K570" t="str">
        <v>#N/A N/A</v>
      </c>
      <c r="L570" t="str">
        <v>#N/A N/A</v>
      </c>
      <c r="M570" t="str">
        <v>#N/A N/A</v>
      </c>
      <c r="N570" t="str">
        <v>#N/A N/A</v>
      </c>
      <c r="O570" t="str">
        <v>#N/A N/A</v>
      </c>
      <c r="P570" t="str">
        <v>#N/A N/A</v>
      </c>
      <c r="Q570" t="str">
        <v>#N/A N/A</v>
      </c>
      <c r="R570" t="str">
        <v>#N/A N/A</v>
      </c>
      <c r="S570" t="str">
        <v>#N/A N/A</v>
      </c>
      <c r="T570" t="str">
        <v>#N/A N/A</v>
      </c>
      <c r="U570" t="str">
        <v>#N/A N/A</v>
      </c>
    </row>
    <row r="571" spans="3:21" x14ac:dyDescent="0.25">
      <c r="C571" s="1">
        <v>38033</v>
      </c>
      <c r="D571">
        <v>18.5</v>
      </c>
      <c r="E571">
        <v>24.25</v>
      </c>
      <c r="F571" t="str">
        <v>#N/A N/A</v>
      </c>
      <c r="G571" t="str">
        <v>#N/A N/A</v>
      </c>
      <c r="H571">
        <v>19.375</v>
      </c>
      <c r="I571" t="str">
        <v>#N/A N/A</v>
      </c>
      <c r="J571" t="str">
        <v>#N/A N/A</v>
      </c>
      <c r="K571" t="str">
        <v>#N/A N/A</v>
      </c>
      <c r="L571" t="str">
        <v>#N/A N/A</v>
      </c>
      <c r="M571" t="str">
        <v>#N/A N/A</v>
      </c>
      <c r="N571" t="str">
        <v>#N/A N/A</v>
      </c>
      <c r="O571" t="str">
        <v>#N/A N/A</v>
      </c>
      <c r="P571" t="str">
        <v>#N/A N/A</v>
      </c>
      <c r="Q571" t="str">
        <v>#N/A N/A</v>
      </c>
      <c r="R571" t="str">
        <v>#N/A N/A</v>
      </c>
      <c r="S571" t="str">
        <v>#N/A N/A</v>
      </c>
      <c r="T571" t="str">
        <v>#N/A N/A</v>
      </c>
      <c r="U571" t="str">
        <v>#N/A N/A</v>
      </c>
    </row>
    <row r="572" spans="3:21" x14ac:dyDescent="0.25">
      <c r="C572" s="1">
        <v>38034</v>
      </c>
      <c r="D572">
        <v>19.832999999999998</v>
      </c>
      <c r="E572">
        <v>24.25</v>
      </c>
      <c r="F572" t="str">
        <v>#N/A N/A</v>
      </c>
      <c r="G572" t="str">
        <v>#N/A N/A</v>
      </c>
      <c r="H572">
        <v>19.625</v>
      </c>
      <c r="I572" t="str">
        <v>#N/A N/A</v>
      </c>
      <c r="J572" t="str">
        <v>#N/A N/A</v>
      </c>
      <c r="K572" t="str">
        <v>#N/A N/A</v>
      </c>
      <c r="L572" t="str">
        <v>#N/A N/A</v>
      </c>
      <c r="M572" t="str">
        <v>#N/A N/A</v>
      </c>
      <c r="N572" t="str">
        <v>#N/A N/A</v>
      </c>
      <c r="O572" t="str">
        <v>#N/A N/A</v>
      </c>
      <c r="P572" t="str">
        <v>#N/A N/A</v>
      </c>
      <c r="Q572" t="str">
        <v>#N/A N/A</v>
      </c>
      <c r="R572" t="str">
        <v>#N/A N/A</v>
      </c>
      <c r="S572" t="str">
        <v>#N/A N/A</v>
      </c>
      <c r="T572" t="str">
        <v>#N/A N/A</v>
      </c>
      <c r="U572" t="str">
        <v>#N/A N/A</v>
      </c>
    </row>
    <row r="573" spans="3:21" x14ac:dyDescent="0.25">
      <c r="C573" s="1">
        <v>38035</v>
      </c>
      <c r="D573">
        <v>19.832999999999998</v>
      </c>
      <c r="E573">
        <v>23.9</v>
      </c>
      <c r="F573" t="str">
        <v>#N/A N/A</v>
      </c>
      <c r="G573" t="str">
        <v>#N/A N/A</v>
      </c>
      <c r="H573">
        <v>19.5</v>
      </c>
      <c r="I573" t="str">
        <v>#N/A N/A</v>
      </c>
      <c r="J573" t="str">
        <v>#N/A N/A</v>
      </c>
      <c r="K573" t="str">
        <v>#N/A N/A</v>
      </c>
      <c r="L573" t="str">
        <v>#N/A N/A</v>
      </c>
      <c r="M573" t="str">
        <v>#N/A N/A</v>
      </c>
      <c r="N573" t="str">
        <v>#N/A N/A</v>
      </c>
      <c r="O573" t="str">
        <v>#N/A N/A</v>
      </c>
      <c r="P573" t="str">
        <v>#N/A N/A</v>
      </c>
      <c r="Q573" t="str">
        <v>#N/A N/A</v>
      </c>
      <c r="R573" t="str">
        <v>#N/A N/A</v>
      </c>
      <c r="S573" t="str">
        <v>#N/A N/A</v>
      </c>
      <c r="T573" t="str">
        <v>#N/A N/A</v>
      </c>
      <c r="U573" t="str">
        <v>#N/A N/A</v>
      </c>
    </row>
    <row r="574" spans="3:21" x14ac:dyDescent="0.25">
      <c r="C574" s="1">
        <v>38036</v>
      </c>
      <c r="D574">
        <v>20.667000000000002</v>
      </c>
      <c r="E574">
        <v>24</v>
      </c>
      <c r="F574" t="str">
        <v>#N/A N/A</v>
      </c>
      <c r="G574" t="str">
        <v>#N/A N/A</v>
      </c>
      <c r="H574">
        <v>20</v>
      </c>
      <c r="I574" t="str">
        <v>#N/A N/A</v>
      </c>
      <c r="J574" t="str">
        <v>#N/A N/A</v>
      </c>
      <c r="K574" t="str">
        <v>#N/A N/A</v>
      </c>
      <c r="L574" t="str">
        <v>#N/A N/A</v>
      </c>
      <c r="M574" t="str">
        <v>#N/A N/A</v>
      </c>
      <c r="N574" t="str">
        <v>#N/A N/A</v>
      </c>
      <c r="O574" t="str">
        <v>#N/A N/A</v>
      </c>
      <c r="P574" t="str">
        <v>#N/A N/A</v>
      </c>
      <c r="Q574" t="str">
        <v>#N/A N/A</v>
      </c>
      <c r="R574" t="str">
        <v>#N/A N/A</v>
      </c>
      <c r="S574" t="str">
        <v>#N/A N/A</v>
      </c>
      <c r="T574" t="str">
        <v>#N/A N/A</v>
      </c>
      <c r="U574" t="str">
        <v>#N/A N/A</v>
      </c>
    </row>
    <row r="575" spans="3:21" x14ac:dyDescent="0.25">
      <c r="C575" s="1">
        <v>38037</v>
      </c>
      <c r="D575">
        <v>20.125</v>
      </c>
      <c r="E575">
        <v>24.2</v>
      </c>
      <c r="F575" t="str">
        <v>#N/A N/A</v>
      </c>
      <c r="G575" t="str">
        <v>#N/A N/A</v>
      </c>
      <c r="H575">
        <v>20</v>
      </c>
      <c r="I575" t="str">
        <v>#N/A N/A</v>
      </c>
      <c r="J575" t="str">
        <v>#N/A N/A</v>
      </c>
      <c r="K575" t="str">
        <v>#N/A N/A</v>
      </c>
      <c r="L575" t="str">
        <v>#N/A N/A</v>
      </c>
      <c r="M575" t="str">
        <v>#N/A N/A</v>
      </c>
      <c r="N575" t="str">
        <v>#N/A N/A</v>
      </c>
      <c r="O575" t="str">
        <v>#N/A N/A</v>
      </c>
      <c r="P575" t="str">
        <v>#N/A N/A</v>
      </c>
      <c r="Q575" t="str">
        <v>#N/A N/A</v>
      </c>
      <c r="R575" t="str">
        <v>#N/A N/A</v>
      </c>
      <c r="S575" t="str">
        <v>#N/A N/A</v>
      </c>
      <c r="T575" t="str">
        <v>#N/A N/A</v>
      </c>
      <c r="U575" t="str">
        <v>#N/A N/A</v>
      </c>
    </row>
    <row r="576" spans="3:21" x14ac:dyDescent="0.25">
      <c r="C576" s="1">
        <v>38040</v>
      </c>
      <c r="D576">
        <v>20.667000000000002</v>
      </c>
      <c r="E576">
        <v>24.8</v>
      </c>
      <c r="F576" t="str">
        <v>#N/A N/A</v>
      </c>
      <c r="G576" t="str">
        <v>#N/A N/A</v>
      </c>
      <c r="H576">
        <v>20.155000000000001</v>
      </c>
      <c r="I576" t="str">
        <v>#N/A N/A</v>
      </c>
      <c r="J576" t="str">
        <v>#N/A N/A</v>
      </c>
      <c r="K576" t="str">
        <v>#N/A N/A</v>
      </c>
      <c r="L576" t="str">
        <v>#N/A N/A</v>
      </c>
      <c r="M576" t="str">
        <v>#N/A N/A</v>
      </c>
      <c r="N576" t="str">
        <v>#N/A N/A</v>
      </c>
      <c r="O576" t="str">
        <v>#N/A N/A</v>
      </c>
      <c r="P576" t="str">
        <v>#N/A N/A</v>
      </c>
      <c r="Q576" t="str">
        <v>#N/A N/A</v>
      </c>
      <c r="R576" t="str">
        <v>#N/A N/A</v>
      </c>
      <c r="S576" t="str">
        <v>#N/A N/A</v>
      </c>
      <c r="T576" t="str">
        <v>#N/A N/A</v>
      </c>
      <c r="U576" t="str">
        <v>#N/A N/A</v>
      </c>
    </row>
    <row r="577" spans="3:21" x14ac:dyDescent="0.25">
      <c r="C577" s="1">
        <v>38041</v>
      </c>
      <c r="D577">
        <v>21.5</v>
      </c>
      <c r="E577">
        <v>25.667000000000002</v>
      </c>
      <c r="F577" t="str">
        <v>#N/A N/A</v>
      </c>
      <c r="G577" t="str">
        <v>#N/A N/A</v>
      </c>
      <c r="H577">
        <v>20.286000000000001</v>
      </c>
      <c r="I577" t="str">
        <v>#N/A N/A</v>
      </c>
      <c r="J577" t="str">
        <v>#N/A N/A</v>
      </c>
      <c r="K577" t="str">
        <v>#N/A N/A</v>
      </c>
      <c r="L577" t="str">
        <v>#N/A N/A</v>
      </c>
      <c r="M577" t="str">
        <v>#N/A N/A</v>
      </c>
      <c r="N577" t="str">
        <v>#N/A N/A</v>
      </c>
      <c r="O577" t="str">
        <v>#N/A N/A</v>
      </c>
      <c r="P577" t="str">
        <v>#N/A N/A</v>
      </c>
      <c r="Q577" t="str">
        <v>#N/A N/A</v>
      </c>
      <c r="R577" t="str">
        <v>#N/A N/A</v>
      </c>
      <c r="S577" t="str">
        <v>#N/A N/A</v>
      </c>
      <c r="T577" t="str">
        <v>#N/A N/A</v>
      </c>
      <c r="U577" t="str">
        <v>#N/A N/A</v>
      </c>
    </row>
    <row r="578" spans="3:21" x14ac:dyDescent="0.25">
      <c r="C578" s="1">
        <v>38042</v>
      </c>
      <c r="D578">
        <v>21.625</v>
      </c>
      <c r="E578">
        <v>25.5</v>
      </c>
      <c r="F578" t="str">
        <v>#N/A N/A</v>
      </c>
      <c r="G578" t="str">
        <v>#N/A N/A</v>
      </c>
      <c r="H578">
        <v>20.213999999999999</v>
      </c>
      <c r="I578" t="str">
        <v>#N/A N/A</v>
      </c>
      <c r="J578" t="str">
        <v>#N/A N/A</v>
      </c>
      <c r="K578" t="str">
        <v>#N/A N/A</v>
      </c>
      <c r="L578" t="str">
        <v>#N/A N/A</v>
      </c>
      <c r="M578" t="str">
        <v>#N/A N/A</v>
      </c>
      <c r="N578" t="str">
        <v>#N/A N/A</v>
      </c>
      <c r="O578" t="str">
        <v>#N/A N/A</v>
      </c>
      <c r="P578" t="str">
        <v>#N/A N/A</v>
      </c>
      <c r="Q578" t="str">
        <v>#N/A N/A</v>
      </c>
      <c r="R578" t="str">
        <v>#N/A N/A</v>
      </c>
      <c r="S578" t="str">
        <v>#N/A N/A</v>
      </c>
      <c r="T578" t="str">
        <v>#N/A N/A</v>
      </c>
      <c r="U578" t="str">
        <v>#N/A N/A</v>
      </c>
    </row>
    <row r="579" spans="3:21" x14ac:dyDescent="0.25">
      <c r="C579" s="1">
        <v>38043</v>
      </c>
      <c r="D579">
        <v>22.125</v>
      </c>
      <c r="E579">
        <v>25.417000000000002</v>
      </c>
      <c r="F579" t="str">
        <v>#N/A N/A</v>
      </c>
      <c r="G579" t="str">
        <v>#N/A N/A</v>
      </c>
      <c r="H579">
        <v>20.917000000000002</v>
      </c>
      <c r="I579" t="str">
        <v>#N/A N/A</v>
      </c>
      <c r="J579" t="str">
        <v>#N/A N/A</v>
      </c>
      <c r="K579" t="str">
        <v>#N/A N/A</v>
      </c>
      <c r="L579" t="str">
        <v>#N/A N/A</v>
      </c>
      <c r="M579" t="str">
        <v>#N/A N/A</v>
      </c>
      <c r="N579" t="str">
        <v>#N/A N/A</v>
      </c>
      <c r="O579" t="str">
        <v>#N/A N/A</v>
      </c>
      <c r="P579" t="str">
        <v>#N/A N/A</v>
      </c>
      <c r="Q579" t="str">
        <v>#N/A N/A</v>
      </c>
      <c r="R579" t="str">
        <v>#N/A N/A</v>
      </c>
      <c r="S579" t="str">
        <v>#N/A N/A</v>
      </c>
      <c r="T579" t="str">
        <v>#N/A N/A</v>
      </c>
      <c r="U579" t="str">
        <v>#N/A N/A</v>
      </c>
    </row>
    <row r="580" spans="3:21" x14ac:dyDescent="0.25">
      <c r="C580" s="1">
        <v>38044</v>
      </c>
      <c r="D580">
        <v>23</v>
      </c>
      <c r="E580">
        <v>25.375</v>
      </c>
      <c r="F580" t="str">
        <v>#N/A N/A</v>
      </c>
      <c r="G580" t="str">
        <v>#N/A N/A</v>
      </c>
      <c r="H580">
        <v>21.143000000000001</v>
      </c>
      <c r="I580" t="str">
        <v>#N/A N/A</v>
      </c>
      <c r="J580" t="str">
        <v>#N/A N/A</v>
      </c>
      <c r="K580" t="str">
        <v>#N/A N/A</v>
      </c>
      <c r="L580" t="str">
        <v>#N/A N/A</v>
      </c>
      <c r="M580" t="str">
        <v>#N/A N/A</v>
      </c>
      <c r="N580" t="str">
        <v>#N/A N/A</v>
      </c>
      <c r="O580" t="str">
        <v>#N/A N/A</v>
      </c>
      <c r="P580" t="str">
        <v>#N/A N/A</v>
      </c>
      <c r="Q580" t="str">
        <v>#N/A N/A</v>
      </c>
      <c r="R580" t="str">
        <v>#N/A N/A</v>
      </c>
      <c r="S580" t="str">
        <v>#N/A N/A</v>
      </c>
      <c r="T580" t="str">
        <v>#N/A N/A</v>
      </c>
      <c r="U580" t="str">
        <v>#N/A N/A</v>
      </c>
    </row>
    <row r="581" spans="3:21" x14ac:dyDescent="0.25">
      <c r="C581" s="1">
        <v>38047</v>
      </c>
      <c r="D581">
        <v>22.125</v>
      </c>
      <c r="E581">
        <v>25.082999999999998</v>
      </c>
      <c r="F581" t="str">
        <v>#N/A N/A</v>
      </c>
      <c r="G581" t="str">
        <v>#N/A N/A</v>
      </c>
      <c r="H581">
        <v>20.187999999999999</v>
      </c>
      <c r="I581" t="str">
        <v>#N/A N/A</v>
      </c>
      <c r="J581" t="str">
        <v>#N/A N/A</v>
      </c>
      <c r="K581" t="str">
        <v>#N/A N/A</v>
      </c>
      <c r="L581" t="str">
        <v>#N/A N/A</v>
      </c>
      <c r="M581" t="str">
        <v>#N/A N/A</v>
      </c>
      <c r="N581" t="str">
        <v>#N/A N/A</v>
      </c>
      <c r="O581" t="str">
        <v>#N/A N/A</v>
      </c>
      <c r="P581" t="str">
        <v>#N/A N/A</v>
      </c>
      <c r="Q581" t="str">
        <v>#N/A N/A</v>
      </c>
      <c r="R581" t="str">
        <v>#N/A N/A</v>
      </c>
      <c r="S581" t="str">
        <v>#N/A N/A</v>
      </c>
      <c r="T581" t="str">
        <v>#N/A N/A</v>
      </c>
      <c r="U581" t="str">
        <v>#N/A N/A</v>
      </c>
    </row>
    <row r="582" spans="3:21" x14ac:dyDescent="0.25">
      <c r="C582" s="1">
        <v>38048</v>
      </c>
      <c r="D582">
        <v>22</v>
      </c>
      <c r="E582">
        <v>25.213999999999999</v>
      </c>
      <c r="F582" t="str">
        <v>#N/A N/A</v>
      </c>
      <c r="G582" t="str">
        <v>#N/A N/A</v>
      </c>
      <c r="H582">
        <v>21.286000000000001</v>
      </c>
      <c r="I582" t="str">
        <v>#N/A N/A</v>
      </c>
      <c r="J582" t="str">
        <v>#N/A N/A</v>
      </c>
      <c r="K582" t="str">
        <v>#N/A N/A</v>
      </c>
      <c r="L582" t="str">
        <v>#N/A N/A</v>
      </c>
      <c r="M582" t="str">
        <v>#N/A N/A</v>
      </c>
      <c r="N582" t="str">
        <v>#N/A N/A</v>
      </c>
      <c r="O582" t="str">
        <v>#N/A N/A</v>
      </c>
      <c r="P582" t="str">
        <v>#N/A N/A</v>
      </c>
      <c r="Q582" t="str">
        <v>#N/A N/A</v>
      </c>
      <c r="R582" t="str">
        <v>#N/A N/A</v>
      </c>
      <c r="S582" t="str">
        <v>#N/A N/A</v>
      </c>
      <c r="T582" t="str">
        <v>#N/A N/A</v>
      </c>
      <c r="U582" t="str">
        <v>#N/A N/A</v>
      </c>
    </row>
    <row r="583" spans="3:21" x14ac:dyDescent="0.25">
      <c r="C583" s="1">
        <v>38049</v>
      </c>
      <c r="D583">
        <v>21.332999999999998</v>
      </c>
      <c r="E583">
        <v>25</v>
      </c>
      <c r="F583" t="str">
        <v>#N/A N/A</v>
      </c>
      <c r="G583" t="str">
        <v>#N/A N/A</v>
      </c>
      <c r="H583">
        <v>20.5</v>
      </c>
      <c r="I583" t="str">
        <v>#N/A N/A</v>
      </c>
      <c r="J583" t="str">
        <v>#N/A N/A</v>
      </c>
      <c r="K583" t="str">
        <v>#N/A N/A</v>
      </c>
      <c r="L583" t="str">
        <v>#N/A N/A</v>
      </c>
      <c r="M583" t="str">
        <v>#N/A N/A</v>
      </c>
      <c r="N583" t="str">
        <v>#N/A N/A</v>
      </c>
      <c r="O583" t="str">
        <v>#N/A N/A</v>
      </c>
      <c r="P583" t="str">
        <v>#N/A N/A</v>
      </c>
      <c r="Q583" t="str">
        <v>#N/A N/A</v>
      </c>
      <c r="R583" t="str">
        <v>#N/A N/A</v>
      </c>
      <c r="S583" t="str">
        <v>#N/A N/A</v>
      </c>
      <c r="T583" t="str">
        <v>#N/A N/A</v>
      </c>
      <c r="U583" t="str">
        <v>#N/A N/A</v>
      </c>
    </row>
    <row r="584" spans="3:21" x14ac:dyDescent="0.25">
      <c r="C584" s="1">
        <v>38050</v>
      </c>
      <c r="D584">
        <v>21.332999999999998</v>
      </c>
      <c r="E584">
        <v>25.2</v>
      </c>
      <c r="F584" t="str">
        <v>#N/A N/A</v>
      </c>
      <c r="G584" t="str">
        <v>#N/A N/A</v>
      </c>
      <c r="H584">
        <v>21.2</v>
      </c>
      <c r="I584" t="str">
        <v>#N/A N/A</v>
      </c>
      <c r="J584" t="str">
        <v>#N/A N/A</v>
      </c>
      <c r="K584" t="str">
        <v>#N/A N/A</v>
      </c>
      <c r="L584" t="str">
        <v>#N/A N/A</v>
      </c>
      <c r="M584" t="str">
        <v>#N/A N/A</v>
      </c>
      <c r="N584" t="str">
        <v>#N/A N/A</v>
      </c>
      <c r="O584" t="str">
        <v>#N/A N/A</v>
      </c>
      <c r="P584" t="str">
        <v>#N/A N/A</v>
      </c>
      <c r="Q584" t="str">
        <v>#N/A N/A</v>
      </c>
      <c r="R584" t="str">
        <v>#N/A N/A</v>
      </c>
      <c r="S584" t="str">
        <v>#N/A N/A</v>
      </c>
      <c r="T584" t="str">
        <v>#N/A N/A</v>
      </c>
      <c r="U584" t="str">
        <v>#N/A N/A</v>
      </c>
    </row>
    <row r="585" spans="3:21" x14ac:dyDescent="0.25">
      <c r="C585" s="1">
        <v>38051</v>
      </c>
      <c r="D585">
        <v>22.667000000000002</v>
      </c>
      <c r="E585">
        <v>25.75</v>
      </c>
      <c r="F585" t="str">
        <v>#N/A N/A</v>
      </c>
      <c r="G585" t="str">
        <v>#N/A N/A</v>
      </c>
      <c r="H585">
        <v>21</v>
      </c>
      <c r="I585" t="str">
        <v>#N/A N/A</v>
      </c>
      <c r="J585" t="str">
        <v>#N/A N/A</v>
      </c>
      <c r="K585" t="str">
        <v>#N/A N/A</v>
      </c>
      <c r="L585" t="str">
        <v>#N/A N/A</v>
      </c>
      <c r="M585" t="str">
        <v>#N/A N/A</v>
      </c>
      <c r="N585" t="str">
        <v>#N/A N/A</v>
      </c>
      <c r="O585" t="str">
        <v>#N/A N/A</v>
      </c>
      <c r="P585" t="str">
        <v>#N/A N/A</v>
      </c>
      <c r="Q585" t="str">
        <v>#N/A N/A</v>
      </c>
      <c r="R585" t="str">
        <v>#N/A N/A</v>
      </c>
      <c r="S585" t="str">
        <v>#N/A N/A</v>
      </c>
      <c r="T585" t="str">
        <v>#N/A N/A</v>
      </c>
      <c r="U585" t="str">
        <v>#N/A N/A</v>
      </c>
    </row>
    <row r="586" spans="3:21" x14ac:dyDescent="0.25">
      <c r="C586" s="1">
        <v>38054</v>
      </c>
      <c r="D586">
        <v>22.4</v>
      </c>
      <c r="E586">
        <v>26.082999999999998</v>
      </c>
      <c r="F586" t="str">
        <v>#N/A N/A</v>
      </c>
      <c r="G586" t="str">
        <v>#N/A N/A</v>
      </c>
      <c r="H586">
        <v>20.75</v>
      </c>
      <c r="I586" t="str">
        <v>#N/A N/A</v>
      </c>
      <c r="J586" t="str">
        <v>#N/A N/A</v>
      </c>
      <c r="K586" t="str">
        <v>#N/A N/A</v>
      </c>
      <c r="L586" t="str">
        <v>#N/A N/A</v>
      </c>
      <c r="M586" t="str">
        <v>#N/A N/A</v>
      </c>
      <c r="N586" t="str">
        <v>#N/A N/A</v>
      </c>
      <c r="O586" t="str">
        <v>#N/A N/A</v>
      </c>
      <c r="P586" t="str">
        <v>#N/A N/A</v>
      </c>
      <c r="Q586" t="str">
        <v>#N/A N/A</v>
      </c>
      <c r="R586" t="str">
        <v>#N/A N/A</v>
      </c>
      <c r="S586" t="str">
        <v>#N/A N/A</v>
      </c>
      <c r="T586" t="str">
        <v>#N/A N/A</v>
      </c>
      <c r="U586" t="str">
        <v>#N/A N/A</v>
      </c>
    </row>
    <row r="587" spans="3:21" x14ac:dyDescent="0.25">
      <c r="C587" s="1">
        <v>38055</v>
      </c>
      <c r="D587">
        <v>22</v>
      </c>
      <c r="E587">
        <v>26.1</v>
      </c>
      <c r="F587" t="str">
        <v>#N/A N/A</v>
      </c>
      <c r="G587" t="str">
        <v>#N/A N/A</v>
      </c>
      <c r="H587">
        <v>21.428999999999998</v>
      </c>
      <c r="I587" t="str">
        <v>#N/A N/A</v>
      </c>
      <c r="J587" t="str">
        <v>#N/A N/A</v>
      </c>
      <c r="K587" t="str">
        <v>#N/A N/A</v>
      </c>
      <c r="L587" t="str">
        <v>#N/A N/A</v>
      </c>
      <c r="M587" t="str">
        <v>#N/A N/A</v>
      </c>
      <c r="N587" t="str">
        <v>#N/A N/A</v>
      </c>
      <c r="O587" t="str">
        <v>#N/A N/A</v>
      </c>
      <c r="P587" t="str">
        <v>#N/A N/A</v>
      </c>
      <c r="Q587" t="str">
        <v>#N/A N/A</v>
      </c>
      <c r="R587" t="str">
        <v>#N/A N/A</v>
      </c>
      <c r="S587" t="str">
        <v>#N/A N/A</v>
      </c>
      <c r="T587" t="str">
        <v>#N/A N/A</v>
      </c>
      <c r="U587" t="str">
        <v>#N/A N/A</v>
      </c>
    </row>
    <row r="588" spans="3:21" x14ac:dyDescent="0.25">
      <c r="C588" s="1">
        <v>38056</v>
      </c>
      <c r="D588">
        <v>23.25</v>
      </c>
      <c r="E588">
        <v>27</v>
      </c>
      <c r="F588" t="str">
        <v>#N/A N/A</v>
      </c>
      <c r="G588" t="str">
        <v>#N/A N/A</v>
      </c>
      <c r="H588">
        <v>22</v>
      </c>
      <c r="I588" t="str">
        <v>#N/A N/A</v>
      </c>
      <c r="J588" t="str">
        <v>#N/A N/A</v>
      </c>
      <c r="K588" t="str">
        <v>#N/A N/A</v>
      </c>
      <c r="L588" t="str">
        <v>#N/A N/A</v>
      </c>
      <c r="M588" t="str">
        <v>#N/A N/A</v>
      </c>
      <c r="N588" t="str">
        <v>#N/A N/A</v>
      </c>
      <c r="O588" t="str">
        <v>#N/A N/A</v>
      </c>
      <c r="P588" t="str">
        <v>#N/A N/A</v>
      </c>
      <c r="Q588" t="str">
        <v>#N/A N/A</v>
      </c>
      <c r="R588" t="str">
        <v>#N/A N/A</v>
      </c>
      <c r="S588" t="str">
        <v>#N/A N/A</v>
      </c>
      <c r="T588" t="str">
        <v>#N/A N/A</v>
      </c>
      <c r="U588" t="str">
        <v>#N/A N/A</v>
      </c>
    </row>
    <row r="589" spans="3:21" x14ac:dyDescent="0.25">
      <c r="C589" s="1">
        <v>38057</v>
      </c>
      <c r="D589">
        <v>23</v>
      </c>
      <c r="E589">
        <v>29.5</v>
      </c>
      <c r="F589" t="str">
        <v>#N/A N/A</v>
      </c>
      <c r="G589" t="str">
        <v>#N/A N/A</v>
      </c>
      <c r="H589">
        <v>24.25</v>
      </c>
      <c r="I589" t="str">
        <v>#N/A N/A</v>
      </c>
      <c r="J589" t="str">
        <v>#N/A N/A</v>
      </c>
      <c r="K589" t="str">
        <v>#N/A N/A</v>
      </c>
      <c r="L589" t="str">
        <v>#N/A N/A</v>
      </c>
      <c r="M589" t="str">
        <v>#N/A N/A</v>
      </c>
      <c r="N589" t="str">
        <v>#N/A N/A</v>
      </c>
      <c r="O589" t="str">
        <v>#N/A N/A</v>
      </c>
      <c r="P589" t="str">
        <v>#N/A N/A</v>
      </c>
      <c r="Q589" t="str">
        <v>#N/A N/A</v>
      </c>
      <c r="R589" t="str">
        <v>#N/A N/A</v>
      </c>
      <c r="S589" t="str">
        <v>#N/A N/A</v>
      </c>
      <c r="T589" t="str">
        <v>#N/A N/A</v>
      </c>
      <c r="U589" t="str">
        <v>#N/A N/A</v>
      </c>
    </row>
    <row r="590" spans="3:21" x14ac:dyDescent="0.25">
      <c r="C590" s="1">
        <v>38058</v>
      </c>
      <c r="D590">
        <v>24.5</v>
      </c>
      <c r="E590">
        <v>29.5</v>
      </c>
      <c r="F590" t="str">
        <v>#N/A N/A</v>
      </c>
      <c r="G590" t="str">
        <v>#N/A N/A</v>
      </c>
      <c r="H590">
        <v>23.667000000000002</v>
      </c>
      <c r="I590" t="str">
        <v>#N/A N/A</v>
      </c>
      <c r="J590" t="str">
        <v>#N/A N/A</v>
      </c>
      <c r="K590" t="str">
        <v>#N/A N/A</v>
      </c>
      <c r="L590" t="str">
        <v>#N/A N/A</v>
      </c>
      <c r="M590" t="str">
        <v>#N/A N/A</v>
      </c>
      <c r="N590" t="str">
        <v>#N/A N/A</v>
      </c>
      <c r="O590" t="str">
        <v>#N/A N/A</v>
      </c>
      <c r="P590" t="str">
        <v>#N/A N/A</v>
      </c>
      <c r="Q590" t="str">
        <v>#N/A N/A</v>
      </c>
      <c r="R590" t="str">
        <v>#N/A N/A</v>
      </c>
      <c r="S590" t="str">
        <v>#N/A N/A</v>
      </c>
      <c r="T590" t="str">
        <v>#N/A N/A</v>
      </c>
      <c r="U590" t="str">
        <v>#N/A N/A</v>
      </c>
    </row>
    <row r="591" spans="3:21" x14ac:dyDescent="0.25">
      <c r="C591" s="1">
        <v>38061</v>
      </c>
      <c r="D591">
        <v>24.6</v>
      </c>
      <c r="E591">
        <v>29.428999999999998</v>
      </c>
      <c r="F591" t="str">
        <v>#N/A N/A</v>
      </c>
      <c r="G591" t="str">
        <v>#N/A N/A</v>
      </c>
      <c r="H591">
        <v>23.5</v>
      </c>
      <c r="I591" t="str">
        <v>#N/A N/A</v>
      </c>
      <c r="J591" t="str">
        <v>#N/A N/A</v>
      </c>
      <c r="K591" t="str">
        <v>#N/A N/A</v>
      </c>
      <c r="L591" t="str">
        <v>#N/A N/A</v>
      </c>
      <c r="M591" t="str">
        <v>#N/A N/A</v>
      </c>
      <c r="N591" t="str">
        <v>#N/A N/A</v>
      </c>
      <c r="O591" t="str">
        <v>#N/A N/A</v>
      </c>
      <c r="P591" t="str">
        <v>#N/A N/A</v>
      </c>
      <c r="Q591" t="str">
        <v>#N/A N/A</v>
      </c>
      <c r="R591" t="str">
        <v>#N/A N/A</v>
      </c>
      <c r="S591" t="str">
        <v>#N/A N/A</v>
      </c>
      <c r="T591" t="str">
        <v>#N/A N/A</v>
      </c>
      <c r="U591" t="str">
        <v>#N/A N/A</v>
      </c>
    </row>
    <row r="592" spans="3:21" x14ac:dyDescent="0.25">
      <c r="C592" s="1">
        <v>38062</v>
      </c>
      <c r="D592">
        <v>24.8</v>
      </c>
      <c r="E592">
        <v>30.667000000000002</v>
      </c>
      <c r="F592" t="str">
        <v>#N/A N/A</v>
      </c>
      <c r="G592" t="str">
        <v>#N/A N/A</v>
      </c>
      <c r="H592">
        <v>24.071000000000002</v>
      </c>
      <c r="I592" t="str">
        <v>#N/A N/A</v>
      </c>
      <c r="J592" t="str">
        <v>#N/A N/A</v>
      </c>
      <c r="K592" t="str">
        <v>#N/A N/A</v>
      </c>
      <c r="L592" t="str">
        <v>#N/A N/A</v>
      </c>
      <c r="M592" t="str">
        <v>#N/A N/A</v>
      </c>
      <c r="N592" t="str">
        <v>#N/A N/A</v>
      </c>
      <c r="O592" t="str">
        <v>#N/A N/A</v>
      </c>
      <c r="P592" t="str">
        <v>#N/A N/A</v>
      </c>
      <c r="Q592" t="str">
        <v>#N/A N/A</v>
      </c>
      <c r="R592" t="str">
        <v>#N/A N/A</v>
      </c>
      <c r="S592" t="str">
        <v>#N/A N/A</v>
      </c>
      <c r="T592" t="str">
        <v>#N/A N/A</v>
      </c>
      <c r="U592" t="str">
        <v>#N/A N/A</v>
      </c>
    </row>
    <row r="593" spans="3:21" x14ac:dyDescent="0.25">
      <c r="C593" s="1">
        <v>38063</v>
      </c>
      <c r="D593">
        <v>24.167000000000002</v>
      </c>
      <c r="E593">
        <v>30.875</v>
      </c>
      <c r="F593" t="str">
        <v>#N/A N/A</v>
      </c>
      <c r="G593" t="str">
        <v>#N/A N/A</v>
      </c>
      <c r="H593">
        <v>24.3</v>
      </c>
      <c r="I593" t="str">
        <v>#N/A N/A</v>
      </c>
      <c r="J593" t="str">
        <v>#N/A N/A</v>
      </c>
      <c r="K593" t="str">
        <v>#N/A N/A</v>
      </c>
      <c r="L593" t="str">
        <v>#N/A N/A</v>
      </c>
      <c r="M593" t="str">
        <v>#N/A N/A</v>
      </c>
      <c r="N593" t="str">
        <v>#N/A N/A</v>
      </c>
      <c r="O593" t="str">
        <v>#N/A N/A</v>
      </c>
      <c r="P593" t="str">
        <v>#N/A N/A</v>
      </c>
      <c r="Q593" t="str">
        <v>#N/A N/A</v>
      </c>
      <c r="R593" t="str">
        <v>#N/A N/A</v>
      </c>
      <c r="S593" t="str">
        <v>#N/A N/A</v>
      </c>
      <c r="T593" t="str">
        <v>#N/A N/A</v>
      </c>
      <c r="U593" t="str">
        <v>#N/A N/A</v>
      </c>
    </row>
    <row r="594" spans="3:21" x14ac:dyDescent="0.25">
      <c r="C594" s="1">
        <v>38064</v>
      </c>
      <c r="D594">
        <v>25.5</v>
      </c>
      <c r="E594">
        <v>32.200000000000003</v>
      </c>
      <c r="F594" t="str">
        <v>#N/A N/A</v>
      </c>
      <c r="G594" t="str">
        <v>#N/A N/A</v>
      </c>
      <c r="H594">
        <v>25.25</v>
      </c>
      <c r="I594" t="str">
        <v>#N/A N/A</v>
      </c>
      <c r="J594" t="str">
        <v>#N/A N/A</v>
      </c>
      <c r="K594" t="str">
        <v>#N/A N/A</v>
      </c>
      <c r="L594" t="str">
        <v>#N/A N/A</v>
      </c>
      <c r="M594" t="str">
        <v>#N/A N/A</v>
      </c>
      <c r="N594" t="str">
        <v>#N/A N/A</v>
      </c>
      <c r="O594" t="str">
        <v>#N/A N/A</v>
      </c>
      <c r="P594" t="str">
        <v>#N/A N/A</v>
      </c>
      <c r="Q594" t="str">
        <v>#N/A N/A</v>
      </c>
      <c r="R594" t="str">
        <v>#N/A N/A</v>
      </c>
      <c r="S594" t="str">
        <v>#N/A N/A</v>
      </c>
      <c r="T594" t="str">
        <v>#N/A N/A</v>
      </c>
      <c r="U594" t="str">
        <v>#N/A N/A</v>
      </c>
    </row>
    <row r="595" spans="3:21" x14ac:dyDescent="0.25">
      <c r="C595" s="1">
        <v>38065</v>
      </c>
      <c r="D595">
        <v>25.684000000000001</v>
      </c>
      <c r="E595">
        <v>32.695999999999998</v>
      </c>
      <c r="F595" t="str">
        <v>#N/A N/A</v>
      </c>
      <c r="G595" t="str">
        <v>#N/A N/A</v>
      </c>
      <c r="H595">
        <v>25.393000000000001</v>
      </c>
      <c r="I595" t="str">
        <v>#N/A N/A</v>
      </c>
      <c r="J595" t="str">
        <v>#N/A N/A</v>
      </c>
      <c r="K595" t="str">
        <v>#N/A N/A</v>
      </c>
      <c r="L595" t="str">
        <v>#N/A N/A</v>
      </c>
      <c r="M595" t="str">
        <v>#N/A N/A</v>
      </c>
      <c r="N595" t="str">
        <v>#N/A N/A</v>
      </c>
      <c r="O595" t="str">
        <v>#N/A N/A</v>
      </c>
      <c r="P595" t="str">
        <v>#N/A N/A</v>
      </c>
      <c r="Q595" t="str">
        <v>#N/A N/A</v>
      </c>
      <c r="R595" t="str">
        <v>#N/A N/A</v>
      </c>
      <c r="S595" t="str">
        <v>#N/A N/A</v>
      </c>
      <c r="T595" t="str">
        <v>#N/A N/A</v>
      </c>
      <c r="U595" t="str">
        <v>#N/A N/A</v>
      </c>
    </row>
    <row r="596" spans="3:21" x14ac:dyDescent="0.25">
      <c r="C596" s="1">
        <v>38068</v>
      </c>
      <c r="D596">
        <v>26.059000000000001</v>
      </c>
      <c r="E596">
        <v>33.018999999999998</v>
      </c>
      <c r="F596" t="str">
        <v>#N/A N/A</v>
      </c>
      <c r="G596" t="str">
        <v>#N/A N/A</v>
      </c>
      <c r="H596">
        <v>25.388999999999999</v>
      </c>
      <c r="I596" t="str">
        <v>#N/A N/A</v>
      </c>
      <c r="J596" t="str">
        <v>#N/A N/A</v>
      </c>
      <c r="K596" t="str">
        <v>#N/A N/A</v>
      </c>
      <c r="L596" t="str">
        <v>#N/A N/A</v>
      </c>
      <c r="M596" t="str">
        <v>#N/A N/A</v>
      </c>
      <c r="N596" t="str">
        <v>#N/A N/A</v>
      </c>
      <c r="O596" t="str">
        <v>#N/A N/A</v>
      </c>
      <c r="P596" t="str">
        <v>#N/A N/A</v>
      </c>
      <c r="Q596" t="str">
        <v>#N/A N/A</v>
      </c>
      <c r="R596" t="str">
        <v>#N/A N/A</v>
      </c>
      <c r="S596" t="str">
        <v>#N/A N/A</v>
      </c>
      <c r="T596" t="str">
        <v>#N/A N/A</v>
      </c>
      <c r="U596" t="str">
        <v>#N/A N/A</v>
      </c>
    </row>
    <row r="597" spans="3:21" x14ac:dyDescent="0.25">
      <c r="C597" s="1">
        <v>38069</v>
      </c>
      <c r="D597">
        <v>26.059000000000001</v>
      </c>
      <c r="E597">
        <v>33.817</v>
      </c>
      <c r="F597" t="str">
        <v>#N/A N/A</v>
      </c>
      <c r="G597" t="str">
        <v>#N/A N/A</v>
      </c>
      <c r="H597">
        <v>25.268999999999998</v>
      </c>
      <c r="I597" t="str">
        <v>#N/A N/A</v>
      </c>
      <c r="J597" t="str">
        <v>#N/A N/A</v>
      </c>
      <c r="K597" t="str">
        <v>#N/A N/A</v>
      </c>
      <c r="L597" t="str">
        <v>#N/A N/A</v>
      </c>
      <c r="M597" t="str">
        <v>#N/A N/A</v>
      </c>
      <c r="N597" t="str">
        <v>#N/A N/A</v>
      </c>
      <c r="O597" t="str">
        <v>#N/A N/A</v>
      </c>
      <c r="P597" t="str">
        <v>#N/A N/A</v>
      </c>
      <c r="Q597" t="str">
        <v>#N/A N/A</v>
      </c>
      <c r="R597" t="str">
        <v>#N/A N/A</v>
      </c>
      <c r="S597" t="str">
        <v>#N/A N/A</v>
      </c>
      <c r="T597" t="str">
        <v>#N/A N/A</v>
      </c>
      <c r="U597" t="str">
        <v>#N/A N/A</v>
      </c>
    </row>
    <row r="598" spans="3:21" x14ac:dyDescent="0.25">
      <c r="C598" s="1">
        <v>38070</v>
      </c>
      <c r="D598">
        <v>25.411999999999999</v>
      </c>
      <c r="E598">
        <v>33.930999999999997</v>
      </c>
      <c r="F598" t="str">
        <v>#N/A N/A</v>
      </c>
      <c r="G598" t="str">
        <v>#N/A N/A</v>
      </c>
      <c r="H598">
        <v>25.96</v>
      </c>
      <c r="I598" t="str">
        <v>#N/A N/A</v>
      </c>
      <c r="J598" t="str">
        <v>#N/A N/A</v>
      </c>
      <c r="K598" t="str">
        <v>#N/A N/A</v>
      </c>
      <c r="L598" t="str">
        <v>#N/A N/A</v>
      </c>
      <c r="M598" t="str">
        <v>#N/A N/A</v>
      </c>
      <c r="N598" t="str">
        <v>#N/A N/A</v>
      </c>
      <c r="O598" t="str">
        <v>#N/A N/A</v>
      </c>
      <c r="P598" t="str">
        <v>#N/A N/A</v>
      </c>
      <c r="Q598" t="str">
        <v>#N/A N/A</v>
      </c>
      <c r="R598" t="str">
        <v>#N/A N/A</v>
      </c>
      <c r="S598" t="str">
        <v>#N/A N/A</v>
      </c>
      <c r="T598" t="str">
        <v>#N/A N/A</v>
      </c>
      <c r="U598" t="str">
        <v>#N/A N/A</v>
      </c>
    </row>
    <row r="599" spans="3:21" x14ac:dyDescent="0.25">
      <c r="C599" s="1">
        <v>38071</v>
      </c>
      <c r="D599">
        <v>25.411999999999999</v>
      </c>
      <c r="E599">
        <v>34.085000000000001</v>
      </c>
      <c r="F599" t="str">
        <v>#N/A N/A</v>
      </c>
      <c r="G599" t="str">
        <v>#N/A N/A</v>
      </c>
      <c r="H599">
        <v>26.120999999999999</v>
      </c>
      <c r="I599" t="str">
        <v>#N/A N/A</v>
      </c>
      <c r="J599" t="str">
        <v>#N/A N/A</v>
      </c>
      <c r="K599" t="str">
        <v>#N/A N/A</v>
      </c>
      <c r="L599" t="str">
        <v>#N/A N/A</v>
      </c>
      <c r="M599" t="str">
        <v>#N/A N/A</v>
      </c>
      <c r="N599" t="str">
        <v>#N/A N/A</v>
      </c>
      <c r="O599" t="str">
        <v>#N/A N/A</v>
      </c>
      <c r="P599" t="str">
        <v>#N/A N/A</v>
      </c>
      <c r="Q599" t="str">
        <v>#N/A N/A</v>
      </c>
      <c r="R599" t="str">
        <v>#N/A N/A</v>
      </c>
      <c r="S599" t="str">
        <v>#N/A N/A</v>
      </c>
      <c r="T599" t="str">
        <v>#N/A N/A</v>
      </c>
      <c r="U599" t="str">
        <v>#N/A N/A</v>
      </c>
    </row>
    <row r="600" spans="3:21" x14ac:dyDescent="0.25">
      <c r="C600" s="1">
        <v>38072</v>
      </c>
      <c r="D600">
        <v>26.03</v>
      </c>
      <c r="E600">
        <v>34.432000000000002</v>
      </c>
      <c r="F600" t="str">
        <v>#N/A N/A</v>
      </c>
      <c r="G600" t="str">
        <v>#N/A N/A</v>
      </c>
      <c r="H600">
        <v>26.245999999999999</v>
      </c>
      <c r="I600" t="str">
        <v>#N/A N/A</v>
      </c>
      <c r="J600" t="str">
        <v>#N/A N/A</v>
      </c>
      <c r="K600" t="str">
        <v>#N/A N/A</v>
      </c>
      <c r="L600" t="str">
        <v>#N/A N/A</v>
      </c>
      <c r="M600" t="str">
        <v>#N/A N/A</v>
      </c>
      <c r="N600" t="str">
        <v>#N/A N/A</v>
      </c>
      <c r="O600" t="str">
        <v>#N/A N/A</v>
      </c>
      <c r="P600" t="str">
        <v>#N/A N/A</v>
      </c>
      <c r="Q600" t="str">
        <v>#N/A N/A</v>
      </c>
      <c r="R600" t="str">
        <v>#N/A N/A</v>
      </c>
      <c r="S600" t="str">
        <v>#N/A N/A</v>
      </c>
      <c r="T600" t="str">
        <v>#N/A N/A</v>
      </c>
      <c r="U600" t="str">
        <v>#N/A N/A</v>
      </c>
    </row>
    <row r="601" spans="3:21" x14ac:dyDescent="0.25">
      <c r="C601" s="1">
        <v>38075</v>
      </c>
      <c r="D601">
        <v>25.314</v>
      </c>
      <c r="E601">
        <v>33.082999999999998</v>
      </c>
      <c r="F601" t="str">
        <v>#N/A N/A</v>
      </c>
      <c r="G601" t="str">
        <v>#N/A N/A</v>
      </c>
      <c r="H601">
        <v>25.472999999999999</v>
      </c>
      <c r="I601" t="str">
        <v>#N/A N/A</v>
      </c>
      <c r="J601" t="str">
        <v>#N/A N/A</v>
      </c>
      <c r="K601" t="str">
        <v>#N/A N/A</v>
      </c>
      <c r="L601" t="str">
        <v>#N/A N/A</v>
      </c>
      <c r="M601" t="str">
        <v>#N/A N/A</v>
      </c>
      <c r="N601" t="str">
        <v>#N/A N/A</v>
      </c>
      <c r="O601" t="str">
        <v>#N/A N/A</v>
      </c>
      <c r="P601" t="str">
        <v>#N/A N/A</v>
      </c>
      <c r="Q601" t="str">
        <v>#N/A N/A</v>
      </c>
      <c r="R601" t="str">
        <v>#N/A N/A</v>
      </c>
      <c r="S601" t="str">
        <v>#N/A N/A</v>
      </c>
      <c r="T601" t="str">
        <v>#N/A N/A</v>
      </c>
      <c r="U601" t="str">
        <v>#N/A N/A</v>
      </c>
    </row>
    <row r="602" spans="3:21" x14ac:dyDescent="0.25">
      <c r="C602" s="1">
        <v>38076</v>
      </c>
      <c r="D602">
        <v>24.782</v>
      </c>
      <c r="E602">
        <v>32.116</v>
      </c>
      <c r="F602" t="str">
        <v>#N/A N/A</v>
      </c>
      <c r="G602" t="str">
        <v>#N/A N/A</v>
      </c>
      <c r="H602">
        <v>24.977</v>
      </c>
      <c r="I602" t="str">
        <v>#N/A N/A</v>
      </c>
      <c r="J602" t="str">
        <v>#N/A N/A</v>
      </c>
      <c r="K602" t="str">
        <v>#N/A N/A</v>
      </c>
      <c r="L602" t="str">
        <v>#N/A N/A</v>
      </c>
      <c r="M602" t="str">
        <v>#N/A N/A</v>
      </c>
      <c r="N602" t="str">
        <v>#N/A N/A</v>
      </c>
      <c r="O602" t="str">
        <v>#N/A N/A</v>
      </c>
      <c r="P602" t="str">
        <v>#N/A N/A</v>
      </c>
      <c r="Q602" t="str">
        <v>#N/A N/A</v>
      </c>
      <c r="R602" t="str">
        <v>#N/A N/A</v>
      </c>
      <c r="S602" t="str">
        <v>#N/A N/A</v>
      </c>
      <c r="T602" t="str">
        <v>#N/A N/A</v>
      </c>
      <c r="U602" t="str">
        <v>#N/A N/A</v>
      </c>
    </row>
    <row r="603" spans="3:21" x14ac:dyDescent="0.25">
      <c r="C603" s="1">
        <v>38077</v>
      </c>
      <c r="D603">
        <v>24.734999999999999</v>
      </c>
      <c r="E603">
        <v>32.835999999999999</v>
      </c>
      <c r="F603" t="str">
        <v>#N/A N/A</v>
      </c>
      <c r="G603" t="str">
        <v>#N/A N/A</v>
      </c>
      <c r="H603">
        <v>24.722999999999999</v>
      </c>
      <c r="I603" t="str">
        <v>#N/A N/A</v>
      </c>
      <c r="J603" t="str">
        <v>#N/A N/A</v>
      </c>
      <c r="K603" t="str">
        <v>#N/A N/A</v>
      </c>
      <c r="L603" t="str">
        <v>#N/A N/A</v>
      </c>
      <c r="M603" t="str">
        <v>#N/A N/A</v>
      </c>
      <c r="N603" t="str">
        <v>#N/A N/A</v>
      </c>
      <c r="O603" t="str">
        <v>#N/A N/A</v>
      </c>
      <c r="P603" t="str">
        <v>#N/A N/A</v>
      </c>
      <c r="Q603" t="str">
        <v>#N/A N/A</v>
      </c>
      <c r="R603" t="str">
        <v>#N/A N/A</v>
      </c>
      <c r="S603" t="str">
        <v>#N/A N/A</v>
      </c>
      <c r="T603" t="str">
        <v>#N/A N/A</v>
      </c>
      <c r="U603" t="str">
        <v>#N/A N/A</v>
      </c>
    </row>
    <row r="604" spans="3:21" x14ac:dyDescent="0.25">
      <c r="C604" s="1">
        <v>38078</v>
      </c>
      <c r="D604">
        <v>24.689</v>
      </c>
      <c r="E604">
        <v>32.673000000000002</v>
      </c>
      <c r="F604" t="str">
        <v>#N/A N/A</v>
      </c>
      <c r="G604" t="str">
        <v>#N/A N/A</v>
      </c>
      <c r="H604">
        <v>25.262</v>
      </c>
      <c r="I604" t="str">
        <v>#N/A N/A</v>
      </c>
      <c r="J604" t="str">
        <v>#N/A N/A</v>
      </c>
      <c r="K604" t="str">
        <v>#N/A N/A</v>
      </c>
      <c r="L604" t="str">
        <v>#N/A N/A</v>
      </c>
      <c r="M604" t="str">
        <v>#N/A N/A</v>
      </c>
      <c r="N604" t="str">
        <v>#N/A N/A</v>
      </c>
      <c r="O604" t="str">
        <v>#N/A N/A</v>
      </c>
      <c r="P604" t="str">
        <v>#N/A N/A</v>
      </c>
      <c r="Q604" t="str">
        <v>#N/A N/A</v>
      </c>
      <c r="R604" t="str">
        <v>#N/A N/A</v>
      </c>
      <c r="S604" t="str">
        <v>#N/A N/A</v>
      </c>
      <c r="T604" t="str">
        <v>#N/A N/A</v>
      </c>
      <c r="U604" t="str">
        <v>#N/A N/A</v>
      </c>
    </row>
    <row r="605" spans="3:21" x14ac:dyDescent="0.25">
      <c r="C605" s="1">
        <v>38079</v>
      </c>
      <c r="D605">
        <v>24.405000000000001</v>
      </c>
      <c r="E605">
        <v>32.701999999999998</v>
      </c>
      <c r="F605" t="str">
        <v>#N/A N/A</v>
      </c>
      <c r="G605" t="str">
        <v>#N/A N/A</v>
      </c>
      <c r="H605">
        <v>24.713000000000001</v>
      </c>
      <c r="I605" t="str">
        <v>#N/A N/A</v>
      </c>
      <c r="J605" t="str">
        <v>#N/A N/A</v>
      </c>
      <c r="K605" t="str">
        <v>#N/A N/A</v>
      </c>
      <c r="L605" t="str">
        <v>#N/A N/A</v>
      </c>
      <c r="M605" t="str">
        <v>#N/A N/A</v>
      </c>
      <c r="N605" t="str">
        <v>#N/A N/A</v>
      </c>
      <c r="O605" t="str">
        <v>#N/A N/A</v>
      </c>
      <c r="P605" t="str">
        <v>#N/A N/A</v>
      </c>
      <c r="Q605" t="str">
        <v>#N/A N/A</v>
      </c>
      <c r="R605" t="str">
        <v>#N/A N/A</v>
      </c>
      <c r="S605" t="str">
        <v>#N/A N/A</v>
      </c>
      <c r="T605" t="str">
        <v>#N/A N/A</v>
      </c>
      <c r="U605" t="str">
        <v>#N/A N/A</v>
      </c>
    </row>
    <row r="606" spans="3:21" x14ac:dyDescent="0.25">
      <c r="C606" s="1">
        <v>38082</v>
      </c>
      <c r="D606">
        <v>24.5</v>
      </c>
      <c r="E606">
        <v>33</v>
      </c>
      <c r="F606" t="str">
        <v>#N/A N/A</v>
      </c>
      <c r="G606" t="str">
        <v>#N/A N/A</v>
      </c>
      <c r="H606">
        <v>24.75</v>
      </c>
      <c r="I606" t="str">
        <v>#N/A N/A</v>
      </c>
      <c r="J606" t="str">
        <v>#N/A N/A</v>
      </c>
      <c r="K606" t="str">
        <v>#N/A N/A</v>
      </c>
      <c r="L606" t="str">
        <v>#N/A N/A</v>
      </c>
      <c r="M606" t="str">
        <v>#N/A N/A</v>
      </c>
      <c r="N606" t="str">
        <v>#N/A N/A</v>
      </c>
      <c r="O606" t="str">
        <v>#N/A N/A</v>
      </c>
      <c r="P606" t="str">
        <v>#N/A N/A</v>
      </c>
      <c r="Q606" t="str">
        <v>#N/A N/A</v>
      </c>
      <c r="R606" t="str">
        <v>#N/A N/A</v>
      </c>
      <c r="S606" t="str">
        <v>#N/A N/A</v>
      </c>
      <c r="T606" t="str">
        <v>#N/A N/A</v>
      </c>
      <c r="U606" t="str">
        <v>#N/A N/A</v>
      </c>
    </row>
    <row r="607" spans="3:21" x14ac:dyDescent="0.25">
      <c r="C607" s="1">
        <v>38083</v>
      </c>
      <c r="D607">
        <v>23.9</v>
      </c>
      <c r="E607">
        <v>32.332999999999998</v>
      </c>
      <c r="F607" t="str">
        <v>#N/A N/A</v>
      </c>
      <c r="G607" t="str">
        <v>#N/A N/A</v>
      </c>
      <c r="H607">
        <v>24.643000000000001</v>
      </c>
      <c r="I607" t="str">
        <v>#N/A N/A</v>
      </c>
      <c r="J607" t="str">
        <v>#N/A N/A</v>
      </c>
      <c r="K607" t="str">
        <v>#N/A N/A</v>
      </c>
      <c r="L607" t="str">
        <v>#N/A N/A</v>
      </c>
      <c r="M607" t="str">
        <v>#N/A N/A</v>
      </c>
      <c r="N607" t="str">
        <v>#N/A N/A</v>
      </c>
      <c r="O607" t="str">
        <v>#N/A N/A</v>
      </c>
      <c r="P607" t="str">
        <v>#N/A N/A</v>
      </c>
      <c r="Q607" t="str">
        <v>#N/A N/A</v>
      </c>
      <c r="R607" t="str">
        <v>#N/A N/A</v>
      </c>
      <c r="S607" t="str">
        <v>#N/A N/A</v>
      </c>
      <c r="T607" t="str">
        <v>#N/A N/A</v>
      </c>
      <c r="U607" t="str">
        <v>#N/A N/A</v>
      </c>
    </row>
    <row r="608" spans="3:21" x14ac:dyDescent="0.25">
      <c r="C608" s="1">
        <v>38084</v>
      </c>
      <c r="D608">
        <v>23.9</v>
      </c>
      <c r="E608">
        <v>32.167000000000002</v>
      </c>
      <c r="F608" t="str">
        <v>#N/A N/A</v>
      </c>
      <c r="G608" t="str">
        <v>#N/A N/A</v>
      </c>
      <c r="H608">
        <v>23.9</v>
      </c>
      <c r="I608" t="str">
        <v>#N/A N/A</v>
      </c>
      <c r="J608" t="str">
        <v>#N/A N/A</v>
      </c>
      <c r="K608" t="str">
        <v>#N/A N/A</v>
      </c>
      <c r="L608" t="str">
        <v>#N/A N/A</v>
      </c>
      <c r="M608" t="str">
        <v>#N/A N/A</v>
      </c>
      <c r="N608" t="str">
        <v>#N/A N/A</v>
      </c>
      <c r="O608" t="str">
        <v>#N/A N/A</v>
      </c>
      <c r="P608" t="str">
        <v>#N/A N/A</v>
      </c>
      <c r="Q608" t="str">
        <v>#N/A N/A</v>
      </c>
      <c r="R608" t="str">
        <v>#N/A N/A</v>
      </c>
      <c r="S608" t="str">
        <v>#N/A N/A</v>
      </c>
      <c r="T608" t="str">
        <v>#N/A N/A</v>
      </c>
      <c r="U608" t="str">
        <v>#N/A N/A</v>
      </c>
    </row>
    <row r="609" spans="3:21" x14ac:dyDescent="0.25">
      <c r="C609" s="1">
        <v>38085</v>
      </c>
      <c r="D609">
        <v>24</v>
      </c>
      <c r="E609">
        <v>31.75</v>
      </c>
      <c r="F609" t="str">
        <v>#N/A N/A</v>
      </c>
      <c r="G609" t="str">
        <v>#N/A N/A</v>
      </c>
      <c r="H609">
        <v>24.917000000000002</v>
      </c>
      <c r="I609" t="str">
        <v>#N/A N/A</v>
      </c>
      <c r="J609" t="str">
        <v>#N/A N/A</v>
      </c>
      <c r="K609" t="str">
        <v>#N/A N/A</v>
      </c>
      <c r="L609" t="str">
        <v>#N/A N/A</v>
      </c>
      <c r="M609" t="str">
        <v>#N/A N/A</v>
      </c>
      <c r="N609" t="str">
        <v>#N/A N/A</v>
      </c>
      <c r="O609" t="str">
        <v>#N/A N/A</v>
      </c>
      <c r="P609" t="str">
        <v>#N/A N/A</v>
      </c>
      <c r="Q609" t="str">
        <v>#N/A N/A</v>
      </c>
      <c r="R609" t="str">
        <v>#N/A N/A</v>
      </c>
      <c r="S609" t="str">
        <v>#N/A N/A</v>
      </c>
      <c r="T609" t="str">
        <v>#N/A N/A</v>
      </c>
      <c r="U609" t="str">
        <v>#N/A N/A</v>
      </c>
    </row>
    <row r="610" spans="3:21" x14ac:dyDescent="0.25">
      <c r="C610" s="1">
        <v>38086</v>
      </c>
      <c r="D610">
        <v>24</v>
      </c>
      <c r="E610">
        <v>28.75</v>
      </c>
      <c r="F610" t="str">
        <v>#N/A N/A</v>
      </c>
      <c r="G610" t="str">
        <v>#N/A N/A</v>
      </c>
      <c r="H610">
        <v>26.25</v>
      </c>
      <c r="I610" t="str">
        <v>#N/A N/A</v>
      </c>
      <c r="J610" t="str">
        <v>#N/A N/A</v>
      </c>
      <c r="K610" t="str">
        <v>#N/A N/A</v>
      </c>
      <c r="L610" t="str">
        <v>#N/A N/A</v>
      </c>
      <c r="M610" t="str">
        <v>#N/A N/A</v>
      </c>
      <c r="N610" t="str">
        <v>#N/A N/A</v>
      </c>
      <c r="O610" t="str">
        <v>#N/A N/A</v>
      </c>
      <c r="P610" t="str">
        <v>#N/A N/A</v>
      </c>
      <c r="Q610" t="str">
        <v>#N/A N/A</v>
      </c>
      <c r="R610" t="str">
        <v>#N/A N/A</v>
      </c>
      <c r="S610" t="str">
        <v>#N/A N/A</v>
      </c>
      <c r="T610" t="str">
        <v>#N/A N/A</v>
      </c>
      <c r="U610" t="str">
        <v>#N/A N/A</v>
      </c>
    </row>
    <row r="611" spans="3:21" x14ac:dyDescent="0.25">
      <c r="C611" s="1">
        <v>38089</v>
      </c>
      <c r="D611">
        <v>22.332999999999998</v>
      </c>
      <c r="E611">
        <v>31.5</v>
      </c>
      <c r="F611" t="str">
        <v>#N/A N/A</v>
      </c>
      <c r="G611" t="str">
        <v>#N/A N/A</v>
      </c>
      <c r="H611">
        <v>25.167000000000002</v>
      </c>
      <c r="I611" t="str">
        <v>#N/A N/A</v>
      </c>
      <c r="J611" t="str">
        <v>#N/A N/A</v>
      </c>
      <c r="K611" t="str">
        <v>#N/A N/A</v>
      </c>
      <c r="L611" t="str">
        <v>#N/A N/A</v>
      </c>
      <c r="M611" t="str">
        <v>#N/A N/A</v>
      </c>
      <c r="N611" t="str">
        <v>#N/A N/A</v>
      </c>
      <c r="O611" t="str">
        <v>#N/A N/A</v>
      </c>
      <c r="P611" t="str">
        <v>#N/A N/A</v>
      </c>
      <c r="Q611" t="str">
        <v>#N/A N/A</v>
      </c>
      <c r="R611" t="str">
        <v>#N/A N/A</v>
      </c>
      <c r="S611" t="str">
        <v>#N/A N/A</v>
      </c>
      <c r="T611" t="str">
        <v>#N/A N/A</v>
      </c>
      <c r="U611" t="str">
        <v>#N/A N/A</v>
      </c>
    </row>
    <row r="612" spans="3:21" x14ac:dyDescent="0.25">
      <c r="C612" s="1">
        <v>38090</v>
      </c>
      <c r="D612">
        <v>23.9</v>
      </c>
      <c r="E612">
        <v>31.667000000000002</v>
      </c>
      <c r="F612" t="str">
        <v>#N/A N/A</v>
      </c>
      <c r="G612" t="str">
        <v>#N/A N/A</v>
      </c>
      <c r="H612">
        <v>24.332999999999998</v>
      </c>
      <c r="I612" t="str">
        <v>#N/A N/A</v>
      </c>
      <c r="J612" t="str">
        <v>#N/A N/A</v>
      </c>
      <c r="K612" t="str">
        <v>#N/A N/A</v>
      </c>
      <c r="L612" t="str">
        <v>#N/A N/A</v>
      </c>
      <c r="M612" t="str">
        <v>#N/A N/A</v>
      </c>
      <c r="N612" t="str">
        <v>#N/A N/A</v>
      </c>
      <c r="O612" t="str">
        <v>#N/A N/A</v>
      </c>
      <c r="P612" t="str">
        <v>#N/A N/A</v>
      </c>
      <c r="Q612" t="str">
        <v>#N/A N/A</v>
      </c>
      <c r="R612" t="str">
        <v>#N/A N/A</v>
      </c>
      <c r="S612" t="str">
        <v>#N/A N/A</v>
      </c>
      <c r="T612" t="str">
        <v>#N/A N/A</v>
      </c>
      <c r="U612" t="str">
        <v>#N/A N/A</v>
      </c>
    </row>
    <row r="613" spans="3:21" x14ac:dyDescent="0.25">
      <c r="C613" s="1">
        <v>38091</v>
      </c>
      <c r="D613">
        <v>24</v>
      </c>
      <c r="E613">
        <v>32</v>
      </c>
      <c r="F613" t="str">
        <v>#N/A N/A</v>
      </c>
      <c r="G613" t="str">
        <v>#N/A N/A</v>
      </c>
      <c r="H613">
        <v>24</v>
      </c>
      <c r="I613" t="str">
        <v>#N/A N/A</v>
      </c>
      <c r="J613" t="str">
        <v>#N/A N/A</v>
      </c>
      <c r="K613" t="str">
        <v>#N/A N/A</v>
      </c>
      <c r="L613" t="str">
        <v>#N/A N/A</v>
      </c>
      <c r="M613" t="str">
        <v>#N/A N/A</v>
      </c>
      <c r="N613" t="str">
        <v>#N/A N/A</v>
      </c>
      <c r="O613" t="str">
        <v>#N/A N/A</v>
      </c>
      <c r="P613" t="str">
        <v>#N/A N/A</v>
      </c>
      <c r="Q613" t="str">
        <v>#N/A N/A</v>
      </c>
      <c r="R613" t="str">
        <v>#N/A N/A</v>
      </c>
      <c r="S613" t="str">
        <v>#N/A N/A</v>
      </c>
      <c r="T613" t="str">
        <v>#N/A N/A</v>
      </c>
      <c r="U613" t="str">
        <v>#N/A N/A</v>
      </c>
    </row>
    <row r="614" spans="3:21" x14ac:dyDescent="0.25">
      <c r="C614" s="1">
        <v>38092</v>
      </c>
      <c r="D614">
        <v>23.75</v>
      </c>
      <c r="E614">
        <v>32.417000000000002</v>
      </c>
      <c r="F614" t="str">
        <v>#N/A N/A</v>
      </c>
      <c r="G614" t="str">
        <v>#N/A N/A</v>
      </c>
      <c r="H614">
        <v>23.9</v>
      </c>
      <c r="I614" t="str">
        <v>#N/A N/A</v>
      </c>
      <c r="J614" t="str">
        <v>#N/A N/A</v>
      </c>
      <c r="K614" t="str">
        <v>#N/A N/A</v>
      </c>
      <c r="L614" t="str">
        <v>#N/A N/A</v>
      </c>
      <c r="M614" t="str">
        <v>#N/A N/A</v>
      </c>
      <c r="N614" t="str">
        <v>#N/A N/A</v>
      </c>
      <c r="O614" t="str">
        <v>#N/A N/A</v>
      </c>
      <c r="P614" t="str">
        <v>#N/A N/A</v>
      </c>
      <c r="Q614" t="str">
        <v>#N/A N/A</v>
      </c>
      <c r="R614" t="str">
        <v>#N/A N/A</v>
      </c>
      <c r="S614" t="str">
        <v>#N/A N/A</v>
      </c>
      <c r="T614" t="str">
        <v>#N/A N/A</v>
      </c>
      <c r="U614" t="str">
        <v>#N/A N/A</v>
      </c>
    </row>
    <row r="615" spans="3:21" x14ac:dyDescent="0.25">
      <c r="C615" s="1">
        <v>38093</v>
      </c>
      <c r="D615">
        <v>23.875</v>
      </c>
      <c r="E615">
        <v>33.25</v>
      </c>
      <c r="F615" t="str">
        <v>#N/A N/A</v>
      </c>
      <c r="G615" t="str">
        <v>#N/A N/A</v>
      </c>
      <c r="H615">
        <v>24.5</v>
      </c>
      <c r="I615" t="str">
        <v>#N/A N/A</v>
      </c>
      <c r="J615" t="str">
        <v>#N/A N/A</v>
      </c>
      <c r="K615" t="str">
        <v>#N/A N/A</v>
      </c>
      <c r="L615" t="str">
        <v>#N/A N/A</v>
      </c>
      <c r="M615" t="str">
        <v>#N/A N/A</v>
      </c>
      <c r="N615" t="str">
        <v>#N/A N/A</v>
      </c>
      <c r="O615" t="str">
        <v>#N/A N/A</v>
      </c>
      <c r="P615" t="str">
        <v>#N/A N/A</v>
      </c>
      <c r="Q615" t="str">
        <v>#N/A N/A</v>
      </c>
      <c r="R615" t="str">
        <v>#N/A N/A</v>
      </c>
      <c r="S615" t="str">
        <v>#N/A N/A</v>
      </c>
      <c r="T615" t="str">
        <v>#N/A N/A</v>
      </c>
      <c r="U615" t="str">
        <v>#N/A N/A</v>
      </c>
    </row>
    <row r="616" spans="3:21" x14ac:dyDescent="0.25">
      <c r="C616" s="1">
        <v>38096</v>
      </c>
      <c r="D616">
        <v>24.2</v>
      </c>
      <c r="E616">
        <v>33</v>
      </c>
      <c r="F616" t="str">
        <v>#N/A N/A</v>
      </c>
      <c r="G616" t="str">
        <v>#N/A N/A</v>
      </c>
      <c r="H616">
        <v>24.213999999999999</v>
      </c>
      <c r="I616" t="str">
        <v>#N/A N/A</v>
      </c>
      <c r="J616" t="str">
        <v>#N/A N/A</v>
      </c>
      <c r="K616" t="str">
        <v>#N/A N/A</v>
      </c>
      <c r="L616" t="str">
        <v>#N/A N/A</v>
      </c>
      <c r="M616" t="str">
        <v>#N/A N/A</v>
      </c>
      <c r="N616" t="str">
        <v>#N/A N/A</v>
      </c>
      <c r="O616" t="str">
        <v>#N/A N/A</v>
      </c>
      <c r="P616" t="str">
        <v>#N/A N/A</v>
      </c>
      <c r="Q616" t="str">
        <v>#N/A N/A</v>
      </c>
      <c r="R616" t="str">
        <v>#N/A N/A</v>
      </c>
      <c r="S616" t="str">
        <v>#N/A N/A</v>
      </c>
      <c r="T616" t="str">
        <v>#N/A N/A</v>
      </c>
      <c r="U616" t="str">
        <v>#N/A N/A</v>
      </c>
    </row>
    <row r="617" spans="3:21" x14ac:dyDescent="0.25">
      <c r="C617" s="1">
        <v>38097</v>
      </c>
      <c r="D617">
        <v>24</v>
      </c>
      <c r="E617">
        <v>32.5</v>
      </c>
      <c r="F617" t="str">
        <v>#N/A N/A</v>
      </c>
      <c r="G617" t="str">
        <v>#N/A N/A</v>
      </c>
      <c r="H617">
        <v>24</v>
      </c>
      <c r="I617" t="str">
        <v>#N/A N/A</v>
      </c>
      <c r="J617" t="str">
        <v>#N/A N/A</v>
      </c>
      <c r="K617" t="str">
        <v>#N/A N/A</v>
      </c>
      <c r="L617" t="str">
        <v>#N/A N/A</v>
      </c>
      <c r="M617" t="str">
        <v>#N/A N/A</v>
      </c>
      <c r="N617" t="str">
        <v>#N/A N/A</v>
      </c>
      <c r="O617" t="str">
        <v>#N/A N/A</v>
      </c>
      <c r="P617" t="str">
        <v>#N/A N/A</v>
      </c>
      <c r="Q617" t="str">
        <v>#N/A N/A</v>
      </c>
      <c r="R617" t="str">
        <v>#N/A N/A</v>
      </c>
      <c r="S617" t="str">
        <v>#N/A N/A</v>
      </c>
      <c r="T617" t="str">
        <v>#N/A N/A</v>
      </c>
      <c r="U617" t="str">
        <v>#N/A N/A</v>
      </c>
    </row>
    <row r="618" spans="3:21" x14ac:dyDescent="0.25">
      <c r="C618" s="1">
        <v>38098</v>
      </c>
      <c r="D618">
        <v>24</v>
      </c>
      <c r="E618">
        <v>34.417000000000002</v>
      </c>
      <c r="F618" t="str">
        <v>#N/A N/A</v>
      </c>
      <c r="G618" t="str">
        <v>#N/A N/A</v>
      </c>
      <c r="H618">
        <v>24</v>
      </c>
      <c r="I618" t="str">
        <v>#N/A N/A</v>
      </c>
      <c r="J618" t="str">
        <v>#N/A N/A</v>
      </c>
      <c r="K618" t="str">
        <v>#N/A N/A</v>
      </c>
      <c r="L618" t="str">
        <v>#N/A N/A</v>
      </c>
      <c r="M618" t="str">
        <v>#N/A N/A</v>
      </c>
      <c r="N618" t="str">
        <v>#N/A N/A</v>
      </c>
      <c r="O618" t="str">
        <v>#N/A N/A</v>
      </c>
      <c r="P618" t="str">
        <v>#N/A N/A</v>
      </c>
      <c r="Q618" t="str">
        <v>#N/A N/A</v>
      </c>
      <c r="R618" t="str">
        <v>#N/A N/A</v>
      </c>
      <c r="S618" t="str">
        <v>#N/A N/A</v>
      </c>
      <c r="T618" t="str">
        <v>#N/A N/A</v>
      </c>
      <c r="U618" t="str">
        <v>#N/A N/A</v>
      </c>
    </row>
    <row r="619" spans="3:21" x14ac:dyDescent="0.25">
      <c r="C619" s="1">
        <v>38099</v>
      </c>
      <c r="D619">
        <v>24.375</v>
      </c>
      <c r="E619">
        <v>34.200000000000003</v>
      </c>
      <c r="F619" t="str">
        <v>#N/A N/A</v>
      </c>
      <c r="G619" t="str">
        <v>#N/A N/A</v>
      </c>
      <c r="H619">
        <v>24.3</v>
      </c>
      <c r="I619" t="str">
        <v>#N/A N/A</v>
      </c>
      <c r="J619" t="str">
        <v>#N/A N/A</v>
      </c>
      <c r="K619" t="str">
        <v>#N/A N/A</v>
      </c>
      <c r="L619" t="str">
        <v>#N/A N/A</v>
      </c>
      <c r="M619" t="str">
        <v>#N/A N/A</v>
      </c>
      <c r="N619" t="str">
        <v>#N/A N/A</v>
      </c>
      <c r="O619" t="str">
        <v>#N/A N/A</v>
      </c>
      <c r="P619" t="str">
        <v>#N/A N/A</v>
      </c>
      <c r="Q619" t="str">
        <v>#N/A N/A</v>
      </c>
      <c r="R619" t="str">
        <v>#N/A N/A</v>
      </c>
      <c r="S619" t="str">
        <v>#N/A N/A</v>
      </c>
      <c r="T619" t="str">
        <v>#N/A N/A</v>
      </c>
      <c r="U619" t="str">
        <v>#N/A N/A</v>
      </c>
    </row>
    <row r="620" spans="3:21" x14ac:dyDescent="0.25">
      <c r="C620" s="1">
        <v>38100</v>
      </c>
      <c r="D620">
        <v>24.125</v>
      </c>
      <c r="E620">
        <v>34</v>
      </c>
      <c r="F620" t="str">
        <v>#N/A N/A</v>
      </c>
      <c r="G620" t="str">
        <v>#N/A N/A</v>
      </c>
      <c r="H620">
        <v>23.7</v>
      </c>
      <c r="I620" t="str">
        <v>#N/A N/A</v>
      </c>
      <c r="J620" t="str">
        <v>#N/A N/A</v>
      </c>
      <c r="K620" t="str">
        <v>#N/A N/A</v>
      </c>
      <c r="L620" t="str">
        <v>#N/A N/A</v>
      </c>
      <c r="M620" t="str">
        <v>#N/A N/A</v>
      </c>
      <c r="N620" t="str">
        <v>#N/A N/A</v>
      </c>
      <c r="O620" t="str">
        <v>#N/A N/A</v>
      </c>
      <c r="P620" t="str">
        <v>#N/A N/A</v>
      </c>
      <c r="Q620" t="str">
        <v>#N/A N/A</v>
      </c>
      <c r="R620" t="str">
        <v>#N/A N/A</v>
      </c>
      <c r="S620" t="str">
        <v>#N/A N/A</v>
      </c>
      <c r="T620" t="str">
        <v>#N/A N/A</v>
      </c>
      <c r="U620" t="str">
        <v>#N/A N/A</v>
      </c>
    </row>
    <row r="621" spans="3:21" x14ac:dyDescent="0.25">
      <c r="C621" s="1">
        <v>38103</v>
      </c>
      <c r="D621">
        <v>24.2</v>
      </c>
      <c r="E621">
        <v>33.856999999999999</v>
      </c>
      <c r="F621" t="str">
        <v>#N/A N/A</v>
      </c>
      <c r="G621" t="str">
        <v>#N/A N/A</v>
      </c>
      <c r="H621">
        <v>23.832999999999998</v>
      </c>
      <c r="I621" t="str">
        <v>#N/A N/A</v>
      </c>
      <c r="J621" t="str">
        <v>#N/A N/A</v>
      </c>
      <c r="K621" t="str">
        <v>#N/A N/A</v>
      </c>
      <c r="L621" t="str">
        <v>#N/A N/A</v>
      </c>
      <c r="M621" t="str">
        <v>#N/A N/A</v>
      </c>
      <c r="N621" t="str">
        <v>#N/A N/A</v>
      </c>
      <c r="O621" t="str">
        <v>#N/A N/A</v>
      </c>
      <c r="P621" t="str">
        <v>#N/A N/A</v>
      </c>
      <c r="Q621" t="str">
        <v>#N/A N/A</v>
      </c>
      <c r="R621" t="str">
        <v>#N/A N/A</v>
      </c>
      <c r="S621" t="str">
        <v>#N/A N/A</v>
      </c>
      <c r="T621" t="str">
        <v>#N/A N/A</v>
      </c>
      <c r="U621" t="str">
        <v>#N/A N/A</v>
      </c>
    </row>
    <row r="622" spans="3:21" x14ac:dyDescent="0.25">
      <c r="C622" s="1">
        <v>38104</v>
      </c>
      <c r="D622">
        <v>24.125</v>
      </c>
      <c r="E622">
        <v>33.832999999999998</v>
      </c>
      <c r="F622" t="str">
        <v>#N/A N/A</v>
      </c>
      <c r="G622" t="str">
        <v>#N/A N/A</v>
      </c>
      <c r="H622">
        <v>23.5</v>
      </c>
      <c r="I622" t="str">
        <v>#N/A N/A</v>
      </c>
      <c r="J622" t="str">
        <v>#N/A N/A</v>
      </c>
      <c r="K622" t="str">
        <v>#N/A N/A</v>
      </c>
      <c r="L622" t="str">
        <v>#N/A N/A</v>
      </c>
      <c r="M622" t="str">
        <v>#N/A N/A</v>
      </c>
      <c r="N622" t="str">
        <v>#N/A N/A</v>
      </c>
      <c r="O622" t="str">
        <v>#N/A N/A</v>
      </c>
      <c r="P622" t="str">
        <v>#N/A N/A</v>
      </c>
      <c r="Q622" t="str">
        <v>#N/A N/A</v>
      </c>
      <c r="R622" t="str">
        <v>#N/A N/A</v>
      </c>
      <c r="S622" t="str">
        <v>#N/A N/A</v>
      </c>
      <c r="T622" t="str">
        <v>#N/A N/A</v>
      </c>
      <c r="U622" t="str">
        <v>#N/A N/A</v>
      </c>
    </row>
    <row r="623" spans="3:21" x14ac:dyDescent="0.25">
      <c r="C623" s="1">
        <v>38105</v>
      </c>
      <c r="D623">
        <v>24.125</v>
      </c>
      <c r="E623">
        <v>34.5</v>
      </c>
      <c r="F623" t="str">
        <v>#N/A N/A</v>
      </c>
      <c r="G623" t="str">
        <v>#N/A N/A</v>
      </c>
      <c r="H623">
        <v>23.75</v>
      </c>
      <c r="I623" t="str">
        <v>#N/A N/A</v>
      </c>
      <c r="J623" t="str">
        <v>#N/A N/A</v>
      </c>
      <c r="K623" t="str">
        <v>#N/A N/A</v>
      </c>
      <c r="L623" t="str">
        <v>#N/A N/A</v>
      </c>
      <c r="M623" t="str">
        <v>#N/A N/A</v>
      </c>
      <c r="N623" t="str">
        <v>#N/A N/A</v>
      </c>
      <c r="O623" t="str">
        <v>#N/A N/A</v>
      </c>
      <c r="P623" t="str">
        <v>#N/A N/A</v>
      </c>
      <c r="Q623" t="str">
        <v>#N/A N/A</v>
      </c>
      <c r="R623" t="str">
        <v>#N/A N/A</v>
      </c>
      <c r="S623" t="str">
        <v>#N/A N/A</v>
      </c>
      <c r="T623" t="str">
        <v>#N/A N/A</v>
      </c>
      <c r="U623" t="str">
        <v>#N/A N/A</v>
      </c>
    </row>
    <row r="624" spans="3:21" x14ac:dyDescent="0.25">
      <c r="C624" s="1">
        <v>38106</v>
      </c>
      <c r="D624">
        <v>24.125</v>
      </c>
      <c r="E624">
        <v>34.75</v>
      </c>
      <c r="F624" t="str">
        <v>#N/A N/A</v>
      </c>
      <c r="G624" t="str">
        <v>#N/A N/A</v>
      </c>
      <c r="H624">
        <v>23.832999999999998</v>
      </c>
      <c r="I624" t="str">
        <v>#N/A N/A</v>
      </c>
      <c r="J624" t="str">
        <v>#N/A N/A</v>
      </c>
      <c r="K624" t="str">
        <v>#N/A N/A</v>
      </c>
      <c r="L624" t="str">
        <v>#N/A N/A</v>
      </c>
      <c r="M624" t="str">
        <v>#N/A N/A</v>
      </c>
      <c r="N624" t="str">
        <v>#N/A N/A</v>
      </c>
      <c r="O624" t="str">
        <v>#N/A N/A</v>
      </c>
      <c r="P624" t="str">
        <v>#N/A N/A</v>
      </c>
      <c r="Q624" t="str">
        <v>#N/A N/A</v>
      </c>
      <c r="R624" t="str">
        <v>#N/A N/A</v>
      </c>
      <c r="S624" t="str">
        <v>#N/A N/A</v>
      </c>
      <c r="T624" t="str">
        <v>#N/A N/A</v>
      </c>
      <c r="U624" t="str">
        <v>#N/A N/A</v>
      </c>
    </row>
    <row r="625" spans="3:21" x14ac:dyDescent="0.25">
      <c r="C625" s="1">
        <v>38107</v>
      </c>
      <c r="D625">
        <v>24.25</v>
      </c>
      <c r="E625">
        <v>35.75</v>
      </c>
      <c r="F625" t="str">
        <v>#N/A N/A</v>
      </c>
      <c r="G625" t="str">
        <v>#N/A N/A</v>
      </c>
      <c r="H625">
        <v>23.832999999999998</v>
      </c>
      <c r="I625" t="str">
        <v>#N/A N/A</v>
      </c>
      <c r="J625" t="str">
        <v>#N/A N/A</v>
      </c>
      <c r="K625" t="str">
        <v>#N/A N/A</v>
      </c>
      <c r="L625" t="str">
        <v>#N/A N/A</v>
      </c>
      <c r="M625" t="str">
        <v>#N/A N/A</v>
      </c>
      <c r="N625" t="str">
        <v>#N/A N/A</v>
      </c>
      <c r="O625" t="str">
        <v>#N/A N/A</v>
      </c>
      <c r="P625" t="str">
        <v>#N/A N/A</v>
      </c>
      <c r="Q625" t="str">
        <v>#N/A N/A</v>
      </c>
      <c r="R625" t="str">
        <v>#N/A N/A</v>
      </c>
      <c r="S625" t="str">
        <v>#N/A N/A</v>
      </c>
      <c r="T625" t="str">
        <v>#N/A N/A</v>
      </c>
      <c r="U625" t="str">
        <v>#N/A N/A</v>
      </c>
    </row>
    <row r="626" spans="3:21" x14ac:dyDescent="0.25">
      <c r="C626" s="1">
        <v>38110</v>
      </c>
      <c r="D626">
        <v>24.167000000000002</v>
      </c>
      <c r="E626">
        <v>35.5</v>
      </c>
      <c r="F626" t="str">
        <v>#N/A N/A</v>
      </c>
      <c r="G626" t="str">
        <v>#N/A N/A</v>
      </c>
      <c r="H626">
        <v>24</v>
      </c>
      <c r="I626" t="str">
        <v>#N/A N/A</v>
      </c>
      <c r="J626" t="str">
        <v>#N/A N/A</v>
      </c>
      <c r="K626" t="str">
        <v>#N/A N/A</v>
      </c>
      <c r="L626" t="str">
        <v>#N/A N/A</v>
      </c>
      <c r="M626" t="str">
        <v>#N/A N/A</v>
      </c>
      <c r="N626" t="str">
        <v>#N/A N/A</v>
      </c>
      <c r="O626" t="str">
        <v>#N/A N/A</v>
      </c>
      <c r="P626" t="str">
        <v>#N/A N/A</v>
      </c>
      <c r="Q626" t="str">
        <v>#N/A N/A</v>
      </c>
      <c r="R626" t="str">
        <v>#N/A N/A</v>
      </c>
      <c r="S626" t="str">
        <v>#N/A N/A</v>
      </c>
      <c r="T626" t="str">
        <v>#N/A N/A</v>
      </c>
      <c r="U626" t="str">
        <v>#N/A N/A</v>
      </c>
    </row>
    <row r="627" spans="3:21" x14ac:dyDescent="0.25">
      <c r="C627" s="1">
        <v>38111</v>
      </c>
      <c r="D627">
        <v>24.5</v>
      </c>
      <c r="E627">
        <v>36</v>
      </c>
      <c r="F627" t="str">
        <v>#N/A N/A</v>
      </c>
      <c r="G627" t="str">
        <v>#N/A N/A</v>
      </c>
      <c r="H627">
        <v>24.143000000000001</v>
      </c>
      <c r="I627" t="str">
        <v>#N/A N/A</v>
      </c>
      <c r="J627" t="str">
        <v>#N/A N/A</v>
      </c>
      <c r="K627" t="str">
        <v>#N/A N/A</v>
      </c>
      <c r="L627" t="str">
        <v>#N/A N/A</v>
      </c>
      <c r="M627" t="str">
        <v>#N/A N/A</v>
      </c>
      <c r="N627" t="str">
        <v>#N/A N/A</v>
      </c>
      <c r="O627" t="str">
        <v>#N/A N/A</v>
      </c>
      <c r="P627" t="str">
        <v>#N/A N/A</v>
      </c>
      <c r="Q627" t="str">
        <v>#N/A N/A</v>
      </c>
      <c r="R627" t="str">
        <v>#N/A N/A</v>
      </c>
      <c r="S627" t="str">
        <v>#N/A N/A</v>
      </c>
      <c r="T627" t="str">
        <v>#N/A N/A</v>
      </c>
      <c r="U627" t="str">
        <v>#N/A N/A</v>
      </c>
    </row>
    <row r="628" spans="3:21" x14ac:dyDescent="0.25">
      <c r="C628" s="1">
        <v>38112</v>
      </c>
      <c r="D628">
        <v>24.75</v>
      </c>
      <c r="E628">
        <v>36.832999999999998</v>
      </c>
      <c r="F628" t="str">
        <v>#N/A N/A</v>
      </c>
      <c r="G628" t="str">
        <v>#N/A N/A</v>
      </c>
      <c r="H628">
        <v>24.25</v>
      </c>
      <c r="I628" t="str">
        <v>#N/A N/A</v>
      </c>
      <c r="J628" t="str">
        <v>#N/A N/A</v>
      </c>
      <c r="K628" t="str">
        <v>#N/A N/A</v>
      </c>
      <c r="L628" t="str">
        <v>#N/A N/A</v>
      </c>
      <c r="M628" t="str">
        <v>#N/A N/A</v>
      </c>
      <c r="N628" t="str">
        <v>#N/A N/A</v>
      </c>
      <c r="O628" t="str">
        <v>#N/A N/A</v>
      </c>
      <c r="P628" t="str">
        <v>#N/A N/A</v>
      </c>
      <c r="Q628" t="str">
        <v>#N/A N/A</v>
      </c>
      <c r="R628" t="str">
        <v>#N/A N/A</v>
      </c>
      <c r="S628" t="str">
        <v>#N/A N/A</v>
      </c>
      <c r="T628" t="str">
        <v>#N/A N/A</v>
      </c>
      <c r="U628" t="str">
        <v>#N/A N/A</v>
      </c>
    </row>
    <row r="629" spans="3:21" x14ac:dyDescent="0.25">
      <c r="C629" s="1">
        <v>38113</v>
      </c>
      <c r="D629">
        <v>24.75</v>
      </c>
      <c r="E629">
        <v>36.5</v>
      </c>
      <c r="F629" t="str">
        <v>#N/A N/A</v>
      </c>
      <c r="G629" t="str">
        <v>#N/A N/A</v>
      </c>
      <c r="H629">
        <v>24.25</v>
      </c>
      <c r="I629" t="str">
        <v>#N/A N/A</v>
      </c>
      <c r="J629" t="str">
        <v>#N/A N/A</v>
      </c>
      <c r="K629" t="str">
        <v>#N/A N/A</v>
      </c>
      <c r="L629" t="str">
        <v>#N/A N/A</v>
      </c>
      <c r="M629" t="str">
        <v>#N/A N/A</v>
      </c>
      <c r="N629" t="str">
        <v>#N/A N/A</v>
      </c>
      <c r="O629" t="str">
        <v>#N/A N/A</v>
      </c>
      <c r="P629" t="str">
        <v>#N/A N/A</v>
      </c>
      <c r="Q629" t="str">
        <v>#N/A N/A</v>
      </c>
      <c r="R629" t="str">
        <v>#N/A N/A</v>
      </c>
      <c r="S629" t="str">
        <v>#N/A N/A</v>
      </c>
      <c r="T629" t="str">
        <v>#N/A N/A</v>
      </c>
      <c r="U629" t="str">
        <v>#N/A N/A</v>
      </c>
    </row>
    <row r="630" spans="3:21" x14ac:dyDescent="0.25">
      <c r="C630" s="1">
        <v>38114</v>
      </c>
      <c r="D630">
        <v>25.5</v>
      </c>
      <c r="E630">
        <v>37</v>
      </c>
      <c r="F630" t="str">
        <v>#N/A N/A</v>
      </c>
      <c r="G630" t="str">
        <v>#N/A N/A</v>
      </c>
      <c r="H630">
        <v>24.8</v>
      </c>
      <c r="I630" t="str">
        <v>#N/A N/A</v>
      </c>
      <c r="J630" t="str">
        <v>#N/A N/A</v>
      </c>
      <c r="K630" t="str">
        <v>#N/A N/A</v>
      </c>
      <c r="L630" t="str">
        <v>#N/A N/A</v>
      </c>
      <c r="M630" t="str">
        <v>#N/A N/A</v>
      </c>
      <c r="N630" t="str">
        <v>#N/A N/A</v>
      </c>
      <c r="O630" t="str">
        <v>#N/A N/A</v>
      </c>
      <c r="P630" t="str">
        <v>#N/A N/A</v>
      </c>
      <c r="Q630" t="str">
        <v>#N/A N/A</v>
      </c>
      <c r="R630" t="str">
        <v>#N/A N/A</v>
      </c>
      <c r="S630" t="str">
        <v>#N/A N/A</v>
      </c>
      <c r="T630" t="str">
        <v>#N/A N/A</v>
      </c>
      <c r="U630" t="str">
        <v>#N/A N/A</v>
      </c>
    </row>
    <row r="631" spans="3:21" x14ac:dyDescent="0.25">
      <c r="C631" s="1">
        <v>38117</v>
      </c>
      <c r="D631">
        <v>25</v>
      </c>
      <c r="E631">
        <v>37.5</v>
      </c>
      <c r="F631" t="str">
        <v>#N/A N/A</v>
      </c>
      <c r="G631" t="str">
        <v>#N/A N/A</v>
      </c>
      <c r="H631">
        <v>24.713999999999999</v>
      </c>
      <c r="I631" t="str">
        <v>#N/A N/A</v>
      </c>
      <c r="J631" t="str">
        <v>#N/A N/A</v>
      </c>
      <c r="K631" t="str">
        <v>#N/A N/A</v>
      </c>
      <c r="L631" t="str">
        <v>#N/A N/A</v>
      </c>
      <c r="M631" t="str">
        <v>#N/A N/A</v>
      </c>
      <c r="N631" t="str">
        <v>#N/A N/A</v>
      </c>
      <c r="O631" t="str">
        <v>#N/A N/A</v>
      </c>
      <c r="P631" t="str">
        <v>#N/A N/A</v>
      </c>
      <c r="Q631" t="str">
        <v>#N/A N/A</v>
      </c>
      <c r="R631" t="str">
        <v>#N/A N/A</v>
      </c>
      <c r="S631" t="str">
        <v>#N/A N/A</v>
      </c>
      <c r="T631" t="str">
        <v>#N/A N/A</v>
      </c>
      <c r="U631" t="str">
        <v>#N/A N/A</v>
      </c>
    </row>
    <row r="632" spans="3:21" x14ac:dyDescent="0.25">
      <c r="C632" s="1">
        <v>38118</v>
      </c>
      <c r="D632">
        <v>25.4</v>
      </c>
      <c r="E632">
        <v>38</v>
      </c>
      <c r="F632" t="str">
        <v>#N/A N/A</v>
      </c>
      <c r="G632" t="str">
        <v>#N/A N/A</v>
      </c>
      <c r="H632">
        <v>25.167000000000002</v>
      </c>
      <c r="I632" t="str">
        <v>#N/A N/A</v>
      </c>
      <c r="J632" t="str">
        <v>#N/A N/A</v>
      </c>
      <c r="K632" t="str">
        <v>#N/A N/A</v>
      </c>
      <c r="L632" t="str">
        <v>#N/A N/A</v>
      </c>
      <c r="M632" t="str">
        <v>#N/A N/A</v>
      </c>
      <c r="N632" t="str">
        <v>#N/A N/A</v>
      </c>
      <c r="O632" t="str">
        <v>#N/A N/A</v>
      </c>
      <c r="P632" t="str">
        <v>#N/A N/A</v>
      </c>
      <c r="Q632" t="str">
        <v>#N/A N/A</v>
      </c>
      <c r="R632" t="str">
        <v>#N/A N/A</v>
      </c>
      <c r="S632" t="str">
        <v>#N/A N/A</v>
      </c>
      <c r="T632" t="str">
        <v>#N/A N/A</v>
      </c>
      <c r="U632" t="str">
        <v>#N/A N/A</v>
      </c>
    </row>
    <row r="633" spans="3:21" x14ac:dyDescent="0.25">
      <c r="C633" s="1">
        <v>38119</v>
      </c>
      <c r="D633">
        <v>25.7</v>
      </c>
      <c r="E633">
        <v>38.417000000000002</v>
      </c>
      <c r="F633" t="str">
        <v>#N/A N/A</v>
      </c>
      <c r="G633" t="str">
        <v>#N/A N/A</v>
      </c>
      <c r="H633">
        <v>25.286000000000001</v>
      </c>
      <c r="I633" t="str">
        <v>#N/A N/A</v>
      </c>
      <c r="J633" t="str">
        <v>#N/A N/A</v>
      </c>
      <c r="K633" t="str">
        <v>#N/A N/A</v>
      </c>
      <c r="L633" t="str">
        <v>#N/A N/A</v>
      </c>
      <c r="M633" t="str">
        <v>#N/A N/A</v>
      </c>
      <c r="N633" t="str">
        <v>#N/A N/A</v>
      </c>
      <c r="O633" t="str">
        <v>#N/A N/A</v>
      </c>
      <c r="P633" t="str">
        <v>#N/A N/A</v>
      </c>
      <c r="Q633" t="str">
        <v>#N/A N/A</v>
      </c>
      <c r="R633" t="str">
        <v>#N/A N/A</v>
      </c>
      <c r="S633" t="str">
        <v>#N/A N/A</v>
      </c>
      <c r="T633" t="str">
        <v>#N/A N/A</v>
      </c>
      <c r="U633" t="str">
        <v>#N/A N/A</v>
      </c>
    </row>
    <row r="634" spans="3:21" x14ac:dyDescent="0.25">
      <c r="C634" s="1">
        <v>38120</v>
      </c>
      <c r="D634">
        <v>25.375</v>
      </c>
      <c r="E634">
        <v>39.125</v>
      </c>
      <c r="F634" t="str">
        <v>#N/A N/A</v>
      </c>
      <c r="G634" t="str">
        <v>#N/A N/A</v>
      </c>
      <c r="H634">
        <v>25.381</v>
      </c>
      <c r="I634" t="str">
        <v>#N/A N/A</v>
      </c>
      <c r="J634" t="str">
        <v>#N/A N/A</v>
      </c>
      <c r="K634" t="str">
        <v>#N/A N/A</v>
      </c>
      <c r="L634" t="str">
        <v>#N/A N/A</v>
      </c>
      <c r="M634" t="str">
        <v>#N/A N/A</v>
      </c>
      <c r="N634" t="str">
        <v>#N/A N/A</v>
      </c>
      <c r="O634" t="str">
        <v>#N/A N/A</v>
      </c>
      <c r="P634" t="str">
        <v>#N/A N/A</v>
      </c>
      <c r="Q634" t="str">
        <v>#N/A N/A</v>
      </c>
      <c r="R634" t="str">
        <v>#N/A N/A</v>
      </c>
      <c r="S634" t="str">
        <v>#N/A N/A</v>
      </c>
      <c r="T634" t="str">
        <v>#N/A N/A</v>
      </c>
      <c r="U634" t="str">
        <v>#N/A N/A</v>
      </c>
    </row>
    <row r="635" spans="3:21" x14ac:dyDescent="0.25">
      <c r="C635" s="1">
        <v>38121</v>
      </c>
      <c r="D635">
        <v>25.5</v>
      </c>
      <c r="E635">
        <v>39.200000000000003</v>
      </c>
      <c r="F635" t="str">
        <v>#N/A N/A</v>
      </c>
      <c r="G635" t="str">
        <v>#N/A N/A</v>
      </c>
      <c r="H635">
        <v>25.369</v>
      </c>
      <c r="I635" t="str">
        <v>#N/A N/A</v>
      </c>
      <c r="J635" t="str">
        <v>#N/A N/A</v>
      </c>
      <c r="K635" t="str">
        <v>#N/A N/A</v>
      </c>
      <c r="L635" t="str">
        <v>#N/A N/A</v>
      </c>
      <c r="M635" t="str">
        <v>#N/A N/A</v>
      </c>
      <c r="N635" t="str">
        <v>#N/A N/A</v>
      </c>
      <c r="O635" t="str">
        <v>#N/A N/A</v>
      </c>
      <c r="P635" t="str">
        <v>#N/A N/A</v>
      </c>
      <c r="Q635" t="str">
        <v>#N/A N/A</v>
      </c>
      <c r="R635" t="str">
        <v>#N/A N/A</v>
      </c>
      <c r="S635" t="str">
        <v>#N/A N/A</v>
      </c>
      <c r="T635" t="str">
        <v>#N/A N/A</v>
      </c>
      <c r="U635" t="str">
        <v>#N/A N/A</v>
      </c>
    </row>
    <row r="636" spans="3:21" x14ac:dyDescent="0.25">
      <c r="C636" s="1">
        <v>38124</v>
      </c>
      <c r="D636">
        <v>25.5</v>
      </c>
      <c r="E636">
        <v>38.429000000000002</v>
      </c>
      <c r="F636" t="str">
        <v>#N/A N/A</v>
      </c>
      <c r="G636" t="str">
        <v>#N/A N/A</v>
      </c>
      <c r="H636">
        <v>25.5</v>
      </c>
      <c r="I636" t="str">
        <v>#N/A N/A</v>
      </c>
      <c r="J636" t="str">
        <v>#N/A N/A</v>
      </c>
      <c r="K636" t="str">
        <v>#N/A N/A</v>
      </c>
      <c r="L636" t="str">
        <v>#N/A N/A</v>
      </c>
      <c r="M636" t="str">
        <v>#N/A N/A</v>
      </c>
      <c r="N636" t="str">
        <v>#N/A N/A</v>
      </c>
      <c r="O636" t="str">
        <v>#N/A N/A</v>
      </c>
      <c r="P636" t="str">
        <v>#N/A N/A</v>
      </c>
      <c r="Q636" t="str">
        <v>#N/A N/A</v>
      </c>
      <c r="R636" t="str">
        <v>#N/A N/A</v>
      </c>
      <c r="S636" t="str">
        <v>#N/A N/A</v>
      </c>
      <c r="T636" t="str">
        <v>#N/A N/A</v>
      </c>
      <c r="U636" t="str">
        <v>#N/A N/A</v>
      </c>
    </row>
    <row r="637" spans="3:21" x14ac:dyDescent="0.25">
      <c r="C637" s="1">
        <v>38125</v>
      </c>
      <c r="D637">
        <v>26.1</v>
      </c>
      <c r="E637">
        <v>38.938000000000002</v>
      </c>
      <c r="F637" t="str">
        <v>#N/A N/A</v>
      </c>
      <c r="G637" t="str">
        <v>#N/A N/A</v>
      </c>
      <c r="H637">
        <v>25.625</v>
      </c>
      <c r="I637" t="str">
        <v>#N/A N/A</v>
      </c>
      <c r="J637" t="str">
        <v>#N/A N/A</v>
      </c>
      <c r="K637" t="str">
        <v>#N/A N/A</v>
      </c>
      <c r="L637" t="str">
        <v>#N/A N/A</v>
      </c>
      <c r="M637" t="str">
        <v>#N/A N/A</v>
      </c>
      <c r="N637" t="str">
        <v>#N/A N/A</v>
      </c>
      <c r="O637" t="str">
        <v>#N/A N/A</v>
      </c>
      <c r="P637" t="str">
        <v>#N/A N/A</v>
      </c>
      <c r="Q637" t="str">
        <v>#N/A N/A</v>
      </c>
      <c r="R637" t="str">
        <v>#N/A N/A</v>
      </c>
      <c r="S637" t="str">
        <v>#N/A N/A</v>
      </c>
      <c r="T637" t="str">
        <v>#N/A N/A</v>
      </c>
      <c r="U637" t="str">
        <v>#N/A N/A</v>
      </c>
    </row>
    <row r="638" spans="3:21" x14ac:dyDescent="0.25">
      <c r="C638" s="1">
        <v>38126</v>
      </c>
      <c r="D638">
        <v>26.6</v>
      </c>
      <c r="E638">
        <v>38.563000000000002</v>
      </c>
      <c r="F638" t="str">
        <v>#N/A N/A</v>
      </c>
      <c r="G638" t="str">
        <v>#N/A N/A</v>
      </c>
      <c r="H638">
        <v>25.393000000000001</v>
      </c>
      <c r="I638" t="str">
        <v>#N/A N/A</v>
      </c>
      <c r="J638" t="str">
        <v>#N/A N/A</v>
      </c>
      <c r="K638" t="str">
        <v>#N/A N/A</v>
      </c>
      <c r="L638" t="str">
        <v>#N/A N/A</v>
      </c>
      <c r="M638" t="str">
        <v>#N/A N/A</v>
      </c>
      <c r="N638" t="str">
        <v>#N/A N/A</v>
      </c>
      <c r="O638" t="str">
        <v>#N/A N/A</v>
      </c>
      <c r="P638" t="str">
        <v>#N/A N/A</v>
      </c>
      <c r="Q638" t="str">
        <v>#N/A N/A</v>
      </c>
      <c r="R638" t="str">
        <v>#N/A N/A</v>
      </c>
      <c r="S638" t="str">
        <v>#N/A N/A</v>
      </c>
      <c r="T638" t="str">
        <v>#N/A N/A</v>
      </c>
      <c r="U638" t="str">
        <v>#N/A N/A</v>
      </c>
    </row>
    <row r="639" spans="3:21" x14ac:dyDescent="0.25">
      <c r="C639" s="1">
        <v>38127</v>
      </c>
      <c r="D639">
        <v>26.6</v>
      </c>
      <c r="E639">
        <v>38.5</v>
      </c>
      <c r="F639" t="str">
        <v>#N/A N/A</v>
      </c>
      <c r="G639" t="str">
        <v>#N/A N/A</v>
      </c>
      <c r="H639">
        <v>25.571000000000002</v>
      </c>
      <c r="I639" t="str">
        <v>#N/A N/A</v>
      </c>
      <c r="J639" t="str">
        <v>#N/A N/A</v>
      </c>
      <c r="K639" t="str">
        <v>#N/A N/A</v>
      </c>
      <c r="L639" t="str">
        <v>#N/A N/A</v>
      </c>
      <c r="M639" t="str">
        <v>#N/A N/A</v>
      </c>
      <c r="N639" t="str">
        <v>#N/A N/A</v>
      </c>
      <c r="O639" t="str">
        <v>#N/A N/A</v>
      </c>
      <c r="P639" t="str">
        <v>#N/A N/A</v>
      </c>
      <c r="Q639" t="str">
        <v>#N/A N/A</v>
      </c>
      <c r="R639" t="str">
        <v>#N/A N/A</v>
      </c>
      <c r="S639" t="str">
        <v>#N/A N/A</v>
      </c>
      <c r="T639" t="str">
        <v>#N/A N/A</v>
      </c>
      <c r="U639" t="str">
        <v>#N/A N/A</v>
      </c>
    </row>
    <row r="640" spans="3:21" x14ac:dyDescent="0.25">
      <c r="C640" s="1">
        <v>38128</v>
      </c>
      <c r="D640">
        <v>26.375</v>
      </c>
      <c r="E640">
        <v>38.417000000000002</v>
      </c>
      <c r="F640" t="str">
        <v>#N/A N/A</v>
      </c>
      <c r="G640" t="str">
        <v>#N/A N/A</v>
      </c>
      <c r="H640">
        <v>25.625</v>
      </c>
      <c r="I640" t="str">
        <v>#N/A N/A</v>
      </c>
      <c r="J640" t="str">
        <v>#N/A N/A</v>
      </c>
      <c r="K640" t="str">
        <v>#N/A N/A</v>
      </c>
      <c r="L640" t="str">
        <v>#N/A N/A</v>
      </c>
      <c r="M640" t="str">
        <v>#N/A N/A</v>
      </c>
      <c r="N640" t="str">
        <v>#N/A N/A</v>
      </c>
      <c r="O640" t="str">
        <v>#N/A N/A</v>
      </c>
      <c r="P640" t="str">
        <v>#N/A N/A</v>
      </c>
      <c r="Q640" t="str">
        <v>#N/A N/A</v>
      </c>
      <c r="R640" t="str">
        <v>#N/A N/A</v>
      </c>
      <c r="S640" t="str">
        <v>#N/A N/A</v>
      </c>
      <c r="T640" t="str">
        <v>#N/A N/A</v>
      </c>
      <c r="U640" t="str">
        <v>#N/A N/A</v>
      </c>
    </row>
    <row r="641" spans="3:21" x14ac:dyDescent="0.25">
      <c r="C641" s="1">
        <v>38131</v>
      </c>
      <c r="D641">
        <v>26.625</v>
      </c>
      <c r="E641">
        <v>38.570999999999998</v>
      </c>
      <c r="F641" t="str">
        <v>#N/A N/A</v>
      </c>
      <c r="G641" t="str">
        <v>#N/A N/A</v>
      </c>
      <c r="H641">
        <v>25.713999999999999</v>
      </c>
      <c r="I641" t="str">
        <v>#N/A N/A</v>
      </c>
      <c r="J641" t="str">
        <v>#N/A N/A</v>
      </c>
      <c r="K641" t="str">
        <v>#N/A N/A</v>
      </c>
      <c r="L641" t="str">
        <v>#N/A N/A</v>
      </c>
      <c r="M641" t="str">
        <v>#N/A N/A</v>
      </c>
      <c r="N641" t="str">
        <v>#N/A N/A</v>
      </c>
      <c r="O641" t="str">
        <v>#N/A N/A</v>
      </c>
      <c r="P641" t="str">
        <v>#N/A N/A</v>
      </c>
      <c r="Q641" t="str">
        <v>#N/A N/A</v>
      </c>
      <c r="R641" t="str">
        <v>#N/A N/A</v>
      </c>
      <c r="S641" t="str">
        <v>#N/A N/A</v>
      </c>
      <c r="T641" t="str">
        <v>#N/A N/A</v>
      </c>
      <c r="U641" t="str">
        <v>#N/A N/A</v>
      </c>
    </row>
    <row r="642" spans="3:21" x14ac:dyDescent="0.25">
      <c r="C642" s="1">
        <v>38132</v>
      </c>
      <c r="D642">
        <v>26.625</v>
      </c>
      <c r="E642">
        <v>38.625</v>
      </c>
      <c r="F642" t="str">
        <v>#N/A N/A</v>
      </c>
      <c r="G642" t="str">
        <v>#N/A N/A</v>
      </c>
      <c r="H642">
        <v>25.856999999999999</v>
      </c>
      <c r="I642" t="str">
        <v>#N/A N/A</v>
      </c>
      <c r="J642" t="str">
        <v>#N/A N/A</v>
      </c>
      <c r="K642" t="str">
        <v>#N/A N/A</v>
      </c>
      <c r="L642" t="str">
        <v>#N/A N/A</v>
      </c>
      <c r="M642" t="str">
        <v>#N/A N/A</v>
      </c>
      <c r="N642" t="str">
        <v>#N/A N/A</v>
      </c>
      <c r="O642" t="str">
        <v>#N/A N/A</v>
      </c>
      <c r="P642" t="str">
        <v>#N/A N/A</v>
      </c>
      <c r="Q642" t="str">
        <v>#N/A N/A</v>
      </c>
      <c r="R642" t="str">
        <v>#N/A N/A</v>
      </c>
      <c r="S642" t="str">
        <v>#N/A N/A</v>
      </c>
      <c r="T642" t="str">
        <v>#N/A N/A</v>
      </c>
      <c r="U642" t="str">
        <v>#N/A N/A</v>
      </c>
    </row>
    <row r="643" spans="3:21" x14ac:dyDescent="0.25">
      <c r="C643" s="1">
        <v>38133</v>
      </c>
      <c r="D643">
        <v>26.7</v>
      </c>
      <c r="E643">
        <v>38.429000000000002</v>
      </c>
      <c r="F643" t="str">
        <v>#N/A N/A</v>
      </c>
      <c r="G643" t="str">
        <v>#N/A N/A</v>
      </c>
      <c r="H643">
        <v>25.625</v>
      </c>
      <c r="I643" t="str">
        <v>#N/A N/A</v>
      </c>
      <c r="J643" t="str">
        <v>#N/A N/A</v>
      </c>
      <c r="K643" t="str">
        <v>#N/A N/A</v>
      </c>
      <c r="L643" t="str">
        <v>#N/A N/A</v>
      </c>
      <c r="M643" t="str">
        <v>#N/A N/A</v>
      </c>
      <c r="N643" t="str">
        <v>#N/A N/A</v>
      </c>
      <c r="O643" t="str">
        <v>#N/A N/A</v>
      </c>
      <c r="P643" t="str">
        <v>#N/A N/A</v>
      </c>
      <c r="Q643" t="str">
        <v>#N/A N/A</v>
      </c>
      <c r="R643" t="str">
        <v>#N/A N/A</v>
      </c>
      <c r="S643" t="str">
        <v>#N/A N/A</v>
      </c>
      <c r="T643" t="str">
        <v>#N/A N/A</v>
      </c>
      <c r="U643" t="str">
        <v>#N/A N/A</v>
      </c>
    </row>
    <row r="644" spans="3:21" x14ac:dyDescent="0.25">
      <c r="C644" s="1">
        <v>38134</v>
      </c>
      <c r="D644">
        <v>26.5</v>
      </c>
      <c r="E644">
        <v>37.832999999999998</v>
      </c>
      <c r="F644" t="str">
        <v>#N/A N/A</v>
      </c>
      <c r="G644" t="str">
        <v>#N/A N/A</v>
      </c>
      <c r="H644">
        <v>25.213999999999999</v>
      </c>
      <c r="I644" t="str">
        <v>#N/A N/A</v>
      </c>
      <c r="J644" t="str">
        <v>#N/A N/A</v>
      </c>
      <c r="K644" t="str">
        <v>#N/A N/A</v>
      </c>
      <c r="L644" t="str">
        <v>#N/A N/A</v>
      </c>
      <c r="M644" t="str">
        <v>#N/A N/A</v>
      </c>
      <c r="N644" t="str">
        <v>#N/A N/A</v>
      </c>
      <c r="O644" t="str">
        <v>#N/A N/A</v>
      </c>
      <c r="P644" t="str">
        <v>#N/A N/A</v>
      </c>
      <c r="Q644" t="str">
        <v>#N/A N/A</v>
      </c>
      <c r="R644" t="str">
        <v>#N/A N/A</v>
      </c>
      <c r="S644" t="str">
        <v>#N/A N/A</v>
      </c>
      <c r="T644" t="str">
        <v>#N/A N/A</v>
      </c>
      <c r="U644" t="str">
        <v>#N/A N/A</v>
      </c>
    </row>
    <row r="645" spans="3:21" x14ac:dyDescent="0.25">
      <c r="C645" s="1">
        <v>38135</v>
      </c>
      <c r="D645">
        <v>26.5</v>
      </c>
      <c r="E645">
        <v>38.082999999999998</v>
      </c>
      <c r="F645" t="str">
        <v>#N/A N/A</v>
      </c>
      <c r="G645" t="str">
        <v>#N/A N/A</v>
      </c>
      <c r="H645">
        <v>25.5</v>
      </c>
      <c r="I645" t="str">
        <v>#N/A N/A</v>
      </c>
      <c r="J645" t="str">
        <v>#N/A N/A</v>
      </c>
      <c r="K645" t="str">
        <v>#N/A N/A</v>
      </c>
      <c r="L645" t="str">
        <v>#N/A N/A</v>
      </c>
      <c r="M645" t="str">
        <v>#N/A N/A</v>
      </c>
      <c r="N645" t="str">
        <v>#N/A N/A</v>
      </c>
      <c r="O645" t="str">
        <v>#N/A N/A</v>
      </c>
      <c r="P645" t="str">
        <v>#N/A N/A</v>
      </c>
      <c r="Q645" t="str">
        <v>#N/A N/A</v>
      </c>
      <c r="R645" t="str">
        <v>#N/A N/A</v>
      </c>
      <c r="S645" t="str">
        <v>#N/A N/A</v>
      </c>
      <c r="T645" t="str">
        <v>#N/A N/A</v>
      </c>
      <c r="U645" t="str">
        <v>#N/A N/A</v>
      </c>
    </row>
    <row r="646" spans="3:21" x14ac:dyDescent="0.25">
      <c r="C646" s="1">
        <v>38138</v>
      </c>
      <c r="D646">
        <v>24.832999999999998</v>
      </c>
      <c r="E646">
        <v>36.5</v>
      </c>
      <c r="F646" t="str">
        <v>#N/A N/A</v>
      </c>
      <c r="G646" t="str">
        <v>#N/A N/A</v>
      </c>
      <c r="H646">
        <v>24.332999999999998</v>
      </c>
      <c r="I646" t="str">
        <v>#N/A N/A</v>
      </c>
      <c r="J646" t="str">
        <v>#N/A N/A</v>
      </c>
      <c r="K646" t="str">
        <v>#N/A N/A</v>
      </c>
      <c r="L646" t="str">
        <v>#N/A N/A</v>
      </c>
      <c r="M646" t="str">
        <v>#N/A N/A</v>
      </c>
      <c r="N646" t="str">
        <v>#N/A N/A</v>
      </c>
      <c r="O646" t="str">
        <v>#N/A N/A</v>
      </c>
      <c r="P646" t="str">
        <v>#N/A N/A</v>
      </c>
      <c r="Q646" t="str">
        <v>#N/A N/A</v>
      </c>
      <c r="R646" t="str">
        <v>#N/A N/A</v>
      </c>
      <c r="S646" t="str">
        <v>#N/A N/A</v>
      </c>
      <c r="T646" t="str">
        <v>#N/A N/A</v>
      </c>
      <c r="U646" t="str">
        <v>#N/A N/A</v>
      </c>
    </row>
    <row r="647" spans="3:21" x14ac:dyDescent="0.25">
      <c r="C647" s="1">
        <v>38139</v>
      </c>
      <c r="D647">
        <v>26.625</v>
      </c>
      <c r="E647">
        <v>38.286000000000001</v>
      </c>
      <c r="F647" t="str">
        <v>#N/A N/A</v>
      </c>
      <c r="G647" t="str">
        <v>#N/A N/A</v>
      </c>
      <c r="H647">
        <v>25.713999999999999</v>
      </c>
      <c r="I647" t="str">
        <v>#N/A N/A</v>
      </c>
      <c r="J647" t="str">
        <v>#N/A N/A</v>
      </c>
      <c r="K647" t="str">
        <v>#N/A N/A</v>
      </c>
      <c r="L647" t="str">
        <v>#N/A N/A</v>
      </c>
      <c r="M647" t="str">
        <v>#N/A N/A</v>
      </c>
      <c r="N647" t="str">
        <v>#N/A N/A</v>
      </c>
      <c r="O647" t="str">
        <v>#N/A N/A</v>
      </c>
      <c r="P647" t="str">
        <v>#N/A N/A</v>
      </c>
      <c r="Q647" t="str">
        <v>#N/A N/A</v>
      </c>
      <c r="R647" t="str">
        <v>#N/A N/A</v>
      </c>
      <c r="S647" t="str">
        <v>#N/A N/A</v>
      </c>
      <c r="T647" t="str">
        <v>#N/A N/A</v>
      </c>
      <c r="U647" t="str">
        <v>#N/A N/A</v>
      </c>
    </row>
    <row r="648" spans="3:21" x14ac:dyDescent="0.25">
      <c r="C648" s="1">
        <v>38140</v>
      </c>
      <c r="D648">
        <v>26.625</v>
      </c>
      <c r="E648">
        <v>37.786000000000001</v>
      </c>
      <c r="F648" t="str">
        <v>#N/A N/A</v>
      </c>
      <c r="G648" t="str">
        <v>#N/A N/A</v>
      </c>
      <c r="H648">
        <v>25.417000000000002</v>
      </c>
      <c r="I648" t="str">
        <v>#N/A N/A</v>
      </c>
      <c r="J648" t="str">
        <v>#N/A N/A</v>
      </c>
      <c r="K648" t="str">
        <v>#N/A N/A</v>
      </c>
      <c r="L648" t="str">
        <v>#N/A N/A</v>
      </c>
      <c r="M648" t="str">
        <v>#N/A N/A</v>
      </c>
      <c r="N648" t="str">
        <v>#N/A N/A</v>
      </c>
      <c r="O648" t="str">
        <v>#N/A N/A</v>
      </c>
      <c r="P648" t="str">
        <v>#N/A N/A</v>
      </c>
      <c r="Q648" t="str">
        <v>#N/A N/A</v>
      </c>
      <c r="R648" t="str">
        <v>#N/A N/A</v>
      </c>
      <c r="S648" t="str">
        <v>#N/A N/A</v>
      </c>
      <c r="T648" t="str">
        <v>#N/A N/A</v>
      </c>
      <c r="U648" t="str">
        <v>#N/A N/A</v>
      </c>
    </row>
    <row r="649" spans="3:21" x14ac:dyDescent="0.25">
      <c r="C649" s="1">
        <v>38141</v>
      </c>
      <c r="D649">
        <v>27.3</v>
      </c>
      <c r="E649">
        <v>38.143000000000001</v>
      </c>
      <c r="F649" t="str">
        <v>#N/A N/A</v>
      </c>
      <c r="G649" t="str">
        <v>#N/A N/A</v>
      </c>
      <c r="H649">
        <v>25.5</v>
      </c>
      <c r="I649" t="str">
        <v>#N/A N/A</v>
      </c>
      <c r="J649" t="str">
        <v>#N/A N/A</v>
      </c>
      <c r="K649" t="str">
        <v>#N/A N/A</v>
      </c>
      <c r="L649" t="str">
        <v>#N/A N/A</v>
      </c>
      <c r="M649" t="str">
        <v>#N/A N/A</v>
      </c>
      <c r="N649" t="str">
        <v>#N/A N/A</v>
      </c>
      <c r="O649" t="str">
        <v>#N/A N/A</v>
      </c>
      <c r="P649" t="str">
        <v>#N/A N/A</v>
      </c>
      <c r="Q649" t="str">
        <v>#N/A N/A</v>
      </c>
      <c r="R649" t="str">
        <v>#N/A N/A</v>
      </c>
      <c r="S649" t="str">
        <v>#N/A N/A</v>
      </c>
      <c r="T649" t="str">
        <v>#N/A N/A</v>
      </c>
      <c r="U649" t="str">
        <v>#N/A N/A</v>
      </c>
    </row>
    <row r="650" spans="3:21" x14ac:dyDescent="0.25">
      <c r="C650" s="1">
        <v>38142</v>
      </c>
      <c r="D650">
        <v>27.3</v>
      </c>
      <c r="E650">
        <v>38.286000000000001</v>
      </c>
      <c r="F650" t="str">
        <v>#N/A N/A</v>
      </c>
      <c r="G650" t="str">
        <v>#N/A N/A</v>
      </c>
      <c r="H650">
        <v>25.643000000000001</v>
      </c>
      <c r="I650" t="str">
        <v>#N/A N/A</v>
      </c>
      <c r="J650" t="str">
        <v>#N/A N/A</v>
      </c>
      <c r="K650" t="str">
        <v>#N/A N/A</v>
      </c>
      <c r="L650" t="str">
        <v>#N/A N/A</v>
      </c>
      <c r="M650" t="str">
        <v>#N/A N/A</v>
      </c>
      <c r="N650" t="str">
        <v>#N/A N/A</v>
      </c>
      <c r="O650" t="str">
        <v>#N/A N/A</v>
      </c>
      <c r="P650" t="str">
        <v>#N/A N/A</v>
      </c>
      <c r="Q650" t="str">
        <v>#N/A N/A</v>
      </c>
      <c r="R650" t="str">
        <v>#N/A N/A</v>
      </c>
      <c r="S650" t="str">
        <v>#N/A N/A</v>
      </c>
      <c r="T650" t="str">
        <v>#N/A N/A</v>
      </c>
      <c r="U650" t="str">
        <v>#N/A N/A</v>
      </c>
    </row>
    <row r="651" spans="3:21" x14ac:dyDescent="0.25">
      <c r="C651" s="1">
        <v>38145</v>
      </c>
      <c r="D651">
        <v>26.8</v>
      </c>
      <c r="E651">
        <v>37.582999999999998</v>
      </c>
      <c r="F651" t="str">
        <v>#N/A N/A</v>
      </c>
      <c r="G651" t="str">
        <v>#N/A N/A</v>
      </c>
      <c r="H651">
        <v>25.25</v>
      </c>
      <c r="I651" t="str">
        <v>#N/A N/A</v>
      </c>
      <c r="J651" t="str">
        <v>#N/A N/A</v>
      </c>
      <c r="K651" t="str">
        <v>#N/A N/A</v>
      </c>
      <c r="L651" t="str">
        <v>#N/A N/A</v>
      </c>
      <c r="M651" t="str">
        <v>#N/A N/A</v>
      </c>
      <c r="N651" t="str">
        <v>#N/A N/A</v>
      </c>
      <c r="O651" t="str">
        <v>#N/A N/A</v>
      </c>
      <c r="P651" t="str">
        <v>#N/A N/A</v>
      </c>
      <c r="Q651" t="str">
        <v>#N/A N/A</v>
      </c>
      <c r="R651" t="str">
        <v>#N/A N/A</v>
      </c>
      <c r="S651" t="str">
        <v>#N/A N/A</v>
      </c>
      <c r="T651" t="str">
        <v>#N/A N/A</v>
      </c>
      <c r="U651" t="str">
        <v>#N/A N/A</v>
      </c>
    </row>
    <row r="652" spans="3:21" x14ac:dyDescent="0.25">
      <c r="C652" s="1">
        <v>38146</v>
      </c>
      <c r="D652">
        <v>26.75</v>
      </c>
      <c r="E652">
        <v>37.313000000000002</v>
      </c>
      <c r="F652" t="str">
        <v>#N/A N/A</v>
      </c>
      <c r="G652" t="str">
        <v>#N/A N/A</v>
      </c>
      <c r="H652">
        <v>25.5</v>
      </c>
      <c r="I652" t="str">
        <v>#N/A N/A</v>
      </c>
      <c r="J652" t="str">
        <v>#N/A N/A</v>
      </c>
      <c r="K652" t="str">
        <v>#N/A N/A</v>
      </c>
      <c r="L652" t="str">
        <v>#N/A N/A</v>
      </c>
      <c r="M652" t="str">
        <v>#N/A N/A</v>
      </c>
      <c r="N652" t="str">
        <v>#N/A N/A</v>
      </c>
      <c r="O652" t="str">
        <v>#N/A N/A</v>
      </c>
      <c r="P652" t="str">
        <v>#N/A N/A</v>
      </c>
      <c r="Q652" t="str">
        <v>#N/A N/A</v>
      </c>
      <c r="R652" t="str">
        <v>#N/A N/A</v>
      </c>
      <c r="S652" t="str">
        <v>#N/A N/A</v>
      </c>
      <c r="T652" t="str">
        <v>#N/A N/A</v>
      </c>
      <c r="U652" t="str">
        <v>#N/A N/A</v>
      </c>
    </row>
    <row r="653" spans="3:21" x14ac:dyDescent="0.25">
      <c r="C653" s="1">
        <v>38147</v>
      </c>
      <c r="D653">
        <v>26.75</v>
      </c>
      <c r="E653">
        <v>36.356999999999999</v>
      </c>
      <c r="F653" t="str">
        <v>#N/A N/A</v>
      </c>
      <c r="G653" t="str">
        <v>#N/A N/A</v>
      </c>
      <c r="H653">
        <v>25.437999999999999</v>
      </c>
      <c r="I653" t="str">
        <v>#N/A N/A</v>
      </c>
      <c r="J653" t="str">
        <v>#N/A N/A</v>
      </c>
      <c r="K653" t="str">
        <v>#N/A N/A</v>
      </c>
      <c r="L653" t="str">
        <v>#N/A N/A</v>
      </c>
      <c r="M653" t="str">
        <v>#N/A N/A</v>
      </c>
      <c r="N653" t="str">
        <v>#N/A N/A</v>
      </c>
      <c r="O653" t="str">
        <v>#N/A N/A</v>
      </c>
      <c r="P653" t="str">
        <v>#N/A N/A</v>
      </c>
      <c r="Q653" t="str">
        <v>#N/A N/A</v>
      </c>
      <c r="R653" t="str">
        <v>#N/A N/A</v>
      </c>
      <c r="S653" t="str">
        <v>#N/A N/A</v>
      </c>
      <c r="T653" t="str">
        <v>#N/A N/A</v>
      </c>
      <c r="U653" t="str">
        <v>#N/A N/A</v>
      </c>
    </row>
    <row r="654" spans="3:21" x14ac:dyDescent="0.25">
      <c r="C654" s="1">
        <v>38148</v>
      </c>
      <c r="D654">
        <v>26.75</v>
      </c>
      <c r="E654">
        <v>36.213999999999999</v>
      </c>
      <c r="F654" t="str">
        <v>#N/A N/A</v>
      </c>
      <c r="G654" t="str">
        <v>#N/A N/A</v>
      </c>
      <c r="H654">
        <v>25.5</v>
      </c>
      <c r="I654" t="str">
        <v>#N/A N/A</v>
      </c>
      <c r="J654" t="str">
        <v>#N/A N/A</v>
      </c>
      <c r="K654" t="str">
        <v>#N/A N/A</v>
      </c>
      <c r="L654" t="str">
        <v>#N/A N/A</v>
      </c>
      <c r="M654" t="str">
        <v>#N/A N/A</v>
      </c>
      <c r="N654" t="str">
        <v>#N/A N/A</v>
      </c>
      <c r="O654" t="str">
        <v>#N/A N/A</v>
      </c>
      <c r="P654" t="str">
        <v>#N/A N/A</v>
      </c>
      <c r="Q654" t="str">
        <v>#N/A N/A</v>
      </c>
      <c r="R654" t="str">
        <v>#N/A N/A</v>
      </c>
      <c r="S654" t="str">
        <v>#N/A N/A</v>
      </c>
      <c r="T654" t="str">
        <v>#N/A N/A</v>
      </c>
      <c r="U654" t="str">
        <v>#N/A N/A</v>
      </c>
    </row>
    <row r="655" spans="3:21" x14ac:dyDescent="0.25">
      <c r="C655" s="1">
        <v>38149</v>
      </c>
      <c r="D655">
        <v>25.332999999999998</v>
      </c>
      <c r="E655">
        <v>38</v>
      </c>
      <c r="F655" t="str">
        <v>#N/A N/A</v>
      </c>
      <c r="G655" t="str">
        <v>#N/A N/A</v>
      </c>
      <c r="H655">
        <v>26.4</v>
      </c>
      <c r="I655" t="str">
        <v>#N/A N/A</v>
      </c>
      <c r="J655" t="str">
        <v>#N/A N/A</v>
      </c>
      <c r="K655" t="str">
        <v>#N/A N/A</v>
      </c>
      <c r="L655" t="str">
        <v>#N/A N/A</v>
      </c>
      <c r="M655" t="str">
        <v>#N/A N/A</v>
      </c>
      <c r="N655" t="str">
        <v>#N/A N/A</v>
      </c>
      <c r="O655" t="str">
        <v>#N/A N/A</v>
      </c>
      <c r="P655" t="str">
        <v>#N/A N/A</v>
      </c>
      <c r="Q655" t="str">
        <v>#N/A N/A</v>
      </c>
      <c r="R655" t="str">
        <v>#N/A N/A</v>
      </c>
      <c r="S655" t="str">
        <v>#N/A N/A</v>
      </c>
      <c r="T655" t="str">
        <v>#N/A N/A</v>
      </c>
      <c r="U655" t="str">
        <v>#N/A N/A</v>
      </c>
    </row>
    <row r="656" spans="3:21" x14ac:dyDescent="0.25">
      <c r="C656" s="1">
        <v>38152</v>
      </c>
      <c r="D656">
        <v>26.356999999999999</v>
      </c>
      <c r="E656">
        <v>37.1</v>
      </c>
      <c r="F656" t="str">
        <v>#N/A N/A</v>
      </c>
      <c r="G656" t="str">
        <v>#N/A N/A</v>
      </c>
      <c r="H656">
        <v>25.943999999999999</v>
      </c>
      <c r="I656" t="str">
        <v>#N/A N/A</v>
      </c>
      <c r="J656" t="str">
        <v>#N/A N/A</v>
      </c>
      <c r="K656" t="str">
        <v>#N/A N/A</v>
      </c>
      <c r="L656" t="str">
        <v>#N/A N/A</v>
      </c>
      <c r="M656" t="str">
        <v>#N/A N/A</v>
      </c>
      <c r="N656" t="str">
        <v>#N/A N/A</v>
      </c>
      <c r="O656" t="str">
        <v>#N/A N/A</v>
      </c>
      <c r="P656" t="str">
        <v>#N/A N/A</v>
      </c>
      <c r="Q656" t="str">
        <v>#N/A N/A</v>
      </c>
      <c r="R656" t="str">
        <v>#N/A N/A</v>
      </c>
      <c r="S656" t="str">
        <v>#N/A N/A</v>
      </c>
      <c r="T656" t="str">
        <v>#N/A N/A</v>
      </c>
      <c r="U656" t="str">
        <v>#N/A N/A</v>
      </c>
    </row>
    <row r="657" spans="3:21" x14ac:dyDescent="0.25">
      <c r="C657" s="1">
        <v>38153</v>
      </c>
      <c r="D657">
        <v>26.917000000000002</v>
      </c>
      <c r="E657">
        <v>36.332999999999998</v>
      </c>
      <c r="F657" t="str">
        <v>#N/A N/A</v>
      </c>
      <c r="G657" t="str">
        <v>#N/A N/A</v>
      </c>
      <c r="H657">
        <v>25.213999999999999</v>
      </c>
      <c r="I657" t="str">
        <v>#N/A N/A</v>
      </c>
      <c r="J657" t="str">
        <v>#N/A N/A</v>
      </c>
      <c r="K657" t="str">
        <v>#N/A N/A</v>
      </c>
      <c r="L657" t="str">
        <v>#N/A N/A</v>
      </c>
      <c r="M657" t="str">
        <v>#N/A N/A</v>
      </c>
      <c r="N657" t="str">
        <v>#N/A N/A</v>
      </c>
      <c r="O657" t="str">
        <v>#N/A N/A</v>
      </c>
      <c r="P657" t="str">
        <v>#N/A N/A</v>
      </c>
      <c r="Q657" t="str">
        <v>#N/A N/A</v>
      </c>
      <c r="R657" t="str">
        <v>#N/A N/A</v>
      </c>
      <c r="S657" t="str">
        <v>#N/A N/A</v>
      </c>
      <c r="T657" t="str">
        <v>#N/A N/A</v>
      </c>
      <c r="U657" t="str">
        <v>#N/A N/A</v>
      </c>
    </row>
    <row r="658" spans="3:21" x14ac:dyDescent="0.25">
      <c r="C658" s="1">
        <v>38154</v>
      </c>
      <c r="D658">
        <v>26.8</v>
      </c>
      <c r="E658">
        <v>36.356999999999999</v>
      </c>
      <c r="F658" t="str">
        <v>#N/A N/A</v>
      </c>
      <c r="G658" t="str">
        <v>#N/A N/A</v>
      </c>
      <c r="H658">
        <v>25.428999999999998</v>
      </c>
      <c r="I658" t="str">
        <v>#N/A N/A</v>
      </c>
      <c r="J658" t="str">
        <v>#N/A N/A</v>
      </c>
      <c r="K658" t="str">
        <v>#N/A N/A</v>
      </c>
      <c r="L658" t="str">
        <v>#N/A N/A</v>
      </c>
      <c r="M658" t="str">
        <v>#N/A N/A</v>
      </c>
      <c r="N658" t="str">
        <v>#N/A N/A</v>
      </c>
      <c r="O658" t="str">
        <v>#N/A N/A</v>
      </c>
      <c r="P658" t="str">
        <v>#N/A N/A</v>
      </c>
      <c r="Q658" t="str">
        <v>#N/A N/A</v>
      </c>
      <c r="R658" t="str">
        <v>#N/A N/A</v>
      </c>
      <c r="S658" t="str">
        <v>#N/A N/A</v>
      </c>
      <c r="T658" t="str">
        <v>#N/A N/A</v>
      </c>
      <c r="U658" t="str">
        <v>#N/A N/A</v>
      </c>
    </row>
    <row r="659" spans="3:21" x14ac:dyDescent="0.25">
      <c r="C659" s="1">
        <v>38155</v>
      </c>
      <c r="D659">
        <v>26.9</v>
      </c>
      <c r="E659">
        <v>37.143000000000001</v>
      </c>
      <c r="F659" t="str">
        <v>#N/A N/A</v>
      </c>
      <c r="G659" t="str">
        <v>#N/A N/A</v>
      </c>
      <c r="H659">
        <v>26</v>
      </c>
      <c r="I659" t="str">
        <v>#N/A N/A</v>
      </c>
      <c r="J659" t="str">
        <v>#N/A N/A</v>
      </c>
      <c r="K659" t="str">
        <v>#N/A N/A</v>
      </c>
      <c r="L659" t="str">
        <v>#N/A N/A</v>
      </c>
      <c r="M659" t="str">
        <v>#N/A N/A</v>
      </c>
      <c r="N659" t="str">
        <v>#N/A N/A</v>
      </c>
      <c r="O659" t="str">
        <v>#N/A N/A</v>
      </c>
      <c r="P659" t="str">
        <v>#N/A N/A</v>
      </c>
      <c r="Q659" t="str">
        <v>#N/A N/A</v>
      </c>
      <c r="R659" t="str">
        <v>#N/A N/A</v>
      </c>
      <c r="S659" t="str">
        <v>#N/A N/A</v>
      </c>
      <c r="T659" t="str">
        <v>#N/A N/A</v>
      </c>
      <c r="U659" t="str">
        <v>#N/A N/A</v>
      </c>
    </row>
    <row r="660" spans="3:21" x14ac:dyDescent="0.25">
      <c r="C660" s="1">
        <v>38156</v>
      </c>
      <c r="D660">
        <v>27</v>
      </c>
      <c r="E660">
        <v>36.356999999999999</v>
      </c>
      <c r="F660" t="str">
        <v>#N/A N/A</v>
      </c>
      <c r="G660" t="str">
        <v>#N/A N/A</v>
      </c>
      <c r="H660">
        <v>25.562999999999999</v>
      </c>
      <c r="I660" t="str">
        <v>#N/A N/A</v>
      </c>
      <c r="J660" t="str">
        <v>#N/A N/A</v>
      </c>
      <c r="K660" t="str">
        <v>#N/A N/A</v>
      </c>
      <c r="L660" t="str">
        <v>#N/A N/A</v>
      </c>
      <c r="M660" t="str">
        <v>#N/A N/A</v>
      </c>
      <c r="N660" t="str">
        <v>#N/A N/A</v>
      </c>
      <c r="O660" t="str">
        <v>#N/A N/A</v>
      </c>
      <c r="P660" t="str">
        <v>#N/A N/A</v>
      </c>
      <c r="Q660" t="str">
        <v>#N/A N/A</v>
      </c>
      <c r="R660" t="str">
        <v>#N/A N/A</v>
      </c>
      <c r="S660" t="str">
        <v>#N/A N/A</v>
      </c>
      <c r="T660" t="str">
        <v>#N/A N/A</v>
      </c>
      <c r="U660" t="str">
        <v>#N/A N/A</v>
      </c>
    </row>
    <row r="661" spans="3:21" x14ac:dyDescent="0.25">
      <c r="C661" s="1">
        <v>38159</v>
      </c>
      <c r="D661">
        <v>26.428999999999998</v>
      </c>
      <c r="E661">
        <v>36.929000000000002</v>
      </c>
      <c r="F661" t="str">
        <v>#N/A N/A</v>
      </c>
      <c r="G661" t="str">
        <v>#N/A N/A</v>
      </c>
      <c r="H661">
        <v>25.722000000000001</v>
      </c>
      <c r="I661" t="str">
        <v>#N/A N/A</v>
      </c>
      <c r="J661" t="str">
        <v>#N/A N/A</v>
      </c>
      <c r="K661" t="str">
        <v>#N/A N/A</v>
      </c>
      <c r="L661" t="str">
        <v>#N/A N/A</v>
      </c>
      <c r="M661" t="str">
        <v>#N/A N/A</v>
      </c>
      <c r="N661" t="str">
        <v>#N/A N/A</v>
      </c>
      <c r="O661" t="str">
        <v>#N/A N/A</v>
      </c>
      <c r="P661" t="str">
        <v>#N/A N/A</v>
      </c>
      <c r="Q661" t="str">
        <v>#N/A N/A</v>
      </c>
      <c r="R661" t="str">
        <v>#N/A N/A</v>
      </c>
      <c r="S661" t="str">
        <v>#N/A N/A</v>
      </c>
      <c r="T661" t="str">
        <v>#N/A N/A</v>
      </c>
      <c r="U661" t="str">
        <v>#N/A N/A</v>
      </c>
    </row>
    <row r="662" spans="3:21" x14ac:dyDescent="0.25">
      <c r="C662" s="1">
        <v>38160</v>
      </c>
      <c r="D662">
        <v>27.167000000000002</v>
      </c>
      <c r="E662">
        <v>36.143000000000001</v>
      </c>
      <c r="F662" t="str">
        <v>#N/A N/A</v>
      </c>
      <c r="G662" t="str">
        <v>#N/A N/A</v>
      </c>
      <c r="H662">
        <v>25.213999999999999</v>
      </c>
      <c r="I662" t="str">
        <v>#N/A N/A</v>
      </c>
      <c r="J662" t="str">
        <v>#N/A N/A</v>
      </c>
      <c r="K662" t="str">
        <v>#N/A N/A</v>
      </c>
      <c r="L662" t="str">
        <v>#N/A N/A</v>
      </c>
      <c r="M662" t="str">
        <v>#N/A N/A</v>
      </c>
      <c r="N662" t="str">
        <v>#N/A N/A</v>
      </c>
      <c r="O662" t="str">
        <v>#N/A N/A</v>
      </c>
      <c r="P662" t="str">
        <v>#N/A N/A</v>
      </c>
      <c r="Q662" t="str">
        <v>#N/A N/A</v>
      </c>
      <c r="R662" t="str">
        <v>#N/A N/A</v>
      </c>
      <c r="S662" t="str">
        <v>#N/A N/A</v>
      </c>
      <c r="T662" t="str">
        <v>#N/A N/A</v>
      </c>
      <c r="U662" t="str">
        <v>#N/A N/A</v>
      </c>
    </row>
    <row r="663" spans="3:21" x14ac:dyDescent="0.25">
      <c r="C663" s="1">
        <v>38161</v>
      </c>
      <c r="D663">
        <v>26.571000000000002</v>
      </c>
      <c r="E663">
        <v>36.688000000000002</v>
      </c>
      <c r="F663" t="str">
        <v>#N/A N/A</v>
      </c>
      <c r="G663" t="str">
        <v>#N/A N/A</v>
      </c>
      <c r="H663">
        <v>25.687999999999999</v>
      </c>
      <c r="I663" t="str">
        <v>#N/A N/A</v>
      </c>
      <c r="J663" t="str">
        <v>#N/A N/A</v>
      </c>
      <c r="K663" t="str">
        <v>#N/A N/A</v>
      </c>
      <c r="L663" t="str">
        <v>#N/A N/A</v>
      </c>
      <c r="M663" t="str">
        <v>#N/A N/A</v>
      </c>
      <c r="N663" t="str">
        <v>#N/A N/A</v>
      </c>
      <c r="O663" t="str">
        <v>#N/A N/A</v>
      </c>
      <c r="P663" t="str">
        <v>#N/A N/A</v>
      </c>
      <c r="Q663" t="str">
        <v>#N/A N/A</v>
      </c>
      <c r="R663" t="str">
        <v>#N/A N/A</v>
      </c>
      <c r="S663" t="str">
        <v>#N/A N/A</v>
      </c>
      <c r="T663" t="str">
        <v>#N/A N/A</v>
      </c>
      <c r="U663" t="str">
        <v>#N/A N/A</v>
      </c>
    </row>
    <row r="664" spans="3:21" x14ac:dyDescent="0.25">
      <c r="C664" s="1">
        <v>38162</v>
      </c>
      <c r="D664">
        <v>26.286000000000001</v>
      </c>
      <c r="E664">
        <v>36.313000000000002</v>
      </c>
      <c r="F664" t="str">
        <v>#N/A N/A</v>
      </c>
      <c r="G664" t="str">
        <v>#N/A N/A</v>
      </c>
      <c r="H664">
        <v>25.5</v>
      </c>
      <c r="I664" t="str">
        <v>#N/A N/A</v>
      </c>
      <c r="J664" t="str">
        <v>#N/A N/A</v>
      </c>
      <c r="K664" t="str">
        <v>#N/A N/A</v>
      </c>
      <c r="L664" t="str">
        <v>#N/A N/A</v>
      </c>
      <c r="M664" t="str">
        <v>#N/A N/A</v>
      </c>
      <c r="N664" t="str">
        <v>#N/A N/A</v>
      </c>
      <c r="O664" t="str">
        <v>#N/A N/A</v>
      </c>
      <c r="P664" t="str">
        <v>#N/A N/A</v>
      </c>
      <c r="Q664" t="str">
        <v>#N/A N/A</v>
      </c>
      <c r="R664" t="str">
        <v>#N/A N/A</v>
      </c>
      <c r="S664" t="str">
        <v>#N/A N/A</v>
      </c>
      <c r="T664" t="str">
        <v>#N/A N/A</v>
      </c>
      <c r="U664" t="str">
        <v>#N/A N/A</v>
      </c>
    </row>
    <row r="665" spans="3:21" x14ac:dyDescent="0.25">
      <c r="C665" s="1">
        <v>38163</v>
      </c>
      <c r="D665">
        <v>26.917000000000002</v>
      </c>
      <c r="E665">
        <v>35.856999999999999</v>
      </c>
      <c r="F665" t="str">
        <v>#N/A N/A</v>
      </c>
      <c r="G665" t="str">
        <v>#N/A N/A</v>
      </c>
      <c r="H665">
        <v>25.286000000000001</v>
      </c>
      <c r="I665" t="str">
        <v>#N/A N/A</v>
      </c>
      <c r="J665" t="str">
        <v>#N/A N/A</v>
      </c>
      <c r="K665" t="str">
        <v>#N/A N/A</v>
      </c>
      <c r="L665" t="str">
        <v>#N/A N/A</v>
      </c>
      <c r="M665" t="str">
        <v>#N/A N/A</v>
      </c>
      <c r="N665" t="str">
        <v>#N/A N/A</v>
      </c>
      <c r="O665" t="str">
        <v>#N/A N/A</v>
      </c>
      <c r="P665" t="str">
        <v>#N/A N/A</v>
      </c>
      <c r="Q665" t="str">
        <v>#N/A N/A</v>
      </c>
      <c r="R665" t="str">
        <v>#N/A N/A</v>
      </c>
      <c r="S665" t="str">
        <v>#N/A N/A</v>
      </c>
      <c r="T665" t="str">
        <v>#N/A N/A</v>
      </c>
      <c r="U665" t="str">
        <v>#N/A N/A</v>
      </c>
    </row>
    <row r="666" spans="3:21" x14ac:dyDescent="0.25">
      <c r="C666" s="1">
        <v>38166</v>
      </c>
      <c r="D666">
        <v>26.917000000000002</v>
      </c>
      <c r="E666">
        <v>36</v>
      </c>
      <c r="F666" t="str">
        <v>#N/A N/A</v>
      </c>
      <c r="G666" t="str">
        <v>#N/A N/A</v>
      </c>
      <c r="H666">
        <v>25.25</v>
      </c>
      <c r="I666" t="str">
        <v>#N/A N/A</v>
      </c>
      <c r="J666" t="str">
        <v>#N/A N/A</v>
      </c>
      <c r="K666" t="str">
        <v>#N/A N/A</v>
      </c>
      <c r="L666" t="str">
        <v>#N/A N/A</v>
      </c>
      <c r="M666" t="str">
        <v>#N/A N/A</v>
      </c>
      <c r="N666" t="str">
        <v>#N/A N/A</v>
      </c>
      <c r="O666" t="str">
        <v>#N/A N/A</v>
      </c>
      <c r="P666" t="str">
        <v>#N/A N/A</v>
      </c>
      <c r="Q666" t="str">
        <v>#N/A N/A</v>
      </c>
      <c r="R666" t="str">
        <v>#N/A N/A</v>
      </c>
      <c r="S666" t="str">
        <v>#N/A N/A</v>
      </c>
      <c r="T666" t="str">
        <v>#N/A N/A</v>
      </c>
      <c r="U666" t="str">
        <v>#N/A N/A</v>
      </c>
    </row>
    <row r="667" spans="3:21" x14ac:dyDescent="0.25">
      <c r="C667" s="1">
        <v>38167</v>
      </c>
      <c r="D667">
        <v>26.7</v>
      </c>
      <c r="E667">
        <v>36.643000000000001</v>
      </c>
      <c r="F667" t="str">
        <v>#N/A N/A</v>
      </c>
      <c r="G667" t="str">
        <v>#N/A N/A</v>
      </c>
      <c r="H667">
        <v>25.786000000000001</v>
      </c>
      <c r="I667" t="str">
        <v>#N/A N/A</v>
      </c>
      <c r="J667" t="str">
        <v>#N/A N/A</v>
      </c>
      <c r="K667" t="str">
        <v>#N/A N/A</v>
      </c>
      <c r="L667" t="str">
        <v>#N/A N/A</v>
      </c>
      <c r="M667" t="str">
        <v>#N/A N/A</v>
      </c>
      <c r="N667" t="str">
        <v>#N/A N/A</v>
      </c>
      <c r="O667" t="str">
        <v>#N/A N/A</v>
      </c>
      <c r="P667" t="str">
        <v>#N/A N/A</v>
      </c>
      <c r="Q667" t="str">
        <v>#N/A N/A</v>
      </c>
      <c r="R667" t="str">
        <v>#N/A N/A</v>
      </c>
      <c r="S667" t="str">
        <v>#N/A N/A</v>
      </c>
      <c r="T667" t="str">
        <v>#N/A N/A</v>
      </c>
      <c r="U667" t="str">
        <v>#N/A N/A</v>
      </c>
    </row>
    <row r="668" spans="3:21" x14ac:dyDescent="0.25">
      <c r="C668" s="1">
        <v>38168</v>
      </c>
      <c r="D668">
        <v>27.25</v>
      </c>
      <c r="E668">
        <v>36.125</v>
      </c>
      <c r="F668" t="str">
        <v>#N/A N/A</v>
      </c>
      <c r="G668" t="str">
        <v>#N/A N/A</v>
      </c>
      <c r="H668">
        <v>25.25</v>
      </c>
      <c r="I668" t="str">
        <v>#N/A N/A</v>
      </c>
      <c r="J668" t="str">
        <v>#N/A N/A</v>
      </c>
      <c r="K668" t="str">
        <v>#N/A N/A</v>
      </c>
      <c r="L668" t="str">
        <v>#N/A N/A</v>
      </c>
      <c r="M668" t="str">
        <v>#N/A N/A</v>
      </c>
      <c r="N668" t="str">
        <v>#N/A N/A</v>
      </c>
      <c r="O668" t="str">
        <v>#N/A N/A</v>
      </c>
      <c r="P668" t="str">
        <v>#N/A N/A</v>
      </c>
      <c r="Q668" t="str">
        <v>#N/A N/A</v>
      </c>
      <c r="R668" t="str">
        <v>#N/A N/A</v>
      </c>
      <c r="S668" t="str">
        <v>#N/A N/A</v>
      </c>
      <c r="T668" t="str">
        <v>#N/A N/A</v>
      </c>
      <c r="U668" t="str">
        <v>#N/A N/A</v>
      </c>
    </row>
    <row r="669" spans="3:21" x14ac:dyDescent="0.25">
      <c r="C669" s="1">
        <v>38169</v>
      </c>
      <c r="D669">
        <v>27.2</v>
      </c>
      <c r="E669">
        <v>36.082999999999998</v>
      </c>
      <c r="F669" t="str">
        <v>#N/A N/A</v>
      </c>
      <c r="G669" t="str">
        <v>#N/A N/A</v>
      </c>
      <c r="H669">
        <v>25.856999999999999</v>
      </c>
      <c r="I669" t="str">
        <v>#N/A N/A</v>
      </c>
      <c r="J669" t="str">
        <v>#N/A N/A</v>
      </c>
      <c r="K669" t="str">
        <v>#N/A N/A</v>
      </c>
      <c r="L669" t="str">
        <v>#N/A N/A</v>
      </c>
      <c r="M669" t="str">
        <v>#N/A N/A</v>
      </c>
      <c r="N669" t="str">
        <v>#N/A N/A</v>
      </c>
      <c r="O669" t="str">
        <v>#N/A N/A</v>
      </c>
      <c r="P669" t="str">
        <v>#N/A N/A</v>
      </c>
      <c r="Q669" t="str">
        <v>#N/A N/A</v>
      </c>
      <c r="R669" t="str">
        <v>#N/A N/A</v>
      </c>
      <c r="S669" t="str">
        <v>#N/A N/A</v>
      </c>
      <c r="T669" t="str">
        <v>#N/A N/A</v>
      </c>
      <c r="U669" t="str">
        <v>#N/A N/A</v>
      </c>
    </row>
    <row r="670" spans="3:21" x14ac:dyDescent="0.25">
      <c r="C670" s="1">
        <v>38170</v>
      </c>
      <c r="D670">
        <v>26.832999999999998</v>
      </c>
      <c r="E670">
        <v>36.286000000000001</v>
      </c>
      <c r="F670" t="str">
        <v>#N/A N/A</v>
      </c>
      <c r="G670" t="str">
        <v>#N/A N/A</v>
      </c>
      <c r="H670">
        <v>25.5</v>
      </c>
      <c r="I670" t="str">
        <v>#N/A N/A</v>
      </c>
      <c r="J670" t="str">
        <v>#N/A N/A</v>
      </c>
      <c r="K670" t="str">
        <v>#N/A N/A</v>
      </c>
      <c r="L670" t="str">
        <v>#N/A N/A</v>
      </c>
      <c r="M670" t="str">
        <v>#N/A N/A</v>
      </c>
      <c r="N670" t="str">
        <v>#N/A N/A</v>
      </c>
      <c r="O670" t="str">
        <v>#N/A N/A</v>
      </c>
      <c r="P670" t="str">
        <v>#N/A N/A</v>
      </c>
      <c r="Q670" t="str">
        <v>#N/A N/A</v>
      </c>
      <c r="R670" t="str">
        <v>#N/A N/A</v>
      </c>
      <c r="S670" t="str">
        <v>#N/A N/A</v>
      </c>
      <c r="T670" t="str">
        <v>#N/A N/A</v>
      </c>
      <c r="U670" t="str">
        <v>#N/A N/A</v>
      </c>
    </row>
    <row r="671" spans="3:21" x14ac:dyDescent="0.25">
      <c r="C671" s="1">
        <v>38173</v>
      </c>
      <c r="D671">
        <v>26.625</v>
      </c>
      <c r="E671">
        <v>35.667000000000002</v>
      </c>
      <c r="F671" t="str">
        <v>#N/A N/A</v>
      </c>
      <c r="G671" t="str">
        <v>#N/A N/A</v>
      </c>
      <c r="H671">
        <v>24.9</v>
      </c>
      <c r="I671" t="str">
        <v>#N/A N/A</v>
      </c>
      <c r="J671" t="str">
        <v>#N/A N/A</v>
      </c>
      <c r="K671" t="str">
        <v>#N/A N/A</v>
      </c>
      <c r="L671" t="str">
        <v>#N/A N/A</v>
      </c>
      <c r="M671" t="str">
        <v>#N/A N/A</v>
      </c>
      <c r="N671" t="str">
        <v>#N/A N/A</v>
      </c>
      <c r="O671" t="str">
        <v>#N/A N/A</v>
      </c>
      <c r="P671" t="str">
        <v>#N/A N/A</v>
      </c>
      <c r="Q671" t="str">
        <v>#N/A N/A</v>
      </c>
      <c r="R671" t="str">
        <v>#N/A N/A</v>
      </c>
      <c r="S671" t="str">
        <v>#N/A N/A</v>
      </c>
      <c r="T671" t="str">
        <v>#N/A N/A</v>
      </c>
      <c r="U671" t="str">
        <v>#N/A N/A</v>
      </c>
    </row>
    <row r="672" spans="3:21" x14ac:dyDescent="0.25">
      <c r="C672" s="1">
        <v>38174</v>
      </c>
      <c r="D672">
        <v>27.167000000000002</v>
      </c>
      <c r="E672">
        <v>36.375</v>
      </c>
      <c r="F672" t="str">
        <v>#N/A N/A</v>
      </c>
      <c r="G672" t="str">
        <v>#N/A N/A</v>
      </c>
      <c r="H672">
        <v>25.562999999999999</v>
      </c>
      <c r="I672" t="str">
        <v>#N/A N/A</v>
      </c>
      <c r="J672" t="str">
        <v>#N/A N/A</v>
      </c>
      <c r="K672" t="str">
        <v>#N/A N/A</v>
      </c>
      <c r="L672" t="str">
        <v>#N/A N/A</v>
      </c>
      <c r="M672" t="str">
        <v>#N/A N/A</v>
      </c>
      <c r="N672" t="str">
        <v>#N/A N/A</v>
      </c>
      <c r="O672" t="str">
        <v>#N/A N/A</v>
      </c>
      <c r="P672" t="str">
        <v>#N/A N/A</v>
      </c>
      <c r="Q672" t="str">
        <v>#N/A N/A</v>
      </c>
      <c r="R672" t="str">
        <v>#N/A N/A</v>
      </c>
      <c r="S672" t="str">
        <v>#N/A N/A</v>
      </c>
      <c r="T672" t="str">
        <v>#N/A N/A</v>
      </c>
      <c r="U672" t="str">
        <v>#N/A N/A</v>
      </c>
    </row>
    <row r="673" spans="3:21" x14ac:dyDescent="0.25">
      <c r="C673" s="1">
        <v>38175</v>
      </c>
      <c r="D673">
        <v>27.1</v>
      </c>
      <c r="E673">
        <v>36.917000000000002</v>
      </c>
      <c r="F673" t="str">
        <v>#N/A N/A</v>
      </c>
      <c r="G673" t="str">
        <v>#N/A N/A</v>
      </c>
      <c r="H673">
        <v>25.856999999999999</v>
      </c>
      <c r="I673" t="str">
        <v>#N/A N/A</v>
      </c>
      <c r="J673" t="str">
        <v>#N/A N/A</v>
      </c>
      <c r="K673" t="str">
        <v>#N/A N/A</v>
      </c>
      <c r="L673" t="str">
        <v>#N/A N/A</v>
      </c>
      <c r="M673" t="str">
        <v>#N/A N/A</v>
      </c>
      <c r="N673" t="str">
        <v>#N/A N/A</v>
      </c>
      <c r="O673" t="str">
        <v>#N/A N/A</v>
      </c>
      <c r="P673" t="str">
        <v>#N/A N/A</v>
      </c>
      <c r="Q673" t="str">
        <v>#N/A N/A</v>
      </c>
      <c r="R673" t="str">
        <v>#N/A N/A</v>
      </c>
      <c r="S673" t="str">
        <v>#N/A N/A</v>
      </c>
      <c r="T673" t="str">
        <v>#N/A N/A</v>
      </c>
      <c r="U673" t="str">
        <v>#N/A N/A</v>
      </c>
    </row>
    <row r="674" spans="3:21" x14ac:dyDescent="0.25">
      <c r="C674" s="1">
        <v>38176</v>
      </c>
      <c r="D674">
        <v>27.167000000000002</v>
      </c>
      <c r="E674">
        <v>36.375</v>
      </c>
      <c r="F674" t="str">
        <v>#N/A N/A</v>
      </c>
      <c r="G674" t="str">
        <v>#N/A N/A</v>
      </c>
      <c r="H674">
        <v>25.667000000000002</v>
      </c>
      <c r="I674" t="str">
        <v>#N/A N/A</v>
      </c>
      <c r="J674" t="str">
        <v>#N/A N/A</v>
      </c>
      <c r="K674" t="str">
        <v>#N/A N/A</v>
      </c>
      <c r="L674" t="str">
        <v>#N/A N/A</v>
      </c>
      <c r="M674" t="str">
        <v>#N/A N/A</v>
      </c>
      <c r="N674" t="str">
        <v>#N/A N/A</v>
      </c>
      <c r="O674" t="str">
        <v>#N/A N/A</v>
      </c>
      <c r="P674" t="str">
        <v>#N/A N/A</v>
      </c>
      <c r="Q674" t="str">
        <v>#N/A N/A</v>
      </c>
      <c r="R674" t="str">
        <v>#N/A N/A</v>
      </c>
      <c r="S674" t="str">
        <v>#N/A N/A</v>
      </c>
      <c r="T674" t="str">
        <v>#N/A N/A</v>
      </c>
      <c r="U674" t="str">
        <v>#N/A N/A</v>
      </c>
    </row>
    <row r="675" spans="3:21" x14ac:dyDescent="0.25">
      <c r="C675" s="1">
        <v>38177</v>
      </c>
      <c r="D675">
        <v>27.8</v>
      </c>
      <c r="E675">
        <v>36.563000000000002</v>
      </c>
      <c r="F675" t="str">
        <v>#N/A N/A</v>
      </c>
      <c r="G675" t="str">
        <v>#N/A N/A</v>
      </c>
      <c r="H675">
        <v>26.25</v>
      </c>
      <c r="I675" t="str">
        <v>#N/A N/A</v>
      </c>
      <c r="J675" t="str">
        <v>#N/A N/A</v>
      </c>
      <c r="K675" t="str">
        <v>#N/A N/A</v>
      </c>
      <c r="L675" t="str">
        <v>#N/A N/A</v>
      </c>
      <c r="M675" t="str">
        <v>#N/A N/A</v>
      </c>
      <c r="N675" t="str">
        <v>#N/A N/A</v>
      </c>
      <c r="O675" t="str">
        <v>#N/A N/A</v>
      </c>
      <c r="P675" t="str">
        <v>#N/A N/A</v>
      </c>
      <c r="Q675" t="str">
        <v>#N/A N/A</v>
      </c>
      <c r="R675" t="str">
        <v>#N/A N/A</v>
      </c>
      <c r="S675" t="str">
        <v>#N/A N/A</v>
      </c>
      <c r="T675" t="str">
        <v>#N/A N/A</v>
      </c>
      <c r="U675" t="str">
        <v>#N/A N/A</v>
      </c>
    </row>
    <row r="676" spans="3:21" x14ac:dyDescent="0.25">
      <c r="C676" s="1">
        <v>38180</v>
      </c>
      <c r="D676">
        <v>28</v>
      </c>
      <c r="E676">
        <v>36.444000000000003</v>
      </c>
      <c r="F676" t="str">
        <v>#N/A N/A</v>
      </c>
      <c r="G676" t="str">
        <v>#N/A N/A</v>
      </c>
      <c r="H676">
        <v>26.286000000000001</v>
      </c>
      <c r="I676" t="str">
        <v>#N/A N/A</v>
      </c>
      <c r="J676" t="str">
        <v>#N/A N/A</v>
      </c>
      <c r="K676" t="str">
        <v>#N/A N/A</v>
      </c>
      <c r="L676" t="str">
        <v>#N/A N/A</v>
      </c>
      <c r="M676" t="str">
        <v>#N/A N/A</v>
      </c>
      <c r="N676" t="str">
        <v>#N/A N/A</v>
      </c>
      <c r="O676" t="str">
        <v>#N/A N/A</v>
      </c>
      <c r="P676" t="str">
        <v>#N/A N/A</v>
      </c>
      <c r="Q676" t="str">
        <v>#N/A N/A</v>
      </c>
      <c r="R676" t="str">
        <v>#N/A N/A</v>
      </c>
      <c r="S676" t="str">
        <v>#N/A N/A</v>
      </c>
      <c r="T676" t="str">
        <v>#N/A N/A</v>
      </c>
      <c r="U676" t="str">
        <v>#N/A N/A</v>
      </c>
    </row>
    <row r="677" spans="3:21" x14ac:dyDescent="0.25">
      <c r="C677" s="1">
        <v>38181</v>
      </c>
      <c r="D677">
        <v>27.667000000000002</v>
      </c>
      <c r="E677">
        <v>36.5</v>
      </c>
      <c r="F677" t="str">
        <v>#N/A N/A</v>
      </c>
      <c r="G677" t="str">
        <v>#N/A N/A</v>
      </c>
      <c r="H677">
        <v>25.812999999999999</v>
      </c>
      <c r="I677" t="str">
        <v>#N/A N/A</v>
      </c>
      <c r="J677" t="str">
        <v>#N/A N/A</v>
      </c>
      <c r="K677" t="str">
        <v>#N/A N/A</v>
      </c>
      <c r="L677" t="str">
        <v>#N/A N/A</v>
      </c>
      <c r="M677" t="str">
        <v>#N/A N/A</v>
      </c>
      <c r="N677" t="str">
        <v>#N/A N/A</v>
      </c>
      <c r="O677" t="str">
        <v>#N/A N/A</v>
      </c>
      <c r="P677" t="str">
        <v>#N/A N/A</v>
      </c>
      <c r="Q677" t="str">
        <v>#N/A N/A</v>
      </c>
      <c r="R677" t="str">
        <v>#N/A N/A</v>
      </c>
      <c r="S677" t="str">
        <v>#N/A N/A</v>
      </c>
      <c r="T677" t="str">
        <v>#N/A N/A</v>
      </c>
      <c r="U677" t="str">
        <v>#N/A N/A</v>
      </c>
    </row>
    <row r="678" spans="3:21" x14ac:dyDescent="0.25">
      <c r="C678" s="1">
        <v>38182</v>
      </c>
      <c r="D678">
        <v>27.167000000000002</v>
      </c>
      <c r="E678">
        <v>36.213999999999999</v>
      </c>
      <c r="F678" t="str">
        <v>#N/A N/A</v>
      </c>
      <c r="G678" t="str">
        <v>#N/A N/A</v>
      </c>
      <c r="H678">
        <v>25.437999999999999</v>
      </c>
      <c r="I678" t="str">
        <v>#N/A N/A</v>
      </c>
      <c r="J678" t="str">
        <v>#N/A N/A</v>
      </c>
      <c r="K678" t="str">
        <v>#N/A N/A</v>
      </c>
      <c r="L678" t="str">
        <v>#N/A N/A</v>
      </c>
      <c r="M678" t="str">
        <v>#N/A N/A</v>
      </c>
      <c r="N678" t="str">
        <v>#N/A N/A</v>
      </c>
      <c r="O678" t="str">
        <v>#N/A N/A</v>
      </c>
      <c r="P678" t="str">
        <v>#N/A N/A</v>
      </c>
      <c r="Q678" t="str">
        <v>#N/A N/A</v>
      </c>
      <c r="R678" t="str">
        <v>#N/A N/A</v>
      </c>
      <c r="S678" t="str">
        <v>#N/A N/A</v>
      </c>
      <c r="T678" t="str">
        <v>#N/A N/A</v>
      </c>
      <c r="U678" t="str">
        <v>#N/A N/A</v>
      </c>
    </row>
    <row r="679" spans="3:21" x14ac:dyDescent="0.25">
      <c r="C679" s="1">
        <v>38183</v>
      </c>
      <c r="D679">
        <v>27</v>
      </c>
      <c r="E679">
        <v>36.213999999999999</v>
      </c>
      <c r="F679" t="str">
        <v>#N/A N/A</v>
      </c>
      <c r="G679" t="str">
        <v>#N/A N/A</v>
      </c>
      <c r="H679">
        <v>25.187999999999999</v>
      </c>
      <c r="I679" t="str">
        <v>#N/A N/A</v>
      </c>
      <c r="J679" t="str">
        <v>#N/A N/A</v>
      </c>
      <c r="K679" t="str">
        <v>#N/A N/A</v>
      </c>
      <c r="L679" t="str">
        <v>#N/A N/A</v>
      </c>
      <c r="M679" t="str">
        <v>#N/A N/A</v>
      </c>
      <c r="N679" t="str">
        <v>#N/A N/A</v>
      </c>
      <c r="O679" t="str">
        <v>#N/A N/A</v>
      </c>
      <c r="P679" t="str">
        <v>#N/A N/A</v>
      </c>
      <c r="Q679" t="str">
        <v>#N/A N/A</v>
      </c>
      <c r="R679" t="str">
        <v>#N/A N/A</v>
      </c>
      <c r="S679" t="str">
        <v>#N/A N/A</v>
      </c>
      <c r="T679" t="str">
        <v>#N/A N/A</v>
      </c>
      <c r="U679" t="str">
        <v>#N/A N/A</v>
      </c>
    </row>
    <row r="680" spans="3:21" x14ac:dyDescent="0.25">
      <c r="C680" s="1">
        <v>38184</v>
      </c>
      <c r="D680">
        <v>27.1</v>
      </c>
      <c r="E680">
        <v>34.417000000000002</v>
      </c>
      <c r="F680" t="str">
        <v>#N/A N/A</v>
      </c>
      <c r="G680" t="str">
        <v>#N/A N/A</v>
      </c>
      <c r="H680">
        <v>25.187999999999999</v>
      </c>
      <c r="I680" t="str">
        <v>#N/A N/A</v>
      </c>
      <c r="J680" t="str">
        <v>#N/A N/A</v>
      </c>
      <c r="K680" t="str">
        <v>#N/A N/A</v>
      </c>
      <c r="L680" t="str">
        <v>#N/A N/A</v>
      </c>
      <c r="M680" t="str">
        <v>#N/A N/A</v>
      </c>
      <c r="N680" t="str">
        <v>#N/A N/A</v>
      </c>
      <c r="O680" t="str">
        <v>#N/A N/A</v>
      </c>
      <c r="P680" t="str">
        <v>#N/A N/A</v>
      </c>
      <c r="Q680" t="str">
        <v>#N/A N/A</v>
      </c>
      <c r="R680" t="str">
        <v>#N/A N/A</v>
      </c>
      <c r="S680" t="str">
        <v>#N/A N/A</v>
      </c>
      <c r="T680" t="str">
        <v>#N/A N/A</v>
      </c>
      <c r="U680" t="str">
        <v>#N/A N/A</v>
      </c>
    </row>
    <row r="681" spans="3:21" x14ac:dyDescent="0.25">
      <c r="C681" s="1">
        <v>38187</v>
      </c>
      <c r="D681">
        <v>27.1</v>
      </c>
      <c r="E681">
        <v>34</v>
      </c>
      <c r="F681" t="str">
        <v>#N/A N/A</v>
      </c>
      <c r="G681" t="str">
        <v>#N/A N/A</v>
      </c>
      <c r="H681">
        <v>25.332999999999998</v>
      </c>
      <c r="I681" t="str">
        <v>#N/A N/A</v>
      </c>
      <c r="J681" t="str">
        <v>#N/A N/A</v>
      </c>
      <c r="K681" t="str">
        <v>#N/A N/A</v>
      </c>
      <c r="L681" t="str">
        <v>#N/A N/A</v>
      </c>
      <c r="M681" t="str">
        <v>#N/A N/A</v>
      </c>
      <c r="N681" t="str">
        <v>#N/A N/A</v>
      </c>
      <c r="O681" t="str">
        <v>#N/A N/A</v>
      </c>
      <c r="P681" t="str">
        <v>#N/A N/A</v>
      </c>
      <c r="Q681" t="str">
        <v>#N/A N/A</v>
      </c>
      <c r="R681" t="str">
        <v>#N/A N/A</v>
      </c>
      <c r="S681" t="str">
        <v>#N/A N/A</v>
      </c>
      <c r="T681" t="str">
        <v>#N/A N/A</v>
      </c>
      <c r="U681" t="str">
        <v>#N/A N/A</v>
      </c>
    </row>
    <row r="682" spans="3:21" x14ac:dyDescent="0.25">
      <c r="C682" s="1">
        <v>38188</v>
      </c>
      <c r="D682">
        <v>27.1</v>
      </c>
      <c r="E682">
        <v>34.213999999999999</v>
      </c>
      <c r="F682" t="str">
        <v>#N/A N/A</v>
      </c>
      <c r="G682" t="str">
        <v>#N/A N/A</v>
      </c>
      <c r="H682">
        <v>25.332999999999998</v>
      </c>
      <c r="I682" t="str">
        <v>#N/A N/A</v>
      </c>
      <c r="J682" t="str">
        <v>#N/A N/A</v>
      </c>
      <c r="K682" t="str">
        <v>#N/A N/A</v>
      </c>
      <c r="L682" t="str">
        <v>#N/A N/A</v>
      </c>
      <c r="M682" t="str">
        <v>#N/A N/A</v>
      </c>
      <c r="N682" t="str">
        <v>#N/A N/A</v>
      </c>
      <c r="O682" t="str">
        <v>#N/A N/A</v>
      </c>
      <c r="P682" t="str">
        <v>#N/A N/A</v>
      </c>
      <c r="Q682" t="str">
        <v>#N/A N/A</v>
      </c>
      <c r="R682" t="str">
        <v>#N/A N/A</v>
      </c>
      <c r="S682" t="str">
        <v>#N/A N/A</v>
      </c>
      <c r="T682" t="str">
        <v>#N/A N/A</v>
      </c>
      <c r="U682" t="str">
        <v>#N/A N/A</v>
      </c>
    </row>
    <row r="683" spans="3:21" x14ac:dyDescent="0.25">
      <c r="C683" s="1">
        <v>38189</v>
      </c>
      <c r="D683">
        <v>26.7</v>
      </c>
      <c r="E683">
        <v>34.5</v>
      </c>
      <c r="F683" t="str">
        <v>#N/A N/A</v>
      </c>
      <c r="G683" t="str">
        <v>#N/A N/A</v>
      </c>
      <c r="H683">
        <v>25.143000000000001</v>
      </c>
      <c r="I683" t="str">
        <v>#N/A N/A</v>
      </c>
      <c r="J683" t="str">
        <v>#N/A N/A</v>
      </c>
      <c r="K683" t="str">
        <v>#N/A N/A</v>
      </c>
      <c r="L683" t="str">
        <v>#N/A N/A</v>
      </c>
      <c r="M683" t="str">
        <v>#N/A N/A</v>
      </c>
      <c r="N683" t="str">
        <v>#N/A N/A</v>
      </c>
      <c r="O683" t="str">
        <v>#N/A N/A</v>
      </c>
      <c r="P683" t="str">
        <v>#N/A N/A</v>
      </c>
      <c r="Q683" t="str">
        <v>#N/A N/A</v>
      </c>
      <c r="R683" t="str">
        <v>#N/A N/A</v>
      </c>
      <c r="S683" t="str">
        <v>#N/A N/A</v>
      </c>
      <c r="T683" t="str">
        <v>#N/A N/A</v>
      </c>
      <c r="U683" t="str">
        <v>#N/A N/A</v>
      </c>
    </row>
    <row r="684" spans="3:21" x14ac:dyDescent="0.25">
      <c r="C684" s="1">
        <v>38190</v>
      </c>
      <c r="D684">
        <v>26.1</v>
      </c>
      <c r="E684">
        <v>34.429000000000002</v>
      </c>
      <c r="F684" t="str">
        <v>#N/A N/A</v>
      </c>
      <c r="G684" t="str">
        <v>#N/A N/A</v>
      </c>
      <c r="H684">
        <v>25.277999999999999</v>
      </c>
      <c r="I684" t="str">
        <v>#N/A N/A</v>
      </c>
      <c r="J684" t="str">
        <v>#N/A N/A</v>
      </c>
      <c r="K684" t="str">
        <v>#N/A N/A</v>
      </c>
      <c r="L684" t="str">
        <v>#N/A N/A</v>
      </c>
      <c r="M684" t="str">
        <v>#N/A N/A</v>
      </c>
      <c r="N684" t="str">
        <v>#N/A N/A</v>
      </c>
      <c r="O684" t="str">
        <v>#N/A N/A</v>
      </c>
      <c r="P684" t="str">
        <v>#N/A N/A</v>
      </c>
      <c r="Q684" t="str">
        <v>#N/A N/A</v>
      </c>
      <c r="R684" t="str">
        <v>#N/A N/A</v>
      </c>
      <c r="S684" t="str">
        <v>#N/A N/A</v>
      </c>
      <c r="T684" t="str">
        <v>#N/A N/A</v>
      </c>
      <c r="U684" t="str">
        <v>#N/A N/A</v>
      </c>
    </row>
    <row r="685" spans="3:21" x14ac:dyDescent="0.25">
      <c r="C685" s="1">
        <v>38191</v>
      </c>
      <c r="D685">
        <v>26.25</v>
      </c>
      <c r="E685">
        <v>34.6</v>
      </c>
      <c r="F685" t="str">
        <v>#N/A N/A</v>
      </c>
      <c r="G685" t="str">
        <v>#N/A N/A</v>
      </c>
      <c r="H685">
        <v>25.332999999999998</v>
      </c>
      <c r="I685" t="str">
        <v>#N/A N/A</v>
      </c>
      <c r="J685" t="str">
        <v>#N/A N/A</v>
      </c>
      <c r="K685" t="str">
        <v>#N/A N/A</v>
      </c>
      <c r="L685" t="str">
        <v>#N/A N/A</v>
      </c>
      <c r="M685" t="str">
        <v>#N/A N/A</v>
      </c>
      <c r="N685" t="str">
        <v>#N/A N/A</v>
      </c>
      <c r="O685" t="str">
        <v>#N/A N/A</v>
      </c>
      <c r="P685" t="str">
        <v>#N/A N/A</v>
      </c>
      <c r="Q685" t="str">
        <v>#N/A N/A</v>
      </c>
      <c r="R685" t="str">
        <v>#N/A N/A</v>
      </c>
      <c r="S685" t="str">
        <v>#N/A N/A</v>
      </c>
      <c r="T685" t="str">
        <v>#N/A N/A</v>
      </c>
      <c r="U685" t="str">
        <v>#N/A N/A</v>
      </c>
    </row>
    <row r="686" spans="3:21" x14ac:dyDescent="0.25">
      <c r="C686" s="1">
        <v>38194</v>
      </c>
      <c r="D686">
        <v>26.625</v>
      </c>
      <c r="E686">
        <v>34.9</v>
      </c>
      <c r="F686" t="str">
        <v>#N/A N/A</v>
      </c>
      <c r="G686" t="str">
        <v>#N/A N/A</v>
      </c>
      <c r="H686">
        <v>25.062999999999999</v>
      </c>
      <c r="I686" t="str">
        <v>#N/A N/A</v>
      </c>
      <c r="J686" t="str">
        <v>#N/A N/A</v>
      </c>
      <c r="K686" t="str">
        <v>#N/A N/A</v>
      </c>
      <c r="L686" t="str">
        <v>#N/A N/A</v>
      </c>
      <c r="M686" t="str">
        <v>#N/A N/A</v>
      </c>
      <c r="N686" t="str">
        <v>#N/A N/A</v>
      </c>
      <c r="O686" t="str">
        <v>#N/A N/A</v>
      </c>
      <c r="P686" t="str">
        <v>#N/A N/A</v>
      </c>
      <c r="Q686" t="str">
        <v>#N/A N/A</v>
      </c>
      <c r="R686" t="str">
        <v>#N/A N/A</v>
      </c>
      <c r="S686" t="str">
        <v>#N/A N/A</v>
      </c>
      <c r="T686" t="str">
        <v>#N/A N/A</v>
      </c>
      <c r="U686" t="str">
        <v>#N/A N/A</v>
      </c>
    </row>
    <row r="687" spans="3:21" x14ac:dyDescent="0.25">
      <c r="C687" s="1">
        <v>38195</v>
      </c>
      <c r="D687">
        <v>26.5</v>
      </c>
      <c r="E687">
        <v>34.786000000000001</v>
      </c>
      <c r="F687" t="str">
        <v>#N/A N/A</v>
      </c>
      <c r="G687" t="str">
        <v>#N/A N/A</v>
      </c>
      <c r="H687">
        <v>25.375</v>
      </c>
      <c r="I687" t="str">
        <v>#N/A N/A</v>
      </c>
      <c r="J687" t="str">
        <v>#N/A N/A</v>
      </c>
      <c r="K687" t="str">
        <v>#N/A N/A</v>
      </c>
      <c r="L687" t="str">
        <v>#N/A N/A</v>
      </c>
      <c r="M687" t="str">
        <v>#N/A N/A</v>
      </c>
      <c r="N687" t="str">
        <v>#N/A N/A</v>
      </c>
      <c r="O687" t="str">
        <v>#N/A N/A</v>
      </c>
      <c r="P687" t="str">
        <v>#N/A N/A</v>
      </c>
      <c r="Q687" t="str">
        <v>#N/A N/A</v>
      </c>
      <c r="R687" t="str">
        <v>#N/A N/A</v>
      </c>
      <c r="S687" t="str">
        <v>#N/A N/A</v>
      </c>
      <c r="T687" t="str">
        <v>#N/A N/A</v>
      </c>
      <c r="U687" t="str">
        <v>#N/A N/A</v>
      </c>
    </row>
    <row r="688" spans="3:21" x14ac:dyDescent="0.25">
      <c r="C688" s="1">
        <v>38196</v>
      </c>
      <c r="D688">
        <v>26.5</v>
      </c>
      <c r="E688">
        <v>35.1</v>
      </c>
      <c r="F688" t="str">
        <v>#N/A N/A</v>
      </c>
      <c r="G688" t="str">
        <v>#N/A N/A</v>
      </c>
      <c r="H688">
        <v>25.213999999999999</v>
      </c>
      <c r="I688" t="str">
        <v>#N/A N/A</v>
      </c>
      <c r="J688" t="str">
        <v>#N/A N/A</v>
      </c>
      <c r="K688" t="str">
        <v>#N/A N/A</v>
      </c>
      <c r="L688" t="str">
        <v>#N/A N/A</v>
      </c>
      <c r="M688" t="str">
        <v>#N/A N/A</v>
      </c>
      <c r="N688" t="str">
        <v>#N/A N/A</v>
      </c>
      <c r="O688" t="str">
        <v>#N/A N/A</v>
      </c>
      <c r="P688" t="str">
        <v>#N/A N/A</v>
      </c>
      <c r="Q688" t="str">
        <v>#N/A N/A</v>
      </c>
      <c r="R688" t="str">
        <v>#N/A N/A</v>
      </c>
      <c r="S688" t="str">
        <v>#N/A N/A</v>
      </c>
      <c r="T688" t="str">
        <v>#N/A N/A</v>
      </c>
      <c r="U688" t="str">
        <v>#N/A N/A</v>
      </c>
    </row>
    <row r="689" spans="3:21" x14ac:dyDescent="0.25">
      <c r="C689" s="1">
        <v>38197</v>
      </c>
      <c r="D689">
        <v>26.332999999999998</v>
      </c>
      <c r="E689">
        <v>35.167000000000002</v>
      </c>
      <c r="F689" t="str">
        <v>#N/A N/A</v>
      </c>
      <c r="G689" t="str">
        <v>#N/A N/A</v>
      </c>
      <c r="H689">
        <v>25.5</v>
      </c>
      <c r="I689" t="str">
        <v>#N/A N/A</v>
      </c>
      <c r="J689" t="str">
        <v>#N/A N/A</v>
      </c>
      <c r="K689" t="str">
        <v>#N/A N/A</v>
      </c>
      <c r="L689" t="str">
        <v>#N/A N/A</v>
      </c>
      <c r="M689" t="str">
        <v>#N/A N/A</v>
      </c>
      <c r="N689" t="str">
        <v>#N/A N/A</v>
      </c>
      <c r="O689" t="str">
        <v>#N/A N/A</v>
      </c>
      <c r="P689" t="str">
        <v>#N/A N/A</v>
      </c>
      <c r="Q689" t="str">
        <v>#N/A N/A</v>
      </c>
      <c r="R689" t="str">
        <v>#N/A N/A</v>
      </c>
      <c r="S689" t="str">
        <v>#N/A N/A</v>
      </c>
      <c r="T689" t="str">
        <v>#N/A N/A</v>
      </c>
      <c r="U689" t="str">
        <v>#N/A N/A</v>
      </c>
    </row>
    <row r="690" spans="3:21" x14ac:dyDescent="0.25">
      <c r="C690" s="1">
        <v>38198</v>
      </c>
      <c r="D690">
        <v>26.125</v>
      </c>
      <c r="E690">
        <v>35.167000000000002</v>
      </c>
      <c r="F690" t="str">
        <v>#N/A N/A</v>
      </c>
      <c r="G690" t="str">
        <v>#N/A N/A</v>
      </c>
      <c r="H690">
        <v>25.1</v>
      </c>
      <c r="I690" t="str">
        <v>#N/A N/A</v>
      </c>
      <c r="J690" t="str">
        <v>#N/A N/A</v>
      </c>
      <c r="K690" t="str">
        <v>#N/A N/A</v>
      </c>
      <c r="L690" t="str">
        <v>#N/A N/A</v>
      </c>
      <c r="M690" t="str">
        <v>#N/A N/A</v>
      </c>
      <c r="N690" t="str">
        <v>#N/A N/A</v>
      </c>
      <c r="O690" t="str">
        <v>#N/A N/A</v>
      </c>
      <c r="P690" t="str">
        <v>#N/A N/A</v>
      </c>
      <c r="Q690" t="str">
        <v>#N/A N/A</v>
      </c>
      <c r="R690" t="str">
        <v>#N/A N/A</v>
      </c>
      <c r="S690" t="str">
        <v>#N/A N/A</v>
      </c>
      <c r="T690" t="str">
        <v>#N/A N/A</v>
      </c>
      <c r="U690" t="str">
        <v>#N/A N/A</v>
      </c>
    </row>
    <row r="691" spans="3:21" x14ac:dyDescent="0.25">
      <c r="C691" s="1">
        <v>38201</v>
      </c>
      <c r="D691">
        <v>26.625</v>
      </c>
      <c r="E691">
        <v>35.1</v>
      </c>
      <c r="F691" t="str">
        <v>#N/A N/A</v>
      </c>
      <c r="G691" t="str">
        <v>#N/A N/A</v>
      </c>
      <c r="H691">
        <v>25.143000000000001</v>
      </c>
      <c r="I691" t="str">
        <v>#N/A N/A</v>
      </c>
      <c r="J691" t="str">
        <v>#N/A N/A</v>
      </c>
      <c r="K691" t="str">
        <v>#N/A N/A</v>
      </c>
      <c r="L691" t="str">
        <v>#N/A N/A</v>
      </c>
      <c r="M691" t="str">
        <v>#N/A N/A</v>
      </c>
      <c r="N691" t="str">
        <v>#N/A N/A</v>
      </c>
      <c r="O691" t="str">
        <v>#N/A N/A</v>
      </c>
      <c r="P691" t="str">
        <v>#N/A N/A</v>
      </c>
      <c r="Q691" t="str">
        <v>#N/A N/A</v>
      </c>
      <c r="R691" t="str">
        <v>#N/A N/A</v>
      </c>
      <c r="S691" t="str">
        <v>#N/A N/A</v>
      </c>
      <c r="T691" t="str">
        <v>#N/A N/A</v>
      </c>
      <c r="U691" t="str">
        <v>#N/A N/A</v>
      </c>
    </row>
    <row r="692" spans="3:21" x14ac:dyDescent="0.25">
      <c r="C692" s="1">
        <v>38202</v>
      </c>
      <c r="D692">
        <v>26.625</v>
      </c>
      <c r="E692">
        <v>35.125</v>
      </c>
      <c r="F692" t="str">
        <v>#N/A N/A</v>
      </c>
      <c r="G692" t="str">
        <v>#N/A N/A</v>
      </c>
      <c r="H692">
        <v>25.082999999999998</v>
      </c>
      <c r="I692" t="str">
        <v>#N/A N/A</v>
      </c>
      <c r="J692" t="str">
        <v>#N/A N/A</v>
      </c>
      <c r="K692" t="str">
        <v>#N/A N/A</v>
      </c>
      <c r="L692" t="str">
        <v>#N/A N/A</v>
      </c>
      <c r="M692" t="str">
        <v>#N/A N/A</v>
      </c>
      <c r="N692" t="str">
        <v>#N/A N/A</v>
      </c>
      <c r="O692" t="str">
        <v>#N/A N/A</v>
      </c>
      <c r="P692" t="str">
        <v>#N/A N/A</v>
      </c>
      <c r="Q692" t="str">
        <v>#N/A N/A</v>
      </c>
      <c r="R692" t="str">
        <v>#N/A N/A</v>
      </c>
      <c r="S692" t="str">
        <v>#N/A N/A</v>
      </c>
      <c r="T692" t="str">
        <v>#N/A N/A</v>
      </c>
      <c r="U692" t="str">
        <v>#N/A N/A</v>
      </c>
    </row>
    <row r="693" spans="3:21" x14ac:dyDescent="0.25">
      <c r="C693" s="1">
        <v>38203</v>
      </c>
      <c r="D693">
        <v>26.25</v>
      </c>
      <c r="E693">
        <v>34.9</v>
      </c>
      <c r="F693" t="str">
        <v>#N/A N/A</v>
      </c>
      <c r="G693" t="str">
        <v>#N/A N/A</v>
      </c>
      <c r="H693">
        <v>25.356999999999999</v>
      </c>
      <c r="I693" t="str">
        <v>#N/A N/A</v>
      </c>
      <c r="J693" t="str">
        <v>#N/A N/A</v>
      </c>
      <c r="K693" t="str">
        <v>#N/A N/A</v>
      </c>
      <c r="L693" t="str">
        <v>#N/A N/A</v>
      </c>
      <c r="M693" t="str">
        <v>#N/A N/A</v>
      </c>
      <c r="N693" t="str">
        <v>#N/A N/A</v>
      </c>
      <c r="O693" t="str">
        <v>#N/A N/A</v>
      </c>
      <c r="P693" t="str">
        <v>#N/A N/A</v>
      </c>
      <c r="Q693" t="str">
        <v>#N/A N/A</v>
      </c>
      <c r="R693" t="str">
        <v>#N/A N/A</v>
      </c>
      <c r="S693" t="str">
        <v>#N/A N/A</v>
      </c>
      <c r="T693" t="str">
        <v>#N/A N/A</v>
      </c>
      <c r="U693" t="str">
        <v>#N/A N/A</v>
      </c>
    </row>
    <row r="694" spans="3:21" x14ac:dyDescent="0.25">
      <c r="C694" s="1">
        <v>38204</v>
      </c>
      <c r="D694">
        <v>26.25</v>
      </c>
      <c r="E694">
        <v>35.5</v>
      </c>
      <c r="F694" t="str">
        <v>#N/A N/A</v>
      </c>
      <c r="G694" t="str">
        <v>#N/A N/A</v>
      </c>
      <c r="H694">
        <v>25.312999999999999</v>
      </c>
      <c r="I694" t="str">
        <v>#N/A N/A</v>
      </c>
      <c r="J694" t="str">
        <v>#N/A N/A</v>
      </c>
      <c r="K694" t="str">
        <v>#N/A N/A</v>
      </c>
      <c r="L694" t="str">
        <v>#N/A N/A</v>
      </c>
      <c r="M694" t="str">
        <v>#N/A N/A</v>
      </c>
      <c r="N694" t="str">
        <v>#N/A N/A</v>
      </c>
      <c r="O694" t="str">
        <v>#N/A N/A</v>
      </c>
      <c r="P694" t="str">
        <v>#N/A N/A</v>
      </c>
      <c r="Q694" t="str">
        <v>#N/A N/A</v>
      </c>
      <c r="R694" t="str">
        <v>#N/A N/A</v>
      </c>
      <c r="S694" t="str">
        <v>#N/A N/A</v>
      </c>
      <c r="T694" t="str">
        <v>#N/A N/A</v>
      </c>
      <c r="U694" t="str">
        <v>#N/A N/A</v>
      </c>
    </row>
    <row r="695" spans="3:21" x14ac:dyDescent="0.25">
      <c r="C695" s="1">
        <v>38205</v>
      </c>
      <c r="D695">
        <v>26.332999999999998</v>
      </c>
      <c r="E695">
        <v>35.75</v>
      </c>
      <c r="F695" t="str">
        <v>#N/A N/A</v>
      </c>
      <c r="G695" t="str">
        <v>#N/A N/A</v>
      </c>
      <c r="H695">
        <v>25.25</v>
      </c>
      <c r="I695" t="str">
        <v>#N/A N/A</v>
      </c>
      <c r="J695" t="str">
        <v>#N/A N/A</v>
      </c>
      <c r="K695" t="str">
        <v>#N/A N/A</v>
      </c>
      <c r="L695" t="str">
        <v>#N/A N/A</v>
      </c>
      <c r="M695" t="str">
        <v>#N/A N/A</v>
      </c>
      <c r="N695" t="str">
        <v>#N/A N/A</v>
      </c>
      <c r="O695" t="str">
        <v>#N/A N/A</v>
      </c>
      <c r="P695" t="str">
        <v>#N/A N/A</v>
      </c>
      <c r="Q695" t="str">
        <v>#N/A N/A</v>
      </c>
      <c r="R695" t="str">
        <v>#N/A N/A</v>
      </c>
      <c r="S695" t="str">
        <v>#N/A N/A</v>
      </c>
      <c r="T695" t="str">
        <v>#N/A N/A</v>
      </c>
      <c r="U695" t="str">
        <v>#N/A N/A</v>
      </c>
    </row>
    <row r="696" spans="3:21" x14ac:dyDescent="0.25">
      <c r="C696" s="1">
        <v>38208</v>
      </c>
      <c r="D696">
        <v>26</v>
      </c>
      <c r="E696">
        <v>36.082999999999998</v>
      </c>
      <c r="F696" t="str">
        <v>#N/A N/A</v>
      </c>
      <c r="G696" t="str">
        <v>#N/A N/A</v>
      </c>
      <c r="H696">
        <v>25.375</v>
      </c>
      <c r="I696" t="str">
        <v>#N/A N/A</v>
      </c>
      <c r="J696" t="str">
        <v>#N/A N/A</v>
      </c>
      <c r="K696" t="str">
        <v>#N/A N/A</v>
      </c>
      <c r="L696" t="str">
        <v>#N/A N/A</v>
      </c>
      <c r="M696" t="str">
        <v>#N/A N/A</v>
      </c>
      <c r="N696" t="str">
        <v>#N/A N/A</v>
      </c>
      <c r="O696" t="str">
        <v>#N/A N/A</v>
      </c>
      <c r="P696" t="str">
        <v>#N/A N/A</v>
      </c>
      <c r="Q696" t="str">
        <v>#N/A N/A</v>
      </c>
      <c r="R696" t="str">
        <v>#N/A N/A</v>
      </c>
      <c r="S696" t="str">
        <v>#N/A N/A</v>
      </c>
      <c r="T696" t="str">
        <v>#N/A N/A</v>
      </c>
      <c r="U696" t="str">
        <v>#N/A N/A</v>
      </c>
    </row>
    <row r="697" spans="3:21" x14ac:dyDescent="0.25">
      <c r="C697" s="1">
        <v>38209</v>
      </c>
      <c r="D697">
        <v>25.582999999999998</v>
      </c>
      <c r="E697">
        <v>35.786000000000001</v>
      </c>
      <c r="F697" t="str">
        <v>#N/A N/A</v>
      </c>
      <c r="G697" t="str">
        <v>#N/A N/A</v>
      </c>
      <c r="H697">
        <v>25.312999999999999</v>
      </c>
      <c r="I697" t="str">
        <v>#N/A N/A</v>
      </c>
      <c r="J697" t="str">
        <v>#N/A N/A</v>
      </c>
      <c r="K697" t="str">
        <v>#N/A N/A</v>
      </c>
      <c r="L697" t="str">
        <v>#N/A N/A</v>
      </c>
      <c r="M697" t="str">
        <v>#N/A N/A</v>
      </c>
      <c r="N697" t="str">
        <v>#N/A N/A</v>
      </c>
      <c r="O697" t="str">
        <v>#N/A N/A</v>
      </c>
      <c r="P697" t="str">
        <v>#N/A N/A</v>
      </c>
      <c r="Q697" t="str">
        <v>#N/A N/A</v>
      </c>
      <c r="R697" t="str">
        <v>#N/A N/A</v>
      </c>
      <c r="S697" t="str">
        <v>#N/A N/A</v>
      </c>
      <c r="T697" t="str">
        <v>#N/A N/A</v>
      </c>
      <c r="U697" t="str">
        <v>#N/A N/A</v>
      </c>
    </row>
    <row r="698" spans="3:21" x14ac:dyDescent="0.25">
      <c r="C698" s="1">
        <v>38210</v>
      </c>
      <c r="D698">
        <v>25.9</v>
      </c>
      <c r="E698">
        <v>36.25</v>
      </c>
      <c r="F698" t="str">
        <v>#N/A N/A</v>
      </c>
      <c r="G698" t="str">
        <v>#N/A N/A</v>
      </c>
      <c r="H698">
        <v>25.437999999999999</v>
      </c>
      <c r="I698" t="str">
        <v>#N/A N/A</v>
      </c>
      <c r="J698" t="str">
        <v>#N/A N/A</v>
      </c>
      <c r="K698" t="str">
        <v>#N/A N/A</v>
      </c>
      <c r="L698" t="str">
        <v>#N/A N/A</v>
      </c>
      <c r="M698" t="str">
        <v>#N/A N/A</v>
      </c>
      <c r="N698" t="str">
        <v>#N/A N/A</v>
      </c>
      <c r="O698" t="str">
        <v>#N/A N/A</v>
      </c>
      <c r="P698" t="str">
        <v>#N/A N/A</v>
      </c>
      <c r="Q698" t="str">
        <v>#N/A N/A</v>
      </c>
      <c r="R698" t="str">
        <v>#N/A N/A</v>
      </c>
      <c r="S698" t="str">
        <v>#N/A N/A</v>
      </c>
      <c r="T698" t="str">
        <v>#N/A N/A</v>
      </c>
      <c r="U698" t="str">
        <v>#N/A N/A</v>
      </c>
    </row>
    <row r="699" spans="3:21" x14ac:dyDescent="0.25">
      <c r="C699" s="1">
        <v>38211</v>
      </c>
      <c r="D699">
        <v>25.875</v>
      </c>
      <c r="E699">
        <v>36.5</v>
      </c>
      <c r="F699" t="str">
        <v>#N/A N/A</v>
      </c>
      <c r="G699" t="str">
        <v>#N/A N/A</v>
      </c>
      <c r="H699">
        <v>25.428999999999998</v>
      </c>
      <c r="I699" t="str">
        <v>#N/A N/A</v>
      </c>
      <c r="J699" t="str">
        <v>#N/A N/A</v>
      </c>
      <c r="K699" t="str">
        <v>#N/A N/A</v>
      </c>
      <c r="L699" t="str">
        <v>#N/A N/A</v>
      </c>
      <c r="M699" t="str">
        <v>#N/A N/A</v>
      </c>
      <c r="N699" t="str">
        <v>#N/A N/A</v>
      </c>
      <c r="O699" t="str">
        <v>#N/A N/A</v>
      </c>
      <c r="P699" t="str">
        <v>#N/A N/A</v>
      </c>
      <c r="Q699" t="str">
        <v>#N/A N/A</v>
      </c>
      <c r="R699" t="str">
        <v>#N/A N/A</v>
      </c>
      <c r="S699" t="str">
        <v>#N/A N/A</v>
      </c>
      <c r="T699" t="str">
        <v>#N/A N/A</v>
      </c>
      <c r="U699" t="str">
        <v>#N/A N/A</v>
      </c>
    </row>
    <row r="700" spans="3:21" x14ac:dyDescent="0.25">
      <c r="C700" s="1">
        <v>38212</v>
      </c>
      <c r="D700">
        <v>26</v>
      </c>
      <c r="E700">
        <v>36.25</v>
      </c>
      <c r="F700" t="str">
        <v>#N/A N/A</v>
      </c>
      <c r="G700" t="str">
        <v>#N/A N/A</v>
      </c>
      <c r="H700">
        <v>25.312999999999999</v>
      </c>
      <c r="I700" t="str">
        <v>#N/A N/A</v>
      </c>
      <c r="J700" t="str">
        <v>#N/A N/A</v>
      </c>
      <c r="K700" t="str">
        <v>#N/A N/A</v>
      </c>
      <c r="L700" t="str">
        <v>#N/A N/A</v>
      </c>
      <c r="M700" t="str">
        <v>#N/A N/A</v>
      </c>
      <c r="N700" t="str">
        <v>#N/A N/A</v>
      </c>
      <c r="O700" t="str">
        <v>#N/A N/A</v>
      </c>
      <c r="P700" t="str">
        <v>#N/A N/A</v>
      </c>
      <c r="Q700" t="str">
        <v>#N/A N/A</v>
      </c>
      <c r="R700" t="str">
        <v>#N/A N/A</v>
      </c>
      <c r="S700" t="str">
        <v>#N/A N/A</v>
      </c>
      <c r="T700" t="str">
        <v>#N/A N/A</v>
      </c>
      <c r="U700" t="str">
        <v>#N/A N/A</v>
      </c>
    </row>
    <row r="701" spans="3:21" x14ac:dyDescent="0.25">
      <c r="C701" s="1">
        <v>38215</v>
      </c>
      <c r="D701">
        <v>25.625</v>
      </c>
      <c r="E701">
        <v>36.6</v>
      </c>
      <c r="F701" t="str">
        <v>#N/A N/A</v>
      </c>
      <c r="G701" t="str">
        <v>#N/A N/A</v>
      </c>
      <c r="H701">
        <v>25.167000000000002</v>
      </c>
      <c r="I701" t="str">
        <v>#N/A N/A</v>
      </c>
      <c r="J701" t="str">
        <v>#N/A N/A</v>
      </c>
      <c r="K701" t="str">
        <v>#N/A N/A</v>
      </c>
      <c r="L701" t="str">
        <v>#N/A N/A</v>
      </c>
      <c r="M701" t="str">
        <v>#N/A N/A</v>
      </c>
      <c r="N701" t="str">
        <v>#N/A N/A</v>
      </c>
      <c r="O701" t="str">
        <v>#N/A N/A</v>
      </c>
      <c r="P701" t="str">
        <v>#N/A N/A</v>
      </c>
      <c r="Q701" t="str">
        <v>#N/A N/A</v>
      </c>
      <c r="R701" t="str">
        <v>#N/A N/A</v>
      </c>
      <c r="S701" t="str">
        <v>#N/A N/A</v>
      </c>
      <c r="T701" t="str">
        <v>#N/A N/A</v>
      </c>
      <c r="U701" t="str">
        <v>#N/A N/A</v>
      </c>
    </row>
    <row r="702" spans="3:21" x14ac:dyDescent="0.25">
      <c r="C702" s="1">
        <v>38216</v>
      </c>
      <c r="D702">
        <v>25.8</v>
      </c>
      <c r="E702">
        <v>36.082999999999998</v>
      </c>
      <c r="F702" t="str">
        <v>#N/A N/A</v>
      </c>
      <c r="G702" t="str">
        <v>#N/A N/A</v>
      </c>
      <c r="H702">
        <v>25.213999999999999</v>
      </c>
      <c r="I702" t="str">
        <v>#N/A N/A</v>
      </c>
      <c r="J702" t="str">
        <v>#N/A N/A</v>
      </c>
      <c r="K702" t="str">
        <v>#N/A N/A</v>
      </c>
      <c r="L702" t="str">
        <v>#N/A N/A</v>
      </c>
      <c r="M702" t="str">
        <v>#N/A N/A</v>
      </c>
      <c r="N702" t="str">
        <v>#N/A N/A</v>
      </c>
      <c r="O702" t="str">
        <v>#N/A N/A</v>
      </c>
      <c r="P702" t="str">
        <v>#N/A N/A</v>
      </c>
      <c r="Q702" t="str">
        <v>#N/A N/A</v>
      </c>
      <c r="R702" t="str">
        <v>#N/A N/A</v>
      </c>
      <c r="S702" t="str">
        <v>#N/A N/A</v>
      </c>
      <c r="T702" t="str">
        <v>#N/A N/A</v>
      </c>
      <c r="U702" t="str">
        <v>#N/A N/A</v>
      </c>
    </row>
    <row r="703" spans="3:21" x14ac:dyDescent="0.25">
      <c r="C703" s="1">
        <v>38217</v>
      </c>
      <c r="D703">
        <v>25.75</v>
      </c>
      <c r="E703">
        <v>36.082999999999998</v>
      </c>
      <c r="F703" t="str">
        <v>#N/A N/A</v>
      </c>
      <c r="G703" t="str">
        <v>#N/A N/A</v>
      </c>
      <c r="H703">
        <v>25.213999999999999</v>
      </c>
      <c r="I703" t="str">
        <v>#N/A N/A</v>
      </c>
      <c r="J703" t="str">
        <v>#N/A N/A</v>
      </c>
      <c r="K703" t="str">
        <v>#N/A N/A</v>
      </c>
      <c r="L703" t="str">
        <v>#N/A N/A</v>
      </c>
      <c r="M703" t="str">
        <v>#N/A N/A</v>
      </c>
      <c r="N703" t="str">
        <v>#N/A N/A</v>
      </c>
      <c r="O703" t="str">
        <v>#N/A N/A</v>
      </c>
      <c r="P703" t="str">
        <v>#N/A N/A</v>
      </c>
      <c r="Q703" t="str">
        <v>#N/A N/A</v>
      </c>
      <c r="R703" t="str">
        <v>#N/A N/A</v>
      </c>
      <c r="S703" t="str">
        <v>#N/A N/A</v>
      </c>
      <c r="T703" t="str">
        <v>#N/A N/A</v>
      </c>
      <c r="U703" t="str">
        <v>#N/A N/A</v>
      </c>
    </row>
    <row r="704" spans="3:21" x14ac:dyDescent="0.25">
      <c r="C704" s="1">
        <v>38218</v>
      </c>
      <c r="D704">
        <v>25.55</v>
      </c>
      <c r="E704">
        <v>36</v>
      </c>
      <c r="F704" t="str">
        <v>#N/A N/A</v>
      </c>
      <c r="G704" t="str">
        <v>#N/A N/A</v>
      </c>
      <c r="H704">
        <v>25.219000000000001</v>
      </c>
      <c r="I704" t="str">
        <v>#N/A N/A</v>
      </c>
      <c r="J704" t="str">
        <v>#N/A N/A</v>
      </c>
      <c r="K704" t="str">
        <v>#N/A N/A</v>
      </c>
      <c r="L704" t="str">
        <v>#N/A N/A</v>
      </c>
      <c r="M704" t="str">
        <v>#N/A N/A</v>
      </c>
      <c r="N704" t="str">
        <v>#N/A N/A</v>
      </c>
      <c r="O704" t="str">
        <v>#N/A N/A</v>
      </c>
      <c r="P704" t="str">
        <v>#N/A N/A</v>
      </c>
      <c r="Q704" t="str">
        <v>#N/A N/A</v>
      </c>
      <c r="R704" t="str">
        <v>#N/A N/A</v>
      </c>
      <c r="S704" t="str">
        <v>#N/A N/A</v>
      </c>
      <c r="T704" t="str">
        <v>#N/A N/A</v>
      </c>
      <c r="U704" t="str">
        <v>#N/A N/A</v>
      </c>
    </row>
    <row r="705" spans="3:21" x14ac:dyDescent="0.25">
      <c r="C705" s="1">
        <v>38219</v>
      </c>
      <c r="D705">
        <v>25.35</v>
      </c>
      <c r="E705">
        <v>35.917000000000002</v>
      </c>
      <c r="F705" t="str">
        <v>#N/A N/A</v>
      </c>
      <c r="G705" t="str">
        <v>#N/A N/A</v>
      </c>
      <c r="H705">
        <v>25.25</v>
      </c>
      <c r="I705" t="str">
        <v>#N/A N/A</v>
      </c>
      <c r="J705" t="str">
        <v>#N/A N/A</v>
      </c>
      <c r="K705" t="str">
        <v>#N/A N/A</v>
      </c>
      <c r="L705" t="str">
        <v>#N/A N/A</v>
      </c>
      <c r="M705" t="str">
        <v>#N/A N/A</v>
      </c>
      <c r="N705" t="str">
        <v>#N/A N/A</v>
      </c>
      <c r="O705" t="str">
        <v>#N/A N/A</v>
      </c>
      <c r="P705" t="str">
        <v>#N/A N/A</v>
      </c>
      <c r="Q705" t="str">
        <v>#N/A N/A</v>
      </c>
      <c r="R705" t="str">
        <v>#N/A N/A</v>
      </c>
      <c r="S705" t="str">
        <v>#N/A N/A</v>
      </c>
      <c r="T705" t="str">
        <v>#N/A N/A</v>
      </c>
      <c r="U705" t="str">
        <v>#N/A N/A</v>
      </c>
    </row>
    <row r="706" spans="3:21" x14ac:dyDescent="0.25">
      <c r="C706" s="1">
        <v>38222</v>
      </c>
      <c r="D706">
        <v>25.35</v>
      </c>
      <c r="E706">
        <v>35.917000000000002</v>
      </c>
      <c r="F706" t="str">
        <v>#N/A N/A</v>
      </c>
      <c r="G706" t="str">
        <v>#N/A N/A</v>
      </c>
      <c r="H706">
        <v>25.25</v>
      </c>
      <c r="I706" t="str">
        <v>#N/A N/A</v>
      </c>
      <c r="J706" t="str">
        <v>#N/A N/A</v>
      </c>
      <c r="K706" t="str">
        <v>#N/A N/A</v>
      </c>
      <c r="L706" t="str">
        <v>#N/A N/A</v>
      </c>
      <c r="M706" t="str">
        <v>#N/A N/A</v>
      </c>
      <c r="N706" t="str">
        <v>#N/A N/A</v>
      </c>
      <c r="O706" t="str">
        <v>#N/A N/A</v>
      </c>
      <c r="P706" t="str">
        <v>#N/A N/A</v>
      </c>
      <c r="Q706" t="str">
        <v>#N/A N/A</v>
      </c>
      <c r="R706" t="str">
        <v>#N/A N/A</v>
      </c>
      <c r="S706" t="str">
        <v>#N/A N/A</v>
      </c>
      <c r="T706" t="str">
        <v>#N/A N/A</v>
      </c>
      <c r="U706" t="str">
        <v>#N/A N/A</v>
      </c>
    </row>
    <row r="707" spans="3:21" x14ac:dyDescent="0.25">
      <c r="C707" s="1">
        <v>38223</v>
      </c>
      <c r="D707">
        <v>25.3</v>
      </c>
      <c r="E707">
        <v>35.75</v>
      </c>
      <c r="F707" t="str">
        <v>#N/A N/A</v>
      </c>
      <c r="G707" t="str">
        <v>#N/A N/A</v>
      </c>
      <c r="H707">
        <v>25.187999999999999</v>
      </c>
      <c r="I707" t="str">
        <v>#N/A N/A</v>
      </c>
      <c r="J707" t="str">
        <v>#N/A N/A</v>
      </c>
      <c r="K707" t="str">
        <v>#N/A N/A</v>
      </c>
      <c r="L707" t="str">
        <v>#N/A N/A</v>
      </c>
      <c r="M707" t="str">
        <v>#N/A N/A</v>
      </c>
      <c r="N707" t="str">
        <v>#N/A N/A</v>
      </c>
      <c r="O707" t="str">
        <v>#N/A N/A</v>
      </c>
      <c r="P707" t="str">
        <v>#N/A N/A</v>
      </c>
      <c r="Q707" t="str">
        <v>#N/A N/A</v>
      </c>
      <c r="R707" t="str">
        <v>#N/A N/A</v>
      </c>
      <c r="S707" t="str">
        <v>#N/A N/A</v>
      </c>
      <c r="T707" t="str">
        <v>#N/A N/A</v>
      </c>
      <c r="U707" t="str">
        <v>#N/A N/A</v>
      </c>
    </row>
    <row r="708" spans="3:21" x14ac:dyDescent="0.25">
      <c r="C708" s="1">
        <v>38224</v>
      </c>
      <c r="D708">
        <v>24.75</v>
      </c>
      <c r="E708">
        <v>35.536000000000001</v>
      </c>
      <c r="F708" t="str">
        <v>#N/A N/A</v>
      </c>
      <c r="G708" t="str">
        <v>#N/A N/A</v>
      </c>
      <c r="H708">
        <v>24.844000000000001</v>
      </c>
      <c r="I708" t="str">
        <v>#N/A N/A</v>
      </c>
      <c r="J708" t="str">
        <v>#N/A N/A</v>
      </c>
      <c r="K708" t="str">
        <v>#N/A N/A</v>
      </c>
      <c r="L708" t="str">
        <v>#N/A N/A</v>
      </c>
      <c r="M708" t="str">
        <v>#N/A N/A</v>
      </c>
      <c r="N708" t="str">
        <v>#N/A N/A</v>
      </c>
      <c r="O708" t="str">
        <v>#N/A N/A</v>
      </c>
      <c r="P708" t="str">
        <v>#N/A N/A</v>
      </c>
      <c r="Q708" t="str">
        <v>#N/A N/A</v>
      </c>
      <c r="R708" t="str">
        <v>#N/A N/A</v>
      </c>
      <c r="S708" t="str">
        <v>#N/A N/A</v>
      </c>
      <c r="T708" t="str">
        <v>#N/A N/A</v>
      </c>
      <c r="U708" t="str">
        <v>#N/A N/A</v>
      </c>
    </row>
    <row r="709" spans="3:21" x14ac:dyDescent="0.25">
      <c r="C709" s="1">
        <v>38225</v>
      </c>
      <c r="D709">
        <v>24.75</v>
      </c>
      <c r="E709">
        <v>35.5</v>
      </c>
      <c r="F709" t="str">
        <v>#N/A N/A</v>
      </c>
      <c r="G709" t="str">
        <v>#N/A N/A</v>
      </c>
      <c r="H709">
        <v>25.125</v>
      </c>
      <c r="I709" t="str">
        <v>#N/A N/A</v>
      </c>
      <c r="J709" t="str">
        <v>#N/A N/A</v>
      </c>
      <c r="K709" t="str">
        <v>#N/A N/A</v>
      </c>
      <c r="L709" t="str">
        <v>#N/A N/A</v>
      </c>
      <c r="M709" t="str">
        <v>#N/A N/A</v>
      </c>
      <c r="N709" t="str">
        <v>#N/A N/A</v>
      </c>
      <c r="O709" t="str">
        <v>#N/A N/A</v>
      </c>
      <c r="P709" t="str">
        <v>#N/A N/A</v>
      </c>
      <c r="Q709" t="str">
        <v>#N/A N/A</v>
      </c>
      <c r="R709" t="str">
        <v>#N/A N/A</v>
      </c>
      <c r="S709" t="str">
        <v>#N/A N/A</v>
      </c>
      <c r="T709" t="str">
        <v>#N/A N/A</v>
      </c>
      <c r="U709" t="str">
        <v>#N/A N/A</v>
      </c>
    </row>
    <row r="710" spans="3:21" x14ac:dyDescent="0.25">
      <c r="C710" s="1">
        <v>38226</v>
      </c>
      <c r="D710">
        <v>25.125</v>
      </c>
      <c r="E710">
        <v>34.905999999999999</v>
      </c>
      <c r="F710" t="str">
        <v>#N/A N/A</v>
      </c>
      <c r="G710" t="str">
        <v>#N/A N/A</v>
      </c>
      <c r="H710">
        <v>24.7</v>
      </c>
      <c r="I710" t="str">
        <v>#N/A N/A</v>
      </c>
      <c r="J710" t="str">
        <v>#N/A N/A</v>
      </c>
      <c r="K710" t="str">
        <v>#N/A N/A</v>
      </c>
      <c r="L710" t="str">
        <v>#N/A N/A</v>
      </c>
      <c r="M710" t="str">
        <v>#N/A N/A</v>
      </c>
      <c r="N710" t="str">
        <v>#N/A N/A</v>
      </c>
      <c r="O710" t="str">
        <v>#N/A N/A</v>
      </c>
      <c r="P710" t="str">
        <v>#N/A N/A</v>
      </c>
      <c r="Q710" t="str">
        <v>#N/A N/A</v>
      </c>
      <c r="R710" t="str">
        <v>#N/A N/A</v>
      </c>
      <c r="S710" t="str">
        <v>#N/A N/A</v>
      </c>
      <c r="T710" t="str">
        <v>#N/A N/A</v>
      </c>
      <c r="U710" t="str">
        <v>#N/A N/A</v>
      </c>
    </row>
    <row r="711" spans="3:21" x14ac:dyDescent="0.25">
      <c r="C711" s="1">
        <v>38229</v>
      </c>
      <c r="D711">
        <v>25</v>
      </c>
      <c r="E711">
        <v>34.25</v>
      </c>
      <c r="F711" t="str">
        <v>#N/A N/A</v>
      </c>
      <c r="G711" t="str">
        <v>#N/A N/A</v>
      </c>
      <c r="H711">
        <v>24.312999999999999</v>
      </c>
      <c r="I711" t="str">
        <v>#N/A N/A</v>
      </c>
      <c r="J711" t="str">
        <v>#N/A N/A</v>
      </c>
      <c r="K711" t="str">
        <v>#N/A N/A</v>
      </c>
      <c r="L711" t="str">
        <v>#N/A N/A</v>
      </c>
      <c r="M711" t="str">
        <v>#N/A N/A</v>
      </c>
      <c r="N711" t="str">
        <v>#N/A N/A</v>
      </c>
      <c r="O711" t="str">
        <v>#N/A N/A</v>
      </c>
      <c r="P711" t="str">
        <v>#N/A N/A</v>
      </c>
      <c r="Q711" t="str">
        <v>#N/A N/A</v>
      </c>
      <c r="R711" t="str">
        <v>#N/A N/A</v>
      </c>
      <c r="S711" t="str">
        <v>#N/A N/A</v>
      </c>
      <c r="T711" t="str">
        <v>#N/A N/A</v>
      </c>
      <c r="U711" t="str">
        <v>#N/A N/A</v>
      </c>
    </row>
    <row r="712" spans="3:21" x14ac:dyDescent="0.25">
      <c r="C712" s="1">
        <v>38230</v>
      </c>
      <c r="D712">
        <v>25.082999999999998</v>
      </c>
      <c r="E712">
        <v>34.625</v>
      </c>
      <c r="F712" t="str">
        <v>#N/A N/A</v>
      </c>
      <c r="G712" t="str">
        <v>#N/A N/A</v>
      </c>
      <c r="H712">
        <v>24.5</v>
      </c>
      <c r="I712" t="str">
        <v>#N/A N/A</v>
      </c>
      <c r="J712" t="str">
        <v>#N/A N/A</v>
      </c>
      <c r="K712" t="str">
        <v>#N/A N/A</v>
      </c>
      <c r="L712" t="str">
        <v>#N/A N/A</v>
      </c>
      <c r="M712" t="str">
        <v>#N/A N/A</v>
      </c>
      <c r="N712" t="str">
        <v>#N/A N/A</v>
      </c>
      <c r="O712" t="str">
        <v>#N/A N/A</v>
      </c>
      <c r="P712" t="str">
        <v>#N/A N/A</v>
      </c>
      <c r="Q712" t="str">
        <v>#N/A N/A</v>
      </c>
      <c r="R712" t="str">
        <v>#N/A N/A</v>
      </c>
      <c r="S712" t="str">
        <v>#N/A N/A</v>
      </c>
      <c r="T712" t="str">
        <v>#N/A N/A</v>
      </c>
      <c r="U712" t="str">
        <v>#N/A N/A</v>
      </c>
    </row>
    <row r="713" spans="3:21" x14ac:dyDescent="0.25">
      <c r="C713" s="1">
        <v>38231</v>
      </c>
      <c r="D713">
        <v>23.917000000000002</v>
      </c>
      <c r="E713">
        <v>33.625</v>
      </c>
      <c r="F713" t="str">
        <v>#N/A N/A</v>
      </c>
      <c r="G713" t="str">
        <v>#N/A N/A</v>
      </c>
      <c r="H713">
        <v>23.556000000000001</v>
      </c>
      <c r="I713" t="str">
        <v>#N/A N/A</v>
      </c>
      <c r="J713" t="str">
        <v>#N/A N/A</v>
      </c>
      <c r="K713" t="str">
        <v>#N/A N/A</v>
      </c>
      <c r="L713" t="str">
        <v>#N/A N/A</v>
      </c>
      <c r="M713" t="str">
        <v>#N/A N/A</v>
      </c>
      <c r="N713" t="str">
        <v>#N/A N/A</v>
      </c>
      <c r="O713" t="str">
        <v>#N/A N/A</v>
      </c>
      <c r="P713" t="str">
        <v>#N/A N/A</v>
      </c>
      <c r="Q713" t="str">
        <v>#N/A N/A</v>
      </c>
      <c r="R713" t="str">
        <v>#N/A N/A</v>
      </c>
      <c r="S713" t="str">
        <v>#N/A N/A</v>
      </c>
      <c r="T713" t="str">
        <v>#N/A N/A</v>
      </c>
      <c r="U713" t="str">
        <v>#N/A N/A</v>
      </c>
    </row>
    <row r="714" spans="3:21" x14ac:dyDescent="0.25">
      <c r="C714" s="1">
        <v>38232</v>
      </c>
      <c r="D714">
        <v>23.8</v>
      </c>
      <c r="E714">
        <v>33.5</v>
      </c>
      <c r="F714" t="str">
        <v>#N/A N/A</v>
      </c>
      <c r="G714" t="str">
        <v>#N/A N/A</v>
      </c>
      <c r="H714">
        <v>23.937999999999999</v>
      </c>
      <c r="I714" t="str">
        <v>#N/A N/A</v>
      </c>
      <c r="J714" t="str">
        <v>#N/A N/A</v>
      </c>
      <c r="K714" t="str">
        <v>#N/A N/A</v>
      </c>
      <c r="L714" t="str">
        <v>#N/A N/A</v>
      </c>
      <c r="M714" t="str">
        <v>#N/A N/A</v>
      </c>
      <c r="N714" t="str">
        <v>#N/A N/A</v>
      </c>
      <c r="O714" t="str">
        <v>#N/A N/A</v>
      </c>
      <c r="P714" t="str">
        <v>#N/A N/A</v>
      </c>
      <c r="Q714" t="str">
        <v>#N/A N/A</v>
      </c>
      <c r="R714" t="str">
        <v>#N/A N/A</v>
      </c>
      <c r="S714" t="str">
        <v>#N/A N/A</v>
      </c>
      <c r="T714" t="str">
        <v>#N/A N/A</v>
      </c>
      <c r="U714" t="str">
        <v>#N/A N/A</v>
      </c>
    </row>
    <row r="715" spans="3:21" x14ac:dyDescent="0.25">
      <c r="C715" s="1">
        <v>38233</v>
      </c>
      <c r="D715">
        <v>23.7</v>
      </c>
      <c r="E715">
        <v>33.332999999999998</v>
      </c>
      <c r="F715" t="str">
        <v>#N/A N/A</v>
      </c>
      <c r="G715" t="str">
        <v>#N/A N/A</v>
      </c>
      <c r="H715">
        <v>23.643000000000001</v>
      </c>
      <c r="I715" t="str">
        <v>#N/A N/A</v>
      </c>
      <c r="J715" t="str">
        <v>#N/A N/A</v>
      </c>
      <c r="K715" t="str">
        <v>#N/A N/A</v>
      </c>
      <c r="L715" t="str">
        <v>#N/A N/A</v>
      </c>
      <c r="M715" t="str">
        <v>#N/A N/A</v>
      </c>
      <c r="N715" t="str">
        <v>#N/A N/A</v>
      </c>
      <c r="O715" t="str">
        <v>#N/A N/A</v>
      </c>
      <c r="P715" t="str">
        <v>#N/A N/A</v>
      </c>
      <c r="Q715" t="str">
        <v>#N/A N/A</v>
      </c>
      <c r="R715" t="str">
        <v>#N/A N/A</v>
      </c>
      <c r="S715" t="str">
        <v>#N/A N/A</v>
      </c>
      <c r="T715" t="str">
        <v>#N/A N/A</v>
      </c>
      <c r="U715" t="str">
        <v>#N/A N/A</v>
      </c>
    </row>
    <row r="716" spans="3:21" x14ac:dyDescent="0.25">
      <c r="C716" s="1">
        <v>38236</v>
      </c>
      <c r="D716">
        <v>25.167000000000002</v>
      </c>
      <c r="E716">
        <v>35.167000000000002</v>
      </c>
      <c r="F716" t="str">
        <v>#N/A N/A</v>
      </c>
      <c r="G716" t="str">
        <v>#N/A N/A</v>
      </c>
      <c r="H716">
        <v>24.332999999999998</v>
      </c>
      <c r="I716" t="str">
        <v>#N/A N/A</v>
      </c>
      <c r="J716" t="str">
        <v>#N/A N/A</v>
      </c>
      <c r="K716" t="str">
        <v>#N/A N/A</v>
      </c>
      <c r="L716" t="str">
        <v>#N/A N/A</v>
      </c>
      <c r="M716" t="str">
        <v>#N/A N/A</v>
      </c>
      <c r="N716" t="str">
        <v>#N/A N/A</v>
      </c>
      <c r="O716" t="str">
        <v>#N/A N/A</v>
      </c>
      <c r="P716" t="str">
        <v>#N/A N/A</v>
      </c>
      <c r="Q716" t="str">
        <v>#N/A N/A</v>
      </c>
      <c r="R716" t="str">
        <v>#N/A N/A</v>
      </c>
      <c r="S716" t="str">
        <v>#N/A N/A</v>
      </c>
      <c r="T716" t="str">
        <v>#N/A N/A</v>
      </c>
      <c r="U716" t="str">
        <v>#N/A N/A</v>
      </c>
    </row>
    <row r="717" spans="3:21" x14ac:dyDescent="0.25">
      <c r="C717" s="1">
        <v>38237</v>
      </c>
      <c r="D717">
        <v>23.437999999999999</v>
      </c>
      <c r="E717">
        <v>31.5</v>
      </c>
      <c r="F717" t="str">
        <v>#N/A N/A</v>
      </c>
      <c r="G717" t="str">
        <v>#N/A N/A</v>
      </c>
      <c r="H717">
        <v>22.687999999999999</v>
      </c>
      <c r="I717" t="str">
        <v>#N/A N/A</v>
      </c>
      <c r="J717" t="str">
        <v>#N/A N/A</v>
      </c>
      <c r="K717" t="str">
        <v>#N/A N/A</v>
      </c>
      <c r="L717" t="str">
        <v>#N/A N/A</v>
      </c>
      <c r="M717" t="str">
        <v>#N/A N/A</v>
      </c>
      <c r="N717" t="str">
        <v>#N/A N/A</v>
      </c>
      <c r="O717" t="str">
        <v>#N/A N/A</v>
      </c>
      <c r="P717" t="str">
        <v>#N/A N/A</v>
      </c>
      <c r="Q717" t="str">
        <v>#N/A N/A</v>
      </c>
      <c r="R717" t="str">
        <v>#N/A N/A</v>
      </c>
      <c r="S717" t="str">
        <v>#N/A N/A</v>
      </c>
      <c r="T717" t="str">
        <v>#N/A N/A</v>
      </c>
      <c r="U717" t="str">
        <v>#N/A N/A</v>
      </c>
    </row>
    <row r="718" spans="3:21" x14ac:dyDescent="0.25">
      <c r="C718" s="1">
        <v>38238</v>
      </c>
      <c r="D718">
        <v>20.6</v>
      </c>
      <c r="E718">
        <v>27.75</v>
      </c>
      <c r="F718" t="str">
        <v>#N/A N/A</v>
      </c>
      <c r="G718" t="str">
        <v>#N/A N/A</v>
      </c>
      <c r="H718">
        <v>22.187999999999999</v>
      </c>
      <c r="I718" t="str">
        <v>#N/A N/A</v>
      </c>
      <c r="J718" t="str">
        <v>#N/A N/A</v>
      </c>
      <c r="K718" t="str">
        <v>#N/A N/A</v>
      </c>
      <c r="L718" t="str">
        <v>#N/A N/A</v>
      </c>
      <c r="M718" t="str">
        <v>#N/A N/A</v>
      </c>
      <c r="N718" t="str">
        <v>#N/A N/A</v>
      </c>
      <c r="O718" t="str">
        <v>#N/A N/A</v>
      </c>
      <c r="P718" t="str">
        <v>#N/A N/A</v>
      </c>
      <c r="Q718" t="str">
        <v>#N/A N/A</v>
      </c>
      <c r="R718" t="str">
        <v>#N/A N/A</v>
      </c>
      <c r="S718" t="str">
        <v>#N/A N/A</v>
      </c>
      <c r="T718" t="str">
        <v>#N/A N/A</v>
      </c>
      <c r="U718" t="str">
        <v>#N/A N/A</v>
      </c>
    </row>
    <row r="719" spans="3:21" x14ac:dyDescent="0.25">
      <c r="C719" s="1">
        <v>38239</v>
      </c>
      <c r="D719">
        <v>20.55</v>
      </c>
      <c r="E719">
        <v>27.25</v>
      </c>
      <c r="F719" t="str">
        <v>#N/A N/A</v>
      </c>
      <c r="G719" t="str">
        <v>#N/A N/A</v>
      </c>
      <c r="H719">
        <v>20.875</v>
      </c>
      <c r="I719" t="str">
        <v>#N/A N/A</v>
      </c>
      <c r="J719" t="str">
        <v>#N/A N/A</v>
      </c>
      <c r="K719" t="str">
        <v>#N/A N/A</v>
      </c>
      <c r="L719" t="str">
        <v>#N/A N/A</v>
      </c>
      <c r="M719" t="str">
        <v>#N/A N/A</v>
      </c>
      <c r="N719" t="str">
        <v>#N/A N/A</v>
      </c>
      <c r="O719" t="str">
        <v>#N/A N/A</v>
      </c>
      <c r="P719" t="str">
        <v>#N/A N/A</v>
      </c>
      <c r="Q719" t="str">
        <v>#N/A N/A</v>
      </c>
      <c r="R719" t="str">
        <v>#N/A N/A</v>
      </c>
      <c r="S719" t="str">
        <v>#N/A N/A</v>
      </c>
      <c r="T719" t="str">
        <v>#N/A N/A</v>
      </c>
      <c r="U719" t="str">
        <v>#N/A N/A</v>
      </c>
    </row>
    <row r="720" spans="3:21" x14ac:dyDescent="0.25">
      <c r="C720" s="1">
        <v>38240</v>
      </c>
      <c r="D720">
        <v>21.062999999999999</v>
      </c>
      <c r="E720">
        <v>27.25</v>
      </c>
      <c r="F720" t="str">
        <v>#N/A N/A</v>
      </c>
      <c r="G720" t="str">
        <v>#N/A N/A</v>
      </c>
      <c r="H720">
        <v>21.5</v>
      </c>
      <c r="I720" t="str">
        <v>#N/A N/A</v>
      </c>
      <c r="J720" t="str">
        <v>#N/A N/A</v>
      </c>
      <c r="K720" t="str">
        <v>#N/A N/A</v>
      </c>
      <c r="L720" t="str">
        <v>#N/A N/A</v>
      </c>
      <c r="M720" t="str">
        <v>#N/A N/A</v>
      </c>
      <c r="N720" t="str">
        <v>#N/A N/A</v>
      </c>
      <c r="O720" t="str">
        <v>#N/A N/A</v>
      </c>
      <c r="P720" t="str">
        <v>#N/A N/A</v>
      </c>
      <c r="Q720" t="str">
        <v>#N/A N/A</v>
      </c>
      <c r="R720" t="str">
        <v>#N/A N/A</v>
      </c>
      <c r="S720" t="str">
        <v>#N/A N/A</v>
      </c>
      <c r="T720" t="str">
        <v>#N/A N/A</v>
      </c>
      <c r="U720" t="str">
        <v>#N/A N/A</v>
      </c>
    </row>
    <row r="721" spans="3:21" x14ac:dyDescent="0.25">
      <c r="C721" s="1">
        <v>38243</v>
      </c>
      <c r="D721">
        <v>20.350000000000001</v>
      </c>
      <c r="E721">
        <v>27</v>
      </c>
      <c r="F721" t="str">
        <v>#N/A N/A</v>
      </c>
      <c r="G721" t="str">
        <v>#N/A N/A</v>
      </c>
      <c r="H721">
        <v>21</v>
      </c>
      <c r="I721" t="str">
        <v>#N/A N/A</v>
      </c>
      <c r="J721" t="str">
        <v>#N/A N/A</v>
      </c>
      <c r="K721" t="str">
        <v>#N/A N/A</v>
      </c>
      <c r="L721" t="str">
        <v>#N/A N/A</v>
      </c>
      <c r="M721" t="str">
        <v>#N/A N/A</v>
      </c>
      <c r="N721" t="str">
        <v>#N/A N/A</v>
      </c>
      <c r="O721" t="str">
        <v>#N/A N/A</v>
      </c>
      <c r="P721" t="str">
        <v>#N/A N/A</v>
      </c>
      <c r="Q721" t="str">
        <v>#N/A N/A</v>
      </c>
      <c r="R721" t="str">
        <v>#N/A N/A</v>
      </c>
      <c r="S721" t="str">
        <v>#N/A N/A</v>
      </c>
      <c r="T721" t="str">
        <v>#N/A N/A</v>
      </c>
      <c r="U721" t="str">
        <v>#N/A N/A</v>
      </c>
    </row>
    <row r="722" spans="3:21" x14ac:dyDescent="0.25">
      <c r="C722" s="1">
        <v>38244</v>
      </c>
      <c r="D722">
        <v>20.25</v>
      </c>
      <c r="E722">
        <v>27.2</v>
      </c>
      <c r="F722" t="str">
        <v>#N/A N/A</v>
      </c>
      <c r="G722" t="str">
        <v>#N/A N/A</v>
      </c>
      <c r="H722">
        <v>20.786000000000001</v>
      </c>
      <c r="I722" t="str">
        <v>#N/A N/A</v>
      </c>
      <c r="J722" t="str">
        <v>#N/A N/A</v>
      </c>
      <c r="K722" t="str">
        <v>#N/A N/A</v>
      </c>
      <c r="L722" t="str">
        <v>#N/A N/A</v>
      </c>
      <c r="M722" t="str">
        <v>#N/A N/A</v>
      </c>
      <c r="N722" t="str">
        <v>#N/A N/A</v>
      </c>
      <c r="O722" t="str">
        <v>#N/A N/A</v>
      </c>
      <c r="P722" t="str">
        <v>#N/A N/A</v>
      </c>
      <c r="Q722" t="str">
        <v>#N/A N/A</v>
      </c>
      <c r="R722" t="str">
        <v>#N/A N/A</v>
      </c>
      <c r="S722" t="str">
        <v>#N/A N/A</v>
      </c>
      <c r="T722" t="str">
        <v>#N/A N/A</v>
      </c>
      <c r="U722" t="str">
        <v>#N/A N/A</v>
      </c>
    </row>
    <row r="723" spans="3:21" x14ac:dyDescent="0.25">
      <c r="C723" s="1">
        <v>38245</v>
      </c>
      <c r="D723">
        <v>20.65</v>
      </c>
      <c r="E723">
        <v>26.966999999999999</v>
      </c>
      <c r="F723" t="str">
        <v>#N/A N/A</v>
      </c>
      <c r="G723" t="str">
        <v>#N/A N/A</v>
      </c>
      <c r="H723">
        <v>20.538</v>
      </c>
      <c r="I723" t="str">
        <v>#N/A N/A</v>
      </c>
      <c r="J723" t="str">
        <v>#N/A N/A</v>
      </c>
      <c r="K723" t="str">
        <v>#N/A N/A</v>
      </c>
      <c r="L723" t="str">
        <v>#N/A N/A</v>
      </c>
      <c r="M723" t="str">
        <v>#N/A N/A</v>
      </c>
      <c r="N723" t="str">
        <v>#N/A N/A</v>
      </c>
      <c r="O723" t="str">
        <v>#N/A N/A</v>
      </c>
      <c r="P723" t="str">
        <v>#N/A N/A</v>
      </c>
      <c r="Q723" t="str">
        <v>#N/A N/A</v>
      </c>
      <c r="R723" t="str">
        <v>#N/A N/A</v>
      </c>
      <c r="S723" t="str">
        <v>#N/A N/A</v>
      </c>
      <c r="T723" t="str">
        <v>#N/A N/A</v>
      </c>
      <c r="U723" t="str">
        <v>#N/A N/A</v>
      </c>
    </row>
    <row r="724" spans="3:21" x14ac:dyDescent="0.25">
      <c r="C724" s="1">
        <v>38246</v>
      </c>
      <c r="D724">
        <v>19.875</v>
      </c>
      <c r="E724">
        <v>26.76</v>
      </c>
      <c r="F724" t="str">
        <v>#N/A N/A</v>
      </c>
      <c r="G724" t="str">
        <v>#N/A N/A</v>
      </c>
      <c r="H724">
        <v>20.475000000000001</v>
      </c>
      <c r="I724" t="str">
        <v>#N/A N/A</v>
      </c>
      <c r="J724" t="str">
        <v>#N/A N/A</v>
      </c>
      <c r="K724" t="str">
        <v>#N/A N/A</v>
      </c>
      <c r="L724" t="str">
        <v>#N/A N/A</v>
      </c>
      <c r="M724" t="str">
        <v>#N/A N/A</v>
      </c>
      <c r="N724" t="str">
        <v>#N/A N/A</v>
      </c>
      <c r="O724" t="str">
        <v>#N/A N/A</v>
      </c>
      <c r="P724" t="str">
        <v>#N/A N/A</v>
      </c>
      <c r="Q724" t="str">
        <v>#N/A N/A</v>
      </c>
      <c r="R724" t="str">
        <v>#N/A N/A</v>
      </c>
      <c r="S724" t="str">
        <v>#N/A N/A</v>
      </c>
      <c r="T724" t="str">
        <v>#N/A N/A</v>
      </c>
      <c r="U724" t="str">
        <v>#N/A N/A</v>
      </c>
    </row>
    <row r="725" spans="3:21" x14ac:dyDescent="0.25">
      <c r="C725" s="1">
        <v>38247</v>
      </c>
      <c r="D725">
        <v>19.600000000000001</v>
      </c>
      <c r="E725">
        <v>26.5</v>
      </c>
      <c r="F725" t="str">
        <v>#N/A N/A</v>
      </c>
      <c r="G725" t="str">
        <v>#N/A N/A</v>
      </c>
      <c r="H725">
        <v>20.222000000000001</v>
      </c>
      <c r="I725" t="str">
        <v>#N/A N/A</v>
      </c>
      <c r="J725" t="str">
        <v>#N/A N/A</v>
      </c>
      <c r="K725" t="str">
        <v>#N/A N/A</v>
      </c>
      <c r="L725" t="str">
        <v>#N/A N/A</v>
      </c>
      <c r="M725" t="str">
        <v>#N/A N/A</v>
      </c>
      <c r="N725" t="str">
        <v>#N/A N/A</v>
      </c>
      <c r="O725" t="str">
        <v>#N/A N/A</v>
      </c>
      <c r="P725" t="str">
        <v>#N/A N/A</v>
      </c>
      <c r="Q725" t="str">
        <v>#N/A N/A</v>
      </c>
      <c r="R725" t="str">
        <v>#N/A N/A</v>
      </c>
      <c r="S725" t="str">
        <v>#N/A N/A</v>
      </c>
      <c r="T725" t="str">
        <v>#N/A N/A</v>
      </c>
      <c r="U725" t="str">
        <v>#N/A N/A</v>
      </c>
    </row>
    <row r="726" spans="3:21" x14ac:dyDescent="0.25">
      <c r="C726" s="1">
        <v>38250</v>
      </c>
      <c r="D726">
        <v>19.600000000000001</v>
      </c>
      <c r="E726">
        <v>26.5</v>
      </c>
      <c r="F726" t="str">
        <v>#N/A N/A</v>
      </c>
      <c r="G726" t="str">
        <v>#N/A N/A</v>
      </c>
      <c r="H726">
        <v>20.312999999999999</v>
      </c>
      <c r="I726" t="str">
        <v>#N/A N/A</v>
      </c>
      <c r="J726" t="str">
        <v>#N/A N/A</v>
      </c>
      <c r="K726" t="str">
        <v>#N/A N/A</v>
      </c>
      <c r="L726" t="str">
        <v>#N/A N/A</v>
      </c>
      <c r="M726" t="str">
        <v>#N/A N/A</v>
      </c>
      <c r="N726" t="str">
        <v>#N/A N/A</v>
      </c>
      <c r="O726" t="str">
        <v>#N/A N/A</v>
      </c>
      <c r="P726" t="str">
        <v>#N/A N/A</v>
      </c>
      <c r="Q726" t="str">
        <v>#N/A N/A</v>
      </c>
      <c r="R726" t="str">
        <v>#N/A N/A</v>
      </c>
      <c r="S726" t="str">
        <v>#N/A N/A</v>
      </c>
      <c r="T726" t="str">
        <v>#N/A N/A</v>
      </c>
      <c r="U726" t="str">
        <v>#N/A N/A</v>
      </c>
    </row>
    <row r="727" spans="3:21" x14ac:dyDescent="0.25">
      <c r="C727" s="1">
        <v>38251</v>
      </c>
      <c r="D727">
        <v>19.8</v>
      </c>
      <c r="E727">
        <v>27.167000000000002</v>
      </c>
      <c r="F727" t="str">
        <v>#N/A N/A</v>
      </c>
      <c r="G727" t="str">
        <v>#N/A N/A</v>
      </c>
      <c r="H727">
        <v>19.832999999999998</v>
      </c>
      <c r="I727" t="str">
        <v>#N/A N/A</v>
      </c>
      <c r="J727" t="str">
        <v>#N/A N/A</v>
      </c>
      <c r="K727" t="str">
        <v>#N/A N/A</v>
      </c>
      <c r="L727" t="str">
        <v>#N/A N/A</v>
      </c>
      <c r="M727" t="str">
        <v>#N/A N/A</v>
      </c>
      <c r="N727" t="str">
        <v>#N/A N/A</v>
      </c>
      <c r="O727" t="str">
        <v>#N/A N/A</v>
      </c>
      <c r="P727" t="str">
        <v>#N/A N/A</v>
      </c>
      <c r="Q727" t="str">
        <v>#N/A N/A</v>
      </c>
      <c r="R727" t="str">
        <v>#N/A N/A</v>
      </c>
      <c r="S727" t="str">
        <v>#N/A N/A</v>
      </c>
      <c r="T727" t="str">
        <v>#N/A N/A</v>
      </c>
      <c r="U727" t="str">
        <v>#N/A N/A</v>
      </c>
    </row>
    <row r="728" spans="3:21" x14ac:dyDescent="0.25">
      <c r="C728" s="1">
        <v>38252</v>
      </c>
      <c r="D728">
        <v>20.125</v>
      </c>
      <c r="E728">
        <v>27.437999999999999</v>
      </c>
      <c r="F728" t="str">
        <v>#N/A N/A</v>
      </c>
      <c r="G728" t="str">
        <v>#N/A N/A</v>
      </c>
      <c r="H728">
        <v>20.75</v>
      </c>
      <c r="I728" t="str">
        <v>#N/A N/A</v>
      </c>
      <c r="J728" t="str">
        <v>#N/A N/A</v>
      </c>
      <c r="K728" t="str">
        <v>#N/A N/A</v>
      </c>
      <c r="L728" t="str">
        <v>#N/A N/A</v>
      </c>
      <c r="M728" t="str">
        <v>#N/A N/A</v>
      </c>
      <c r="N728" t="str">
        <v>#N/A N/A</v>
      </c>
      <c r="O728" t="str">
        <v>#N/A N/A</v>
      </c>
      <c r="P728" t="str">
        <v>#N/A N/A</v>
      </c>
      <c r="Q728" t="str">
        <v>#N/A N/A</v>
      </c>
      <c r="R728" t="str">
        <v>#N/A N/A</v>
      </c>
      <c r="S728" t="str">
        <v>#N/A N/A</v>
      </c>
      <c r="T728" t="str">
        <v>#N/A N/A</v>
      </c>
      <c r="U728" t="str">
        <v>#N/A N/A</v>
      </c>
    </row>
    <row r="729" spans="3:21" x14ac:dyDescent="0.25">
      <c r="C729" s="1">
        <v>38253</v>
      </c>
      <c r="D729">
        <v>20.399999999999999</v>
      </c>
      <c r="E729">
        <v>27.928999999999998</v>
      </c>
      <c r="F729" t="str">
        <v>#N/A N/A</v>
      </c>
      <c r="G729" t="str">
        <v>#N/A N/A</v>
      </c>
      <c r="H729">
        <v>20.562999999999999</v>
      </c>
      <c r="I729" t="str">
        <v>#N/A N/A</v>
      </c>
      <c r="J729" t="str">
        <v>#N/A N/A</v>
      </c>
      <c r="K729" t="str">
        <v>#N/A N/A</v>
      </c>
      <c r="L729" t="str">
        <v>#N/A N/A</v>
      </c>
      <c r="M729" t="str">
        <v>#N/A N/A</v>
      </c>
      <c r="N729" t="str">
        <v>#N/A N/A</v>
      </c>
      <c r="O729" t="str">
        <v>#N/A N/A</v>
      </c>
      <c r="P729" t="str">
        <v>#N/A N/A</v>
      </c>
      <c r="Q729" t="str">
        <v>#N/A N/A</v>
      </c>
      <c r="R729" t="str">
        <v>#N/A N/A</v>
      </c>
      <c r="S729" t="str">
        <v>#N/A N/A</v>
      </c>
      <c r="T729" t="str">
        <v>#N/A N/A</v>
      </c>
      <c r="U729" t="str">
        <v>#N/A N/A</v>
      </c>
    </row>
    <row r="730" spans="3:21" x14ac:dyDescent="0.25">
      <c r="C730" s="1">
        <v>38254</v>
      </c>
      <c r="D730">
        <v>21.457999999999998</v>
      </c>
      <c r="E730">
        <v>28.071000000000002</v>
      </c>
      <c r="F730" t="str">
        <v>#N/A N/A</v>
      </c>
      <c r="G730" t="str">
        <v>#N/A N/A</v>
      </c>
      <c r="H730">
        <v>20.943999999999999</v>
      </c>
      <c r="I730" t="str">
        <v>#N/A N/A</v>
      </c>
      <c r="J730" t="str">
        <v>#N/A N/A</v>
      </c>
      <c r="K730" t="str">
        <v>#N/A N/A</v>
      </c>
      <c r="L730" t="str">
        <v>#N/A N/A</v>
      </c>
      <c r="M730" t="str">
        <v>#N/A N/A</v>
      </c>
      <c r="N730" t="str">
        <v>#N/A N/A</v>
      </c>
      <c r="O730" t="str">
        <v>#N/A N/A</v>
      </c>
      <c r="P730" t="str">
        <v>#N/A N/A</v>
      </c>
      <c r="Q730" t="str">
        <v>#N/A N/A</v>
      </c>
      <c r="R730" t="str">
        <v>#N/A N/A</v>
      </c>
      <c r="S730" t="str">
        <v>#N/A N/A</v>
      </c>
      <c r="T730" t="str">
        <v>#N/A N/A</v>
      </c>
      <c r="U730" t="str">
        <v>#N/A N/A</v>
      </c>
    </row>
    <row r="731" spans="3:21" x14ac:dyDescent="0.25">
      <c r="C731" s="1">
        <v>38257</v>
      </c>
      <c r="D731">
        <v>21.625</v>
      </c>
      <c r="E731">
        <v>28.625</v>
      </c>
      <c r="F731" t="str">
        <v>#N/A N/A</v>
      </c>
      <c r="G731" t="str">
        <v>#N/A N/A</v>
      </c>
      <c r="H731">
        <v>21.4</v>
      </c>
      <c r="I731" t="str">
        <v>#N/A N/A</v>
      </c>
      <c r="J731" t="str">
        <v>#N/A N/A</v>
      </c>
      <c r="K731" t="str">
        <v>#N/A N/A</v>
      </c>
      <c r="L731" t="str">
        <v>#N/A N/A</v>
      </c>
      <c r="M731" t="str">
        <v>#N/A N/A</v>
      </c>
      <c r="N731" t="str">
        <v>#N/A N/A</v>
      </c>
      <c r="O731" t="str">
        <v>#N/A N/A</v>
      </c>
      <c r="P731" t="str">
        <v>#N/A N/A</v>
      </c>
      <c r="Q731" t="str">
        <v>#N/A N/A</v>
      </c>
      <c r="R731" t="str">
        <v>#N/A N/A</v>
      </c>
      <c r="S731" t="str">
        <v>#N/A N/A</v>
      </c>
      <c r="T731" t="str">
        <v>#N/A N/A</v>
      </c>
      <c r="U731" t="str">
        <v>#N/A N/A</v>
      </c>
    </row>
    <row r="732" spans="3:21" x14ac:dyDescent="0.25">
      <c r="C732" s="1">
        <v>38258</v>
      </c>
      <c r="D732">
        <v>22.7</v>
      </c>
      <c r="E732">
        <v>29.3</v>
      </c>
      <c r="F732" t="str">
        <v>#N/A N/A</v>
      </c>
      <c r="G732" t="str">
        <v>#N/A N/A</v>
      </c>
      <c r="H732">
        <v>21.75</v>
      </c>
      <c r="I732" t="str">
        <v>#N/A N/A</v>
      </c>
      <c r="J732" t="str">
        <v>#N/A N/A</v>
      </c>
      <c r="K732" t="str">
        <v>#N/A N/A</v>
      </c>
      <c r="L732" t="str">
        <v>#N/A N/A</v>
      </c>
      <c r="M732" t="str">
        <v>#N/A N/A</v>
      </c>
      <c r="N732" t="str">
        <v>#N/A N/A</v>
      </c>
      <c r="O732" t="str">
        <v>#N/A N/A</v>
      </c>
      <c r="P732" t="str">
        <v>#N/A N/A</v>
      </c>
      <c r="Q732" t="str">
        <v>#N/A N/A</v>
      </c>
      <c r="R732" t="str">
        <v>#N/A N/A</v>
      </c>
      <c r="S732" t="str">
        <v>#N/A N/A</v>
      </c>
      <c r="T732" t="str">
        <v>#N/A N/A</v>
      </c>
      <c r="U732" t="str">
        <v>#N/A N/A</v>
      </c>
    </row>
    <row r="733" spans="3:21" x14ac:dyDescent="0.25">
      <c r="C733" s="1">
        <v>38259</v>
      </c>
      <c r="D733">
        <v>22.5</v>
      </c>
      <c r="E733">
        <v>29.5</v>
      </c>
      <c r="F733" t="str">
        <v>#N/A N/A</v>
      </c>
      <c r="G733" t="str">
        <v>#N/A N/A</v>
      </c>
      <c r="H733">
        <v>21.625</v>
      </c>
      <c r="I733" t="str">
        <v>#N/A N/A</v>
      </c>
      <c r="J733" t="str">
        <v>#N/A N/A</v>
      </c>
      <c r="K733" t="str">
        <v>#N/A N/A</v>
      </c>
      <c r="L733" t="str">
        <v>#N/A N/A</v>
      </c>
      <c r="M733" t="str">
        <v>#N/A N/A</v>
      </c>
      <c r="N733" t="str">
        <v>#N/A N/A</v>
      </c>
      <c r="O733" t="str">
        <v>#N/A N/A</v>
      </c>
      <c r="P733" t="str">
        <v>#N/A N/A</v>
      </c>
      <c r="Q733" t="str">
        <v>#N/A N/A</v>
      </c>
      <c r="R733" t="str">
        <v>#N/A N/A</v>
      </c>
      <c r="S733" t="str">
        <v>#N/A N/A</v>
      </c>
      <c r="T733" t="str">
        <v>#N/A N/A</v>
      </c>
      <c r="U733" t="str">
        <v>#N/A N/A</v>
      </c>
    </row>
    <row r="734" spans="3:21" x14ac:dyDescent="0.25">
      <c r="C734" s="1">
        <v>38260</v>
      </c>
      <c r="D734">
        <v>22.3</v>
      </c>
      <c r="E734">
        <v>29.5</v>
      </c>
      <c r="F734" t="str">
        <v>#N/A N/A</v>
      </c>
      <c r="G734" t="str">
        <v>#N/A N/A</v>
      </c>
      <c r="H734">
        <v>21.375</v>
      </c>
      <c r="I734" t="str">
        <v>#N/A N/A</v>
      </c>
      <c r="J734" t="str">
        <v>#N/A N/A</v>
      </c>
      <c r="K734" t="str">
        <v>#N/A N/A</v>
      </c>
      <c r="L734" t="str">
        <v>#N/A N/A</v>
      </c>
      <c r="M734" t="str">
        <v>#N/A N/A</v>
      </c>
      <c r="N734" t="str">
        <v>#N/A N/A</v>
      </c>
      <c r="O734" t="str">
        <v>#N/A N/A</v>
      </c>
      <c r="P734" t="str">
        <v>#N/A N/A</v>
      </c>
      <c r="Q734" t="str">
        <v>#N/A N/A</v>
      </c>
      <c r="R734" t="str">
        <v>#N/A N/A</v>
      </c>
      <c r="S734" t="str">
        <v>#N/A N/A</v>
      </c>
      <c r="T734" t="str">
        <v>#N/A N/A</v>
      </c>
      <c r="U734" t="str">
        <v>#N/A N/A</v>
      </c>
    </row>
    <row r="735" spans="3:21" x14ac:dyDescent="0.25">
      <c r="C735" s="1">
        <v>38261</v>
      </c>
      <c r="D735">
        <v>22.332999999999998</v>
      </c>
      <c r="E735">
        <v>29.7</v>
      </c>
      <c r="F735" t="str">
        <v>#N/A N/A</v>
      </c>
      <c r="G735" t="str">
        <v>#N/A N/A</v>
      </c>
      <c r="H735">
        <v>22</v>
      </c>
      <c r="I735" t="str">
        <v>#N/A N/A</v>
      </c>
      <c r="J735" t="str">
        <v>#N/A N/A</v>
      </c>
      <c r="K735" t="str">
        <v>#N/A N/A</v>
      </c>
      <c r="L735" t="str">
        <v>#N/A N/A</v>
      </c>
      <c r="M735" t="str">
        <v>#N/A N/A</v>
      </c>
      <c r="N735" t="str">
        <v>#N/A N/A</v>
      </c>
      <c r="O735" t="str">
        <v>#N/A N/A</v>
      </c>
      <c r="P735" t="str">
        <v>#N/A N/A</v>
      </c>
      <c r="Q735" t="str">
        <v>#N/A N/A</v>
      </c>
      <c r="R735" t="str">
        <v>#N/A N/A</v>
      </c>
      <c r="S735" t="str">
        <v>#N/A N/A</v>
      </c>
      <c r="T735" t="str">
        <v>#N/A N/A</v>
      </c>
      <c r="U735" t="str">
        <v>#N/A N/A</v>
      </c>
    </row>
    <row r="736" spans="3:21" x14ac:dyDescent="0.25">
      <c r="C736" s="1">
        <v>38264</v>
      </c>
      <c r="D736">
        <v>21.5</v>
      </c>
      <c r="E736">
        <v>29.1</v>
      </c>
      <c r="F736" t="str">
        <v>#N/A N/A</v>
      </c>
      <c r="G736" t="str">
        <v>#N/A N/A</v>
      </c>
      <c r="H736">
        <v>21.687999999999999</v>
      </c>
      <c r="I736" t="str">
        <v>#N/A N/A</v>
      </c>
      <c r="J736" t="str">
        <v>#N/A N/A</v>
      </c>
      <c r="K736" t="str">
        <v>#N/A N/A</v>
      </c>
      <c r="L736" t="str">
        <v>#N/A N/A</v>
      </c>
      <c r="M736" t="str">
        <v>#N/A N/A</v>
      </c>
      <c r="N736" t="str">
        <v>#N/A N/A</v>
      </c>
      <c r="O736" t="str">
        <v>#N/A N/A</v>
      </c>
      <c r="P736" t="str">
        <v>#N/A N/A</v>
      </c>
      <c r="Q736" t="str">
        <v>#N/A N/A</v>
      </c>
      <c r="R736" t="str">
        <v>#N/A N/A</v>
      </c>
      <c r="S736" t="str">
        <v>#N/A N/A</v>
      </c>
      <c r="T736" t="str">
        <v>#N/A N/A</v>
      </c>
      <c r="U736" t="str">
        <v>#N/A N/A</v>
      </c>
    </row>
    <row r="737" spans="3:21" x14ac:dyDescent="0.25">
      <c r="C737" s="1">
        <v>38265</v>
      </c>
      <c r="D737">
        <v>21.25</v>
      </c>
      <c r="E737">
        <v>29.125</v>
      </c>
      <c r="F737" t="str">
        <v>#N/A N/A</v>
      </c>
      <c r="G737" t="str">
        <v>#N/A N/A</v>
      </c>
      <c r="H737">
        <v>20.625</v>
      </c>
      <c r="I737" t="str">
        <v>#N/A N/A</v>
      </c>
      <c r="J737" t="str">
        <v>#N/A N/A</v>
      </c>
      <c r="K737" t="str">
        <v>#N/A N/A</v>
      </c>
      <c r="L737" t="str">
        <v>#N/A N/A</v>
      </c>
      <c r="M737" t="str">
        <v>#N/A N/A</v>
      </c>
      <c r="N737" t="str">
        <v>#N/A N/A</v>
      </c>
      <c r="O737" t="str">
        <v>#N/A N/A</v>
      </c>
      <c r="P737" t="str">
        <v>#N/A N/A</v>
      </c>
      <c r="Q737" t="str">
        <v>#N/A N/A</v>
      </c>
      <c r="R737" t="str">
        <v>#N/A N/A</v>
      </c>
      <c r="S737" t="str">
        <v>#N/A N/A</v>
      </c>
      <c r="T737" t="str">
        <v>#N/A N/A</v>
      </c>
      <c r="U737" t="str">
        <v>#N/A N/A</v>
      </c>
    </row>
    <row r="738" spans="3:21" x14ac:dyDescent="0.25">
      <c r="C738" s="1">
        <v>38266</v>
      </c>
      <c r="D738">
        <v>21.25</v>
      </c>
      <c r="E738">
        <v>29.4</v>
      </c>
      <c r="F738" t="str">
        <v>#N/A N/A</v>
      </c>
      <c r="G738" t="str">
        <v>#N/A N/A</v>
      </c>
      <c r="H738">
        <v>20.812999999999999</v>
      </c>
      <c r="I738" t="str">
        <v>#N/A N/A</v>
      </c>
      <c r="J738" t="str">
        <v>#N/A N/A</v>
      </c>
      <c r="K738" t="str">
        <v>#N/A N/A</v>
      </c>
      <c r="L738" t="str">
        <v>#N/A N/A</v>
      </c>
      <c r="M738" t="str">
        <v>#N/A N/A</v>
      </c>
      <c r="N738" t="str">
        <v>#N/A N/A</v>
      </c>
      <c r="O738" t="str">
        <v>#N/A N/A</v>
      </c>
      <c r="P738" t="str">
        <v>#N/A N/A</v>
      </c>
      <c r="Q738" t="str">
        <v>#N/A N/A</v>
      </c>
      <c r="R738" t="str">
        <v>#N/A N/A</v>
      </c>
      <c r="S738" t="str">
        <v>#N/A N/A</v>
      </c>
      <c r="T738" t="str">
        <v>#N/A N/A</v>
      </c>
      <c r="U738" t="str">
        <v>#N/A N/A</v>
      </c>
    </row>
    <row r="739" spans="3:21" x14ac:dyDescent="0.25">
      <c r="C739" s="1">
        <v>38267</v>
      </c>
      <c r="D739">
        <v>21.3</v>
      </c>
      <c r="E739">
        <v>29.3</v>
      </c>
      <c r="F739" t="str">
        <v>#N/A N/A</v>
      </c>
      <c r="G739" t="str">
        <v>#N/A N/A</v>
      </c>
      <c r="H739">
        <v>20.75</v>
      </c>
      <c r="I739" t="str">
        <v>#N/A N/A</v>
      </c>
      <c r="J739" t="str">
        <v>#N/A N/A</v>
      </c>
      <c r="K739" t="str">
        <v>#N/A N/A</v>
      </c>
      <c r="L739" t="str">
        <v>#N/A N/A</v>
      </c>
      <c r="M739" t="str">
        <v>#N/A N/A</v>
      </c>
      <c r="N739" t="str">
        <v>#N/A N/A</v>
      </c>
      <c r="O739" t="str">
        <v>#N/A N/A</v>
      </c>
      <c r="P739" t="str">
        <v>#N/A N/A</v>
      </c>
      <c r="Q739" t="str">
        <v>#N/A N/A</v>
      </c>
      <c r="R739" t="str">
        <v>#N/A N/A</v>
      </c>
      <c r="S739" t="str">
        <v>#N/A N/A</v>
      </c>
      <c r="T739" t="str">
        <v>#N/A N/A</v>
      </c>
      <c r="U739" t="str">
        <v>#N/A N/A</v>
      </c>
    </row>
    <row r="740" spans="3:21" x14ac:dyDescent="0.25">
      <c r="C740" s="1">
        <v>38268</v>
      </c>
      <c r="D740">
        <v>21.417000000000002</v>
      </c>
      <c r="E740">
        <v>29.777999999999999</v>
      </c>
      <c r="F740" t="str">
        <v>#N/A N/A</v>
      </c>
      <c r="G740" t="str">
        <v>#N/A N/A</v>
      </c>
      <c r="H740">
        <v>20.6</v>
      </c>
      <c r="I740" t="str">
        <v>#N/A N/A</v>
      </c>
      <c r="J740" t="str">
        <v>#N/A N/A</v>
      </c>
      <c r="K740" t="str">
        <v>#N/A N/A</v>
      </c>
      <c r="L740" t="str">
        <v>#N/A N/A</v>
      </c>
      <c r="M740" t="str">
        <v>#N/A N/A</v>
      </c>
      <c r="N740" t="str">
        <v>#N/A N/A</v>
      </c>
      <c r="O740" t="str">
        <v>#N/A N/A</v>
      </c>
      <c r="P740" t="str">
        <v>#N/A N/A</v>
      </c>
      <c r="Q740" t="str">
        <v>#N/A N/A</v>
      </c>
      <c r="R740" t="str">
        <v>#N/A N/A</v>
      </c>
      <c r="S740" t="str">
        <v>#N/A N/A</v>
      </c>
      <c r="T740" t="str">
        <v>#N/A N/A</v>
      </c>
      <c r="U740" t="str">
        <v>#N/A N/A</v>
      </c>
    </row>
    <row r="741" spans="3:21" x14ac:dyDescent="0.25">
      <c r="C741" s="1">
        <v>38271</v>
      </c>
      <c r="D741">
        <v>21.25</v>
      </c>
      <c r="E741">
        <v>29.167000000000002</v>
      </c>
      <c r="F741" t="str">
        <v>#N/A N/A</v>
      </c>
      <c r="G741" t="str">
        <v>#N/A N/A</v>
      </c>
      <c r="H741">
        <v>20.713999999999999</v>
      </c>
      <c r="I741" t="str">
        <v>#N/A N/A</v>
      </c>
      <c r="J741" t="str">
        <v>#N/A N/A</v>
      </c>
      <c r="K741" t="str">
        <v>#N/A N/A</v>
      </c>
      <c r="L741" t="str">
        <v>#N/A N/A</v>
      </c>
      <c r="M741" t="str">
        <v>#N/A N/A</v>
      </c>
      <c r="N741" t="str">
        <v>#N/A N/A</v>
      </c>
      <c r="O741" t="str">
        <v>#N/A N/A</v>
      </c>
      <c r="P741" t="str">
        <v>#N/A N/A</v>
      </c>
      <c r="Q741" t="str">
        <v>#N/A N/A</v>
      </c>
      <c r="R741" t="str">
        <v>#N/A N/A</v>
      </c>
      <c r="S741" t="str">
        <v>#N/A N/A</v>
      </c>
      <c r="T741" t="str">
        <v>#N/A N/A</v>
      </c>
      <c r="U741" t="str">
        <v>#N/A N/A</v>
      </c>
    </row>
    <row r="742" spans="3:21" x14ac:dyDescent="0.25">
      <c r="C742" s="1">
        <v>38272</v>
      </c>
      <c r="D742">
        <v>21.4</v>
      </c>
      <c r="E742">
        <v>29.667000000000002</v>
      </c>
      <c r="F742" t="str">
        <v>#N/A N/A</v>
      </c>
      <c r="G742" t="str">
        <v>#N/A N/A</v>
      </c>
      <c r="H742">
        <v>20.5</v>
      </c>
      <c r="I742" t="str">
        <v>#N/A N/A</v>
      </c>
      <c r="J742" t="str">
        <v>#N/A N/A</v>
      </c>
      <c r="K742" t="str">
        <v>#N/A N/A</v>
      </c>
      <c r="L742" t="str">
        <v>#N/A N/A</v>
      </c>
      <c r="M742" t="str">
        <v>#N/A N/A</v>
      </c>
      <c r="N742" t="str">
        <v>#N/A N/A</v>
      </c>
      <c r="O742" t="str">
        <v>#N/A N/A</v>
      </c>
      <c r="P742" t="str">
        <v>#N/A N/A</v>
      </c>
      <c r="Q742" t="str">
        <v>#N/A N/A</v>
      </c>
      <c r="R742" t="str">
        <v>#N/A N/A</v>
      </c>
      <c r="S742" t="str">
        <v>#N/A N/A</v>
      </c>
      <c r="T742" t="str">
        <v>#N/A N/A</v>
      </c>
      <c r="U742" t="str">
        <v>#N/A N/A</v>
      </c>
    </row>
    <row r="743" spans="3:21" x14ac:dyDescent="0.25">
      <c r="C743" s="1">
        <v>38273</v>
      </c>
      <c r="D743">
        <v>21</v>
      </c>
      <c r="E743">
        <v>29.125</v>
      </c>
      <c r="F743" t="str">
        <v>#N/A N/A</v>
      </c>
      <c r="G743" t="str">
        <v>#N/A N/A</v>
      </c>
      <c r="H743">
        <v>20.167000000000002</v>
      </c>
      <c r="I743" t="str">
        <v>#N/A N/A</v>
      </c>
      <c r="J743" t="str">
        <v>#N/A N/A</v>
      </c>
      <c r="K743" t="str">
        <v>#N/A N/A</v>
      </c>
      <c r="L743" t="str">
        <v>#N/A N/A</v>
      </c>
      <c r="M743" t="str">
        <v>#N/A N/A</v>
      </c>
      <c r="N743" t="str">
        <v>#N/A N/A</v>
      </c>
      <c r="O743" t="str">
        <v>#N/A N/A</v>
      </c>
      <c r="P743" t="str">
        <v>#N/A N/A</v>
      </c>
      <c r="Q743" t="str">
        <v>#N/A N/A</v>
      </c>
      <c r="R743" t="str">
        <v>#N/A N/A</v>
      </c>
      <c r="S743" t="str">
        <v>#N/A N/A</v>
      </c>
      <c r="T743" t="str">
        <v>#N/A N/A</v>
      </c>
      <c r="U743" t="str">
        <v>#N/A N/A</v>
      </c>
    </row>
    <row r="744" spans="3:21" x14ac:dyDescent="0.25">
      <c r="C744" s="1">
        <v>38274</v>
      </c>
      <c r="D744">
        <v>21.3</v>
      </c>
      <c r="E744">
        <v>29.6</v>
      </c>
      <c r="F744" t="str">
        <v>#N/A N/A</v>
      </c>
      <c r="G744" t="str">
        <v>#N/A N/A</v>
      </c>
      <c r="H744">
        <v>20.667000000000002</v>
      </c>
      <c r="I744" t="str">
        <v>#N/A N/A</v>
      </c>
      <c r="J744" t="str">
        <v>#N/A N/A</v>
      </c>
      <c r="K744" t="str">
        <v>#N/A N/A</v>
      </c>
      <c r="L744" t="str">
        <v>#N/A N/A</v>
      </c>
      <c r="M744" t="str">
        <v>#N/A N/A</v>
      </c>
      <c r="N744" t="str">
        <v>#N/A N/A</v>
      </c>
      <c r="O744" t="str">
        <v>#N/A N/A</v>
      </c>
      <c r="P744" t="str">
        <v>#N/A N/A</v>
      </c>
      <c r="Q744" t="str">
        <v>#N/A N/A</v>
      </c>
      <c r="R744" t="str">
        <v>#N/A N/A</v>
      </c>
      <c r="S744" t="str">
        <v>#N/A N/A</v>
      </c>
      <c r="T744" t="str">
        <v>#N/A N/A</v>
      </c>
      <c r="U744" t="str">
        <v>#N/A N/A</v>
      </c>
    </row>
    <row r="745" spans="3:21" x14ac:dyDescent="0.25">
      <c r="C745" s="1">
        <v>38275</v>
      </c>
      <c r="D745">
        <v>21.582999999999998</v>
      </c>
      <c r="E745">
        <v>29.356999999999999</v>
      </c>
      <c r="F745" t="str">
        <v>#N/A N/A</v>
      </c>
      <c r="G745" t="str">
        <v>#N/A N/A</v>
      </c>
      <c r="H745">
        <v>20.556000000000001</v>
      </c>
      <c r="I745" t="str">
        <v>#N/A N/A</v>
      </c>
      <c r="J745" t="str">
        <v>#N/A N/A</v>
      </c>
      <c r="K745" t="str">
        <v>#N/A N/A</v>
      </c>
      <c r="L745" t="str">
        <v>#N/A N/A</v>
      </c>
      <c r="M745" t="str">
        <v>#N/A N/A</v>
      </c>
      <c r="N745" t="str">
        <v>#N/A N/A</v>
      </c>
      <c r="O745" t="str">
        <v>#N/A N/A</v>
      </c>
      <c r="P745" t="str">
        <v>#N/A N/A</v>
      </c>
      <c r="Q745" t="str">
        <v>#N/A N/A</v>
      </c>
      <c r="R745" t="str">
        <v>#N/A N/A</v>
      </c>
      <c r="S745" t="str">
        <v>#N/A N/A</v>
      </c>
      <c r="T745" t="str">
        <v>#N/A N/A</v>
      </c>
      <c r="U745" t="str">
        <v>#N/A N/A</v>
      </c>
    </row>
    <row r="746" spans="3:21" x14ac:dyDescent="0.25">
      <c r="C746" s="1">
        <v>38278</v>
      </c>
      <c r="D746">
        <v>21</v>
      </c>
      <c r="E746">
        <v>29.5</v>
      </c>
      <c r="F746" t="str">
        <v>#N/A N/A</v>
      </c>
      <c r="G746" t="str">
        <v>#N/A N/A</v>
      </c>
      <c r="H746">
        <v>20.625</v>
      </c>
      <c r="I746" t="str">
        <v>#N/A N/A</v>
      </c>
      <c r="J746" t="str">
        <v>#N/A N/A</v>
      </c>
      <c r="K746" t="str">
        <v>#N/A N/A</v>
      </c>
      <c r="L746" t="str">
        <v>#N/A N/A</v>
      </c>
      <c r="M746" t="str">
        <v>#N/A N/A</v>
      </c>
      <c r="N746" t="str">
        <v>#N/A N/A</v>
      </c>
      <c r="O746" t="str">
        <v>#N/A N/A</v>
      </c>
      <c r="P746" t="str">
        <v>#N/A N/A</v>
      </c>
      <c r="Q746" t="str">
        <v>#N/A N/A</v>
      </c>
      <c r="R746" t="str">
        <v>#N/A N/A</v>
      </c>
      <c r="S746" t="str">
        <v>#N/A N/A</v>
      </c>
      <c r="T746" t="str">
        <v>#N/A N/A</v>
      </c>
      <c r="U746" t="str">
        <v>#N/A N/A</v>
      </c>
    </row>
    <row r="747" spans="3:21" x14ac:dyDescent="0.25">
      <c r="C747" s="1">
        <v>38279</v>
      </c>
      <c r="D747">
        <v>20.75</v>
      </c>
      <c r="E747">
        <v>29.5</v>
      </c>
      <c r="F747" t="str">
        <v>#N/A N/A</v>
      </c>
      <c r="G747" t="str">
        <v>#N/A N/A</v>
      </c>
      <c r="H747">
        <v>20.625</v>
      </c>
      <c r="I747" t="str">
        <v>#N/A N/A</v>
      </c>
      <c r="J747" t="str">
        <v>#N/A N/A</v>
      </c>
      <c r="K747" t="str">
        <v>#N/A N/A</v>
      </c>
      <c r="L747" t="str">
        <v>#N/A N/A</v>
      </c>
      <c r="M747" t="str">
        <v>#N/A N/A</v>
      </c>
      <c r="N747" t="str">
        <v>#N/A N/A</v>
      </c>
      <c r="O747" t="str">
        <v>#N/A N/A</v>
      </c>
      <c r="P747" t="str">
        <v>#N/A N/A</v>
      </c>
      <c r="Q747" t="str">
        <v>#N/A N/A</v>
      </c>
      <c r="R747" t="str">
        <v>#N/A N/A</v>
      </c>
      <c r="S747" t="str">
        <v>#N/A N/A</v>
      </c>
      <c r="T747" t="str">
        <v>#N/A N/A</v>
      </c>
      <c r="U747" t="str">
        <v>#N/A N/A</v>
      </c>
    </row>
    <row r="748" spans="3:21" x14ac:dyDescent="0.25">
      <c r="C748" s="1">
        <v>38280</v>
      </c>
      <c r="D748">
        <v>20.75</v>
      </c>
      <c r="E748">
        <v>30.6</v>
      </c>
      <c r="F748" t="str">
        <v>#N/A N/A</v>
      </c>
      <c r="G748" t="str">
        <v>#N/A N/A</v>
      </c>
      <c r="H748">
        <v>20.875</v>
      </c>
      <c r="I748" t="str">
        <v>#N/A N/A</v>
      </c>
      <c r="J748" t="str">
        <v>#N/A N/A</v>
      </c>
      <c r="K748" t="str">
        <v>#N/A N/A</v>
      </c>
      <c r="L748" t="str">
        <v>#N/A N/A</v>
      </c>
      <c r="M748" t="str">
        <v>#N/A N/A</v>
      </c>
      <c r="N748" t="str">
        <v>#N/A N/A</v>
      </c>
      <c r="O748" t="str">
        <v>#N/A N/A</v>
      </c>
      <c r="P748" t="str">
        <v>#N/A N/A</v>
      </c>
      <c r="Q748" t="str">
        <v>#N/A N/A</v>
      </c>
      <c r="R748" t="str">
        <v>#N/A N/A</v>
      </c>
      <c r="S748" t="str">
        <v>#N/A N/A</v>
      </c>
      <c r="T748" t="str">
        <v>#N/A N/A</v>
      </c>
      <c r="U748" t="str">
        <v>#N/A N/A</v>
      </c>
    </row>
    <row r="749" spans="3:21" x14ac:dyDescent="0.25">
      <c r="C749" s="1">
        <v>38281</v>
      </c>
      <c r="D749">
        <v>20.7</v>
      </c>
      <c r="E749">
        <v>30.667000000000002</v>
      </c>
      <c r="F749" t="str">
        <v>#N/A N/A</v>
      </c>
      <c r="G749" t="str">
        <v>#N/A N/A</v>
      </c>
      <c r="H749">
        <v>21.213999999999999</v>
      </c>
      <c r="I749" t="str">
        <v>#N/A N/A</v>
      </c>
      <c r="J749" t="str">
        <v>#N/A N/A</v>
      </c>
      <c r="K749" t="str">
        <v>#N/A N/A</v>
      </c>
      <c r="L749" t="str">
        <v>#N/A N/A</v>
      </c>
      <c r="M749" t="str">
        <v>#N/A N/A</v>
      </c>
      <c r="N749" t="str">
        <v>#N/A N/A</v>
      </c>
      <c r="O749" t="str">
        <v>#N/A N/A</v>
      </c>
      <c r="P749" t="str">
        <v>#N/A N/A</v>
      </c>
      <c r="Q749" t="str">
        <v>#N/A N/A</v>
      </c>
      <c r="R749" t="str">
        <v>#N/A N/A</v>
      </c>
      <c r="S749" t="str">
        <v>#N/A N/A</v>
      </c>
      <c r="T749" t="str">
        <v>#N/A N/A</v>
      </c>
      <c r="U749" t="str">
        <v>#N/A N/A</v>
      </c>
    </row>
    <row r="750" spans="3:21" x14ac:dyDescent="0.25">
      <c r="C750" s="1">
        <v>38282</v>
      </c>
      <c r="D750">
        <v>21.25</v>
      </c>
      <c r="E750">
        <v>31.713999999999999</v>
      </c>
      <c r="F750" t="str">
        <v>#N/A N/A</v>
      </c>
      <c r="G750" t="str">
        <v>#N/A N/A</v>
      </c>
      <c r="H750">
        <v>21.332999999999998</v>
      </c>
      <c r="I750" t="str">
        <v>#N/A N/A</v>
      </c>
      <c r="J750" t="str">
        <v>#N/A N/A</v>
      </c>
      <c r="K750" t="str">
        <v>#N/A N/A</v>
      </c>
      <c r="L750" t="str">
        <v>#N/A N/A</v>
      </c>
      <c r="M750" t="str">
        <v>#N/A N/A</v>
      </c>
      <c r="N750" t="str">
        <v>#N/A N/A</v>
      </c>
      <c r="O750" t="str">
        <v>#N/A N/A</v>
      </c>
      <c r="P750" t="str">
        <v>#N/A N/A</v>
      </c>
      <c r="Q750" t="str">
        <v>#N/A N/A</v>
      </c>
      <c r="R750" t="str">
        <v>#N/A N/A</v>
      </c>
      <c r="S750" t="str">
        <v>#N/A N/A</v>
      </c>
      <c r="T750" t="str">
        <v>#N/A N/A</v>
      </c>
      <c r="U750" t="str">
        <v>#N/A N/A</v>
      </c>
    </row>
    <row r="751" spans="3:21" x14ac:dyDescent="0.25">
      <c r="C751" s="1">
        <v>38285</v>
      </c>
      <c r="D751">
        <v>21.6</v>
      </c>
      <c r="E751">
        <v>32.167000000000002</v>
      </c>
      <c r="F751" t="str">
        <v>#N/A N/A</v>
      </c>
      <c r="G751" t="str">
        <v>#N/A N/A</v>
      </c>
      <c r="H751">
        <v>22.25</v>
      </c>
      <c r="I751" t="str">
        <v>#N/A N/A</v>
      </c>
      <c r="J751" t="str">
        <v>#N/A N/A</v>
      </c>
      <c r="K751" t="str">
        <v>#N/A N/A</v>
      </c>
      <c r="L751" t="str">
        <v>#N/A N/A</v>
      </c>
      <c r="M751" t="str">
        <v>#N/A N/A</v>
      </c>
      <c r="N751" t="str">
        <v>#N/A N/A</v>
      </c>
      <c r="O751" t="str">
        <v>#N/A N/A</v>
      </c>
      <c r="P751" t="str">
        <v>#N/A N/A</v>
      </c>
      <c r="Q751" t="str">
        <v>#N/A N/A</v>
      </c>
      <c r="R751" t="str">
        <v>#N/A N/A</v>
      </c>
      <c r="S751" t="str">
        <v>#N/A N/A</v>
      </c>
      <c r="T751" t="str">
        <v>#N/A N/A</v>
      </c>
      <c r="U751" t="str">
        <v>#N/A N/A</v>
      </c>
    </row>
    <row r="752" spans="3:21" x14ac:dyDescent="0.25">
      <c r="C752" s="1">
        <v>38286</v>
      </c>
      <c r="D752">
        <v>21.3</v>
      </c>
      <c r="E752">
        <v>31.856999999999999</v>
      </c>
      <c r="F752" t="str">
        <v>#N/A N/A</v>
      </c>
      <c r="G752" t="str">
        <v>#N/A N/A</v>
      </c>
      <c r="H752">
        <v>22.062999999999999</v>
      </c>
      <c r="I752" t="str">
        <v>#N/A N/A</v>
      </c>
      <c r="J752" t="str">
        <v>#N/A N/A</v>
      </c>
      <c r="K752" t="str">
        <v>#N/A N/A</v>
      </c>
      <c r="L752" t="str">
        <v>#N/A N/A</v>
      </c>
      <c r="M752" t="str">
        <v>#N/A N/A</v>
      </c>
      <c r="N752" t="str">
        <v>#N/A N/A</v>
      </c>
      <c r="O752" t="str">
        <v>#N/A N/A</v>
      </c>
      <c r="P752" t="str">
        <v>#N/A N/A</v>
      </c>
      <c r="Q752" t="str">
        <v>#N/A N/A</v>
      </c>
      <c r="R752" t="str">
        <v>#N/A N/A</v>
      </c>
      <c r="S752" t="str">
        <v>#N/A N/A</v>
      </c>
      <c r="T752" t="str">
        <v>#N/A N/A</v>
      </c>
      <c r="U752" t="str">
        <v>#N/A N/A</v>
      </c>
    </row>
    <row r="753" spans="3:21" x14ac:dyDescent="0.25">
      <c r="C753" s="1">
        <v>38287</v>
      </c>
      <c r="D753">
        <v>20.332999999999998</v>
      </c>
      <c r="E753">
        <v>31.1</v>
      </c>
      <c r="F753" t="str">
        <v>#N/A N/A</v>
      </c>
      <c r="G753" t="str">
        <v>#N/A N/A</v>
      </c>
      <c r="H753">
        <v>21.75</v>
      </c>
      <c r="I753" t="str">
        <v>#N/A N/A</v>
      </c>
      <c r="J753" t="str">
        <v>#N/A N/A</v>
      </c>
      <c r="K753" t="str">
        <v>#N/A N/A</v>
      </c>
      <c r="L753" t="str">
        <v>#N/A N/A</v>
      </c>
      <c r="M753" t="str">
        <v>#N/A N/A</v>
      </c>
      <c r="N753" t="str">
        <v>#N/A N/A</v>
      </c>
      <c r="O753" t="str">
        <v>#N/A N/A</v>
      </c>
      <c r="P753" t="str">
        <v>#N/A N/A</v>
      </c>
      <c r="Q753" t="str">
        <v>#N/A N/A</v>
      </c>
      <c r="R753" t="str">
        <v>#N/A N/A</v>
      </c>
      <c r="S753" t="str">
        <v>#N/A N/A</v>
      </c>
      <c r="T753" t="str">
        <v>#N/A N/A</v>
      </c>
      <c r="U753" t="str">
        <v>#N/A N/A</v>
      </c>
    </row>
    <row r="754" spans="3:21" x14ac:dyDescent="0.25">
      <c r="C754" s="1">
        <v>38288</v>
      </c>
      <c r="D754">
        <v>20.167000000000002</v>
      </c>
      <c r="E754">
        <v>30.082999999999998</v>
      </c>
      <c r="F754" t="str">
        <v>#N/A N/A</v>
      </c>
      <c r="G754" t="str">
        <v>#N/A N/A</v>
      </c>
      <c r="H754">
        <v>20.928999999999998</v>
      </c>
      <c r="I754" t="str">
        <v>#N/A N/A</v>
      </c>
      <c r="J754" t="str">
        <v>#N/A N/A</v>
      </c>
      <c r="K754" t="str">
        <v>#N/A N/A</v>
      </c>
      <c r="L754" t="str">
        <v>#N/A N/A</v>
      </c>
      <c r="M754" t="str">
        <v>#N/A N/A</v>
      </c>
      <c r="N754" t="str">
        <v>#N/A N/A</v>
      </c>
      <c r="O754" t="str">
        <v>#N/A N/A</v>
      </c>
      <c r="P754" t="str">
        <v>#N/A N/A</v>
      </c>
      <c r="Q754" t="str">
        <v>#N/A N/A</v>
      </c>
      <c r="R754" t="str">
        <v>#N/A N/A</v>
      </c>
      <c r="S754" t="str">
        <v>#N/A N/A</v>
      </c>
      <c r="T754" t="str">
        <v>#N/A N/A</v>
      </c>
      <c r="U754" t="str">
        <v>#N/A N/A</v>
      </c>
    </row>
    <row r="755" spans="3:21" x14ac:dyDescent="0.25">
      <c r="C755" s="1">
        <v>38289</v>
      </c>
      <c r="D755">
        <v>19.792000000000002</v>
      </c>
      <c r="E755">
        <v>28.312999999999999</v>
      </c>
      <c r="F755" t="str">
        <v>#N/A N/A</v>
      </c>
      <c r="G755" t="str">
        <v>#N/A N/A</v>
      </c>
      <c r="H755">
        <v>19.399999999999999</v>
      </c>
      <c r="I755" t="str">
        <v>#N/A N/A</v>
      </c>
      <c r="J755" t="str">
        <v>#N/A N/A</v>
      </c>
      <c r="K755" t="str">
        <v>#N/A N/A</v>
      </c>
      <c r="L755" t="str">
        <v>#N/A N/A</v>
      </c>
      <c r="M755" t="str">
        <v>#N/A N/A</v>
      </c>
      <c r="N755" t="str">
        <v>#N/A N/A</v>
      </c>
      <c r="O755" t="str">
        <v>#N/A N/A</v>
      </c>
      <c r="P755" t="str">
        <v>#N/A N/A</v>
      </c>
      <c r="Q755" t="str">
        <v>#N/A N/A</v>
      </c>
      <c r="R755" t="str">
        <v>#N/A N/A</v>
      </c>
      <c r="S755" t="str">
        <v>#N/A N/A</v>
      </c>
      <c r="T755" t="str">
        <v>#N/A N/A</v>
      </c>
      <c r="U755" t="str">
        <v>#N/A N/A</v>
      </c>
    </row>
    <row r="756" spans="3:21" x14ac:dyDescent="0.25">
      <c r="C756" s="1">
        <v>38292</v>
      </c>
      <c r="D756">
        <v>19.792000000000002</v>
      </c>
      <c r="E756">
        <v>28</v>
      </c>
      <c r="F756" t="str">
        <v>#N/A N/A</v>
      </c>
      <c r="G756" t="str">
        <v>#N/A N/A</v>
      </c>
      <c r="H756">
        <v>19.7</v>
      </c>
      <c r="I756" t="str">
        <v>#N/A N/A</v>
      </c>
      <c r="J756" t="str">
        <v>#N/A N/A</v>
      </c>
      <c r="K756" t="str">
        <v>#N/A N/A</v>
      </c>
      <c r="L756" t="str">
        <v>#N/A N/A</v>
      </c>
      <c r="M756" t="str">
        <v>#N/A N/A</v>
      </c>
      <c r="N756" t="str">
        <v>#N/A N/A</v>
      </c>
      <c r="O756" t="str">
        <v>#N/A N/A</v>
      </c>
      <c r="P756" t="str">
        <v>#N/A N/A</v>
      </c>
      <c r="Q756" t="str">
        <v>#N/A N/A</v>
      </c>
      <c r="R756" t="str">
        <v>#N/A N/A</v>
      </c>
      <c r="S756" t="str">
        <v>#N/A N/A</v>
      </c>
      <c r="T756" t="str">
        <v>#N/A N/A</v>
      </c>
      <c r="U756" t="str">
        <v>#N/A N/A</v>
      </c>
    </row>
    <row r="757" spans="3:21" x14ac:dyDescent="0.25">
      <c r="C757" s="1">
        <v>38293</v>
      </c>
      <c r="D757">
        <v>18.917000000000002</v>
      </c>
      <c r="E757">
        <v>27.722000000000001</v>
      </c>
      <c r="F757" t="str">
        <v>#N/A N/A</v>
      </c>
      <c r="G757" t="str">
        <v>#N/A N/A</v>
      </c>
      <c r="H757">
        <v>18.722000000000001</v>
      </c>
      <c r="I757" t="str">
        <v>#N/A N/A</v>
      </c>
      <c r="J757" t="str">
        <v>#N/A N/A</v>
      </c>
      <c r="K757" t="str">
        <v>#N/A N/A</v>
      </c>
      <c r="L757" t="str">
        <v>#N/A N/A</v>
      </c>
      <c r="M757" t="str">
        <v>#N/A N/A</v>
      </c>
      <c r="N757" t="str">
        <v>#N/A N/A</v>
      </c>
      <c r="O757" t="str">
        <v>#N/A N/A</v>
      </c>
      <c r="P757" t="str">
        <v>#N/A N/A</v>
      </c>
      <c r="Q757" t="str">
        <v>#N/A N/A</v>
      </c>
      <c r="R757" t="str">
        <v>#N/A N/A</v>
      </c>
      <c r="S757" t="str">
        <v>#N/A N/A</v>
      </c>
      <c r="T757" t="str">
        <v>#N/A N/A</v>
      </c>
      <c r="U757" t="str">
        <v>#N/A N/A</v>
      </c>
    </row>
    <row r="758" spans="3:21" x14ac:dyDescent="0.25">
      <c r="C758" s="1">
        <v>38294</v>
      </c>
      <c r="D758">
        <v>18.917000000000002</v>
      </c>
      <c r="E758">
        <v>29</v>
      </c>
      <c r="F758" t="str">
        <v>#N/A N/A</v>
      </c>
      <c r="G758" t="str">
        <v>#N/A N/A</v>
      </c>
      <c r="H758">
        <v>18.722000000000001</v>
      </c>
      <c r="I758" t="str">
        <v>#N/A N/A</v>
      </c>
      <c r="J758" t="str">
        <v>#N/A N/A</v>
      </c>
      <c r="K758" t="str">
        <v>#N/A N/A</v>
      </c>
      <c r="L758" t="str">
        <v>#N/A N/A</v>
      </c>
      <c r="M758" t="str">
        <v>#N/A N/A</v>
      </c>
      <c r="N758" t="str">
        <v>#N/A N/A</v>
      </c>
      <c r="O758" t="str">
        <v>#N/A N/A</v>
      </c>
      <c r="P758" t="str">
        <v>#N/A N/A</v>
      </c>
      <c r="Q758" t="str">
        <v>#N/A N/A</v>
      </c>
      <c r="R758" t="str">
        <v>#N/A N/A</v>
      </c>
      <c r="S758" t="str">
        <v>#N/A N/A</v>
      </c>
      <c r="T758" t="str">
        <v>#N/A N/A</v>
      </c>
      <c r="U758" t="str">
        <v>#N/A N/A</v>
      </c>
    </row>
    <row r="759" spans="3:21" x14ac:dyDescent="0.25">
      <c r="C759" s="1">
        <v>38295</v>
      </c>
      <c r="D759">
        <v>18.917000000000002</v>
      </c>
      <c r="E759">
        <v>29</v>
      </c>
      <c r="F759" t="str">
        <v>#N/A N/A</v>
      </c>
      <c r="G759" t="str">
        <v>#N/A N/A</v>
      </c>
      <c r="H759">
        <v>18.722000000000001</v>
      </c>
      <c r="I759" t="str">
        <v>#N/A N/A</v>
      </c>
      <c r="J759" t="str">
        <v>#N/A N/A</v>
      </c>
      <c r="K759" t="str">
        <v>#N/A N/A</v>
      </c>
      <c r="L759" t="str">
        <v>#N/A N/A</v>
      </c>
      <c r="M759" t="str">
        <v>#N/A N/A</v>
      </c>
      <c r="N759" t="str">
        <v>#N/A N/A</v>
      </c>
      <c r="O759" t="str">
        <v>#N/A N/A</v>
      </c>
      <c r="P759" t="str">
        <v>#N/A N/A</v>
      </c>
      <c r="Q759" t="str">
        <v>#N/A N/A</v>
      </c>
      <c r="R759" t="str">
        <v>#N/A N/A</v>
      </c>
      <c r="S759" t="str">
        <v>#N/A N/A</v>
      </c>
      <c r="T759" t="str">
        <v>#N/A N/A</v>
      </c>
      <c r="U759" t="str">
        <v>#N/A N/A</v>
      </c>
    </row>
    <row r="760" spans="3:21" x14ac:dyDescent="0.25">
      <c r="C760" s="1">
        <v>38296</v>
      </c>
      <c r="D760">
        <v>18.917000000000002</v>
      </c>
      <c r="E760">
        <v>29.356999999999999</v>
      </c>
      <c r="F760" t="str">
        <v>#N/A N/A</v>
      </c>
      <c r="G760" t="str">
        <v>#N/A N/A</v>
      </c>
      <c r="H760">
        <v>18.812999999999999</v>
      </c>
      <c r="I760" t="str">
        <v>#N/A N/A</v>
      </c>
      <c r="J760" t="str">
        <v>#N/A N/A</v>
      </c>
      <c r="K760" t="str">
        <v>#N/A N/A</v>
      </c>
      <c r="L760" t="str">
        <v>#N/A N/A</v>
      </c>
      <c r="M760" t="str">
        <v>#N/A N/A</v>
      </c>
      <c r="N760" t="str">
        <v>#N/A N/A</v>
      </c>
      <c r="O760" t="str">
        <v>#N/A N/A</v>
      </c>
      <c r="P760" t="str">
        <v>#N/A N/A</v>
      </c>
      <c r="Q760" t="str">
        <v>#N/A N/A</v>
      </c>
      <c r="R760" t="str">
        <v>#N/A N/A</v>
      </c>
      <c r="S760" t="str">
        <v>#N/A N/A</v>
      </c>
      <c r="T760" t="str">
        <v>#N/A N/A</v>
      </c>
      <c r="U760" t="str">
        <v>#N/A N/A</v>
      </c>
    </row>
    <row r="761" spans="3:21" x14ac:dyDescent="0.25">
      <c r="C761" s="1">
        <v>38299</v>
      </c>
      <c r="D761">
        <v>18.571000000000002</v>
      </c>
      <c r="E761">
        <v>29.5</v>
      </c>
      <c r="F761" t="str">
        <v>#N/A N/A</v>
      </c>
      <c r="G761" t="str">
        <v>#N/A N/A</v>
      </c>
      <c r="H761">
        <v>18.611000000000001</v>
      </c>
      <c r="I761" t="str">
        <v>#N/A N/A</v>
      </c>
      <c r="J761" t="str">
        <v>#N/A N/A</v>
      </c>
      <c r="K761" t="str">
        <v>#N/A N/A</v>
      </c>
      <c r="L761" t="str">
        <v>#N/A N/A</v>
      </c>
      <c r="M761" t="str">
        <v>#N/A N/A</v>
      </c>
      <c r="N761" t="str">
        <v>#N/A N/A</v>
      </c>
      <c r="O761" t="str">
        <v>#N/A N/A</v>
      </c>
      <c r="P761" t="str">
        <v>#N/A N/A</v>
      </c>
      <c r="Q761" t="str">
        <v>#N/A N/A</v>
      </c>
      <c r="R761" t="str">
        <v>#N/A N/A</v>
      </c>
      <c r="S761" t="str">
        <v>#N/A N/A</v>
      </c>
      <c r="T761" t="str">
        <v>#N/A N/A</v>
      </c>
      <c r="U761" t="str">
        <v>#N/A N/A</v>
      </c>
    </row>
    <row r="762" spans="3:21" x14ac:dyDescent="0.25">
      <c r="C762" s="1">
        <v>38300</v>
      </c>
      <c r="D762">
        <v>18.25</v>
      </c>
      <c r="E762">
        <v>30.125</v>
      </c>
      <c r="F762" t="str">
        <v>#N/A N/A</v>
      </c>
      <c r="G762" t="str">
        <v>#N/A N/A</v>
      </c>
      <c r="H762">
        <v>19.582999999999998</v>
      </c>
      <c r="I762" t="str">
        <v>#N/A N/A</v>
      </c>
      <c r="J762" t="str">
        <v>#N/A N/A</v>
      </c>
      <c r="K762" t="str">
        <v>#N/A N/A</v>
      </c>
      <c r="L762" t="str">
        <v>#N/A N/A</v>
      </c>
      <c r="M762" t="str">
        <v>#N/A N/A</v>
      </c>
      <c r="N762" t="str">
        <v>#N/A N/A</v>
      </c>
      <c r="O762" t="str">
        <v>#N/A N/A</v>
      </c>
      <c r="P762" t="str">
        <v>#N/A N/A</v>
      </c>
      <c r="Q762" t="str">
        <v>#N/A N/A</v>
      </c>
      <c r="R762" t="str">
        <v>#N/A N/A</v>
      </c>
      <c r="S762" t="str">
        <v>#N/A N/A</v>
      </c>
      <c r="T762" t="str">
        <v>#N/A N/A</v>
      </c>
      <c r="U762" t="str">
        <v>#N/A N/A</v>
      </c>
    </row>
    <row r="763" spans="3:21" x14ac:dyDescent="0.25">
      <c r="C763" s="1">
        <v>38301</v>
      </c>
      <c r="D763">
        <v>18.542000000000002</v>
      </c>
      <c r="E763">
        <v>29.5</v>
      </c>
      <c r="F763" t="str">
        <v>#N/A N/A</v>
      </c>
      <c r="G763" t="str">
        <v>#N/A N/A</v>
      </c>
      <c r="H763">
        <v>18.356999999999999</v>
      </c>
      <c r="I763" t="str">
        <v>#N/A N/A</v>
      </c>
      <c r="J763" t="str">
        <v>#N/A N/A</v>
      </c>
      <c r="K763" t="str">
        <v>#N/A N/A</v>
      </c>
      <c r="L763" t="str">
        <v>#N/A N/A</v>
      </c>
      <c r="M763" t="str">
        <v>#N/A N/A</v>
      </c>
      <c r="N763" t="str">
        <v>#N/A N/A</v>
      </c>
      <c r="O763" t="str">
        <v>#N/A N/A</v>
      </c>
      <c r="P763" t="str">
        <v>#N/A N/A</v>
      </c>
      <c r="Q763" t="str">
        <v>#N/A N/A</v>
      </c>
      <c r="R763" t="str">
        <v>#N/A N/A</v>
      </c>
      <c r="S763" t="str">
        <v>#N/A N/A</v>
      </c>
      <c r="T763" t="str">
        <v>#N/A N/A</v>
      </c>
      <c r="U763" t="str">
        <v>#N/A N/A</v>
      </c>
    </row>
    <row r="764" spans="3:21" x14ac:dyDescent="0.25">
      <c r="C764" s="1">
        <v>38302</v>
      </c>
      <c r="D764">
        <v>18.850000000000001</v>
      </c>
      <c r="E764">
        <v>29.25</v>
      </c>
      <c r="F764" t="str">
        <v>#N/A N/A</v>
      </c>
      <c r="G764" t="str">
        <v>#N/A N/A</v>
      </c>
      <c r="H764">
        <v>18.713999999999999</v>
      </c>
      <c r="I764" t="str">
        <v>#N/A N/A</v>
      </c>
      <c r="J764" t="str">
        <v>#N/A N/A</v>
      </c>
      <c r="K764" t="str">
        <v>#N/A N/A</v>
      </c>
      <c r="L764" t="str">
        <v>#N/A N/A</v>
      </c>
      <c r="M764" t="str">
        <v>#N/A N/A</v>
      </c>
      <c r="N764" t="str">
        <v>#N/A N/A</v>
      </c>
      <c r="O764" t="str">
        <v>#N/A N/A</v>
      </c>
      <c r="P764" t="str">
        <v>#N/A N/A</v>
      </c>
      <c r="Q764" t="str">
        <v>#N/A N/A</v>
      </c>
      <c r="R764" t="str">
        <v>#N/A N/A</v>
      </c>
      <c r="S764" t="str">
        <v>#N/A N/A</v>
      </c>
      <c r="T764" t="str">
        <v>#N/A N/A</v>
      </c>
      <c r="U764" t="str">
        <v>#N/A N/A</v>
      </c>
    </row>
    <row r="765" spans="3:21" x14ac:dyDescent="0.25">
      <c r="C765" s="1">
        <v>38303</v>
      </c>
      <c r="D765">
        <v>18.850000000000001</v>
      </c>
      <c r="E765">
        <v>29.417000000000002</v>
      </c>
      <c r="F765" t="str">
        <v>#N/A N/A</v>
      </c>
      <c r="G765" t="str">
        <v>#N/A N/A</v>
      </c>
      <c r="H765">
        <v>18.625</v>
      </c>
      <c r="I765" t="str">
        <v>#N/A N/A</v>
      </c>
      <c r="J765" t="str">
        <v>#N/A N/A</v>
      </c>
      <c r="K765" t="str">
        <v>#N/A N/A</v>
      </c>
      <c r="L765" t="str">
        <v>#N/A N/A</v>
      </c>
      <c r="M765" t="str">
        <v>#N/A N/A</v>
      </c>
      <c r="N765" t="str">
        <v>#N/A N/A</v>
      </c>
      <c r="O765" t="str">
        <v>#N/A N/A</v>
      </c>
      <c r="P765" t="str">
        <v>#N/A N/A</v>
      </c>
      <c r="Q765" t="str">
        <v>#N/A N/A</v>
      </c>
      <c r="R765" t="str">
        <v>#N/A N/A</v>
      </c>
      <c r="S765" t="str">
        <v>#N/A N/A</v>
      </c>
      <c r="T765" t="str">
        <v>#N/A N/A</v>
      </c>
      <c r="U765" t="str">
        <v>#N/A N/A</v>
      </c>
    </row>
    <row r="766" spans="3:21" x14ac:dyDescent="0.25">
      <c r="C766" s="1">
        <v>38306</v>
      </c>
      <c r="D766">
        <v>18.600000000000001</v>
      </c>
      <c r="E766">
        <v>29</v>
      </c>
      <c r="F766" t="str">
        <v>#N/A N/A</v>
      </c>
      <c r="G766" t="str">
        <v>#N/A N/A</v>
      </c>
      <c r="H766">
        <v>18.143000000000001</v>
      </c>
      <c r="I766" t="str">
        <v>#N/A N/A</v>
      </c>
      <c r="J766" t="str">
        <v>#N/A N/A</v>
      </c>
      <c r="K766" t="str">
        <v>#N/A N/A</v>
      </c>
      <c r="L766" t="str">
        <v>#N/A N/A</v>
      </c>
      <c r="M766" t="str">
        <v>#N/A N/A</v>
      </c>
      <c r="N766" t="str">
        <v>#N/A N/A</v>
      </c>
      <c r="O766" t="str">
        <v>#N/A N/A</v>
      </c>
      <c r="P766" t="str">
        <v>#N/A N/A</v>
      </c>
      <c r="Q766" t="str">
        <v>#N/A N/A</v>
      </c>
      <c r="R766" t="str">
        <v>#N/A N/A</v>
      </c>
      <c r="S766" t="str">
        <v>#N/A N/A</v>
      </c>
      <c r="T766" t="str">
        <v>#N/A N/A</v>
      </c>
      <c r="U766" t="str">
        <v>#N/A N/A</v>
      </c>
    </row>
    <row r="767" spans="3:21" x14ac:dyDescent="0.25">
      <c r="C767" s="1">
        <v>38307</v>
      </c>
      <c r="D767">
        <v>18.850000000000001</v>
      </c>
      <c r="E767">
        <v>27.5</v>
      </c>
      <c r="F767" t="str">
        <v>#N/A N/A</v>
      </c>
      <c r="G767" t="str">
        <v>#N/A N/A</v>
      </c>
      <c r="H767">
        <v>17.937999999999999</v>
      </c>
      <c r="I767" t="str">
        <v>#N/A N/A</v>
      </c>
      <c r="J767" t="str">
        <v>#N/A N/A</v>
      </c>
      <c r="K767" t="str">
        <v>#N/A N/A</v>
      </c>
      <c r="L767" t="str">
        <v>#N/A N/A</v>
      </c>
      <c r="M767" t="str">
        <v>#N/A N/A</v>
      </c>
      <c r="N767" t="str">
        <v>#N/A N/A</v>
      </c>
      <c r="O767" t="str">
        <v>#N/A N/A</v>
      </c>
      <c r="P767" t="str">
        <v>#N/A N/A</v>
      </c>
      <c r="Q767" t="str">
        <v>#N/A N/A</v>
      </c>
      <c r="R767" t="str">
        <v>#N/A N/A</v>
      </c>
      <c r="S767" t="str">
        <v>#N/A N/A</v>
      </c>
      <c r="T767" t="str">
        <v>#N/A N/A</v>
      </c>
      <c r="U767" t="str">
        <v>#N/A N/A</v>
      </c>
    </row>
    <row r="768" spans="3:21" x14ac:dyDescent="0.25">
      <c r="C768" s="1">
        <v>38308</v>
      </c>
      <c r="D768">
        <v>19.125</v>
      </c>
      <c r="E768">
        <v>27.5</v>
      </c>
      <c r="F768" t="str">
        <v>#N/A N/A</v>
      </c>
      <c r="G768" t="str">
        <v>#N/A N/A</v>
      </c>
      <c r="H768">
        <v>18.100000000000001</v>
      </c>
      <c r="I768" t="str">
        <v>#N/A N/A</v>
      </c>
      <c r="J768" t="str">
        <v>#N/A N/A</v>
      </c>
      <c r="K768" t="str">
        <v>#N/A N/A</v>
      </c>
      <c r="L768" t="str">
        <v>#N/A N/A</v>
      </c>
      <c r="M768" t="str">
        <v>#N/A N/A</v>
      </c>
      <c r="N768" t="str">
        <v>#N/A N/A</v>
      </c>
      <c r="O768" t="str">
        <v>#N/A N/A</v>
      </c>
      <c r="P768" t="str">
        <v>#N/A N/A</v>
      </c>
      <c r="Q768" t="str">
        <v>#N/A N/A</v>
      </c>
      <c r="R768" t="str">
        <v>#N/A N/A</v>
      </c>
      <c r="S768" t="str">
        <v>#N/A N/A</v>
      </c>
      <c r="T768" t="str">
        <v>#N/A N/A</v>
      </c>
      <c r="U768" t="str">
        <v>#N/A N/A</v>
      </c>
    </row>
    <row r="769" spans="3:21" x14ac:dyDescent="0.25">
      <c r="C769" s="1">
        <v>38309</v>
      </c>
      <c r="D769">
        <v>18.75</v>
      </c>
      <c r="E769">
        <v>28.125</v>
      </c>
      <c r="F769" t="str">
        <v>#N/A N/A</v>
      </c>
      <c r="G769" t="str">
        <v>#N/A N/A</v>
      </c>
      <c r="H769">
        <v>17.888999999999999</v>
      </c>
      <c r="I769" t="str">
        <v>#N/A N/A</v>
      </c>
      <c r="J769" t="str">
        <v>#N/A N/A</v>
      </c>
      <c r="K769" t="str">
        <v>#N/A N/A</v>
      </c>
      <c r="L769" t="str">
        <v>#N/A N/A</v>
      </c>
      <c r="M769" t="str">
        <v>#N/A N/A</v>
      </c>
      <c r="N769" t="str">
        <v>#N/A N/A</v>
      </c>
      <c r="O769" t="str">
        <v>#N/A N/A</v>
      </c>
      <c r="P769" t="str">
        <v>#N/A N/A</v>
      </c>
      <c r="Q769" t="str">
        <v>#N/A N/A</v>
      </c>
      <c r="R769" t="str">
        <v>#N/A N/A</v>
      </c>
      <c r="S769" t="str">
        <v>#N/A N/A</v>
      </c>
      <c r="T769" t="str">
        <v>#N/A N/A</v>
      </c>
      <c r="U769" t="str">
        <v>#N/A N/A</v>
      </c>
    </row>
    <row r="770" spans="3:21" x14ac:dyDescent="0.25">
      <c r="C770" s="1">
        <v>38310</v>
      </c>
      <c r="D770">
        <v>18.95</v>
      </c>
      <c r="E770">
        <v>29.143000000000001</v>
      </c>
      <c r="F770" t="str">
        <v>#N/A N/A</v>
      </c>
      <c r="G770" t="str">
        <v>#N/A N/A</v>
      </c>
      <c r="H770">
        <v>18.2</v>
      </c>
      <c r="I770" t="str">
        <v>#N/A N/A</v>
      </c>
      <c r="J770" t="str">
        <v>#N/A N/A</v>
      </c>
      <c r="K770" t="str">
        <v>#N/A N/A</v>
      </c>
      <c r="L770" t="str">
        <v>#N/A N/A</v>
      </c>
      <c r="M770" t="str">
        <v>#N/A N/A</v>
      </c>
      <c r="N770" t="str">
        <v>#N/A N/A</v>
      </c>
      <c r="O770" t="str">
        <v>#N/A N/A</v>
      </c>
      <c r="P770" t="str">
        <v>#N/A N/A</v>
      </c>
      <c r="Q770" t="str">
        <v>#N/A N/A</v>
      </c>
      <c r="R770" t="str">
        <v>#N/A N/A</v>
      </c>
      <c r="S770" t="str">
        <v>#N/A N/A</v>
      </c>
      <c r="T770" t="str">
        <v>#N/A N/A</v>
      </c>
      <c r="U770" t="str">
        <v>#N/A N/A</v>
      </c>
    </row>
    <row r="771" spans="3:21" x14ac:dyDescent="0.25">
      <c r="C771" s="1">
        <v>38313</v>
      </c>
      <c r="D771">
        <v>18.95</v>
      </c>
      <c r="E771">
        <v>29.428999999999998</v>
      </c>
      <c r="F771" t="str">
        <v>#N/A N/A</v>
      </c>
      <c r="G771" t="str">
        <v>#N/A N/A</v>
      </c>
      <c r="H771">
        <v>18.167000000000002</v>
      </c>
      <c r="I771" t="str">
        <v>#N/A N/A</v>
      </c>
      <c r="J771" t="str">
        <v>#N/A N/A</v>
      </c>
      <c r="K771" t="str">
        <v>#N/A N/A</v>
      </c>
      <c r="L771" t="str">
        <v>#N/A N/A</v>
      </c>
      <c r="M771" t="str">
        <v>#N/A N/A</v>
      </c>
      <c r="N771" t="str">
        <v>#N/A N/A</v>
      </c>
      <c r="O771" t="str">
        <v>#N/A N/A</v>
      </c>
      <c r="P771" t="str">
        <v>#N/A N/A</v>
      </c>
      <c r="Q771" t="str">
        <v>#N/A N/A</v>
      </c>
      <c r="R771" t="str">
        <v>#N/A N/A</v>
      </c>
      <c r="S771" t="str">
        <v>#N/A N/A</v>
      </c>
      <c r="T771" t="str">
        <v>#N/A N/A</v>
      </c>
      <c r="U771" t="str">
        <v>#N/A N/A</v>
      </c>
    </row>
    <row r="772" spans="3:21" x14ac:dyDescent="0.25">
      <c r="C772" s="1">
        <v>38314</v>
      </c>
      <c r="D772">
        <v>18.625</v>
      </c>
      <c r="E772">
        <v>29.3</v>
      </c>
      <c r="F772" t="str">
        <v>#N/A N/A</v>
      </c>
      <c r="G772" t="str">
        <v>#N/A N/A</v>
      </c>
      <c r="H772">
        <v>18.428999999999998</v>
      </c>
      <c r="I772" t="str">
        <v>#N/A N/A</v>
      </c>
      <c r="J772" t="str">
        <v>#N/A N/A</v>
      </c>
      <c r="K772" t="str">
        <v>#N/A N/A</v>
      </c>
      <c r="L772" t="str">
        <v>#N/A N/A</v>
      </c>
      <c r="M772" t="str">
        <v>#N/A N/A</v>
      </c>
      <c r="N772" t="str">
        <v>#N/A N/A</v>
      </c>
      <c r="O772" t="str">
        <v>#N/A N/A</v>
      </c>
      <c r="P772" t="str">
        <v>#N/A N/A</v>
      </c>
      <c r="Q772" t="str">
        <v>#N/A N/A</v>
      </c>
      <c r="R772" t="str">
        <v>#N/A N/A</v>
      </c>
      <c r="S772" t="str">
        <v>#N/A N/A</v>
      </c>
      <c r="T772" t="str">
        <v>#N/A N/A</v>
      </c>
      <c r="U772" t="str">
        <v>#N/A N/A</v>
      </c>
    </row>
    <row r="773" spans="3:21" x14ac:dyDescent="0.25">
      <c r="C773" s="1">
        <v>38315</v>
      </c>
      <c r="D773">
        <v>18.625</v>
      </c>
      <c r="E773">
        <v>31</v>
      </c>
      <c r="F773" t="str">
        <v>#N/A N/A</v>
      </c>
      <c r="G773" t="str">
        <v>#N/A N/A</v>
      </c>
      <c r="H773">
        <v>18.388999999999999</v>
      </c>
      <c r="I773" t="str">
        <v>#N/A N/A</v>
      </c>
      <c r="J773" t="str">
        <v>#N/A N/A</v>
      </c>
      <c r="K773" t="str">
        <v>#N/A N/A</v>
      </c>
      <c r="L773" t="str">
        <v>#N/A N/A</v>
      </c>
      <c r="M773" t="str">
        <v>#N/A N/A</v>
      </c>
      <c r="N773" t="str">
        <v>#N/A N/A</v>
      </c>
      <c r="O773" t="str">
        <v>#N/A N/A</v>
      </c>
      <c r="P773" t="str">
        <v>#N/A N/A</v>
      </c>
      <c r="Q773" t="str">
        <v>#N/A N/A</v>
      </c>
      <c r="R773" t="str">
        <v>#N/A N/A</v>
      </c>
      <c r="S773" t="str">
        <v>#N/A N/A</v>
      </c>
      <c r="T773" t="str">
        <v>#N/A N/A</v>
      </c>
      <c r="U773" t="str">
        <v>#N/A N/A</v>
      </c>
    </row>
    <row r="774" spans="3:21" x14ac:dyDescent="0.25">
      <c r="C774" s="1">
        <v>38316</v>
      </c>
      <c r="D774">
        <v>19.75</v>
      </c>
      <c r="E774">
        <v>31</v>
      </c>
      <c r="F774" t="str">
        <v>#N/A N/A</v>
      </c>
      <c r="G774" t="str">
        <v>#N/A N/A</v>
      </c>
      <c r="H774">
        <v>19.2</v>
      </c>
      <c r="I774" t="str">
        <v>#N/A N/A</v>
      </c>
      <c r="J774" t="str">
        <v>#N/A N/A</v>
      </c>
      <c r="K774" t="str">
        <v>#N/A N/A</v>
      </c>
      <c r="L774" t="str">
        <v>#N/A N/A</v>
      </c>
      <c r="M774" t="str">
        <v>#N/A N/A</v>
      </c>
      <c r="N774" t="str">
        <v>#N/A N/A</v>
      </c>
      <c r="O774" t="str">
        <v>#N/A N/A</v>
      </c>
      <c r="P774" t="str">
        <v>#N/A N/A</v>
      </c>
      <c r="Q774" t="str">
        <v>#N/A N/A</v>
      </c>
      <c r="R774" t="str">
        <v>#N/A N/A</v>
      </c>
      <c r="S774" t="str">
        <v>#N/A N/A</v>
      </c>
      <c r="T774" t="str">
        <v>#N/A N/A</v>
      </c>
      <c r="U774" t="str">
        <v>#N/A N/A</v>
      </c>
    </row>
    <row r="775" spans="3:21" x14ac:dyDescent="0.25">
      <c r="C775" s="1">
        <v>38317</v>
      </c>
      <c r="D775">
        <v>18.457999999999998</v>
      </c>
      <c r="E775">
        <v>30.713999999999999</v>
      </c>
      <c r="F775" t="str">
        <v>#N/A N/A</v>
      </c>
      <c r="G775" t="str">
        <v>#N/A N/A</v>
      </c>
      <c r="H775">
        <v>18.222000000000001</v>
      </c>
      <c r="I775" t="str">
        <v>#N/A N/A</v>
      </c>
      <c r="J775" t="str">
        <v>#N/A N/A</v>
      </c>
      <c r="K775" t="str">
        <v>#N/A N/A</v>
      </c>
      <c r="L775" t="str">
        <v>#N/A N/A</v>
      </c>
      <c r="M775" t="str">
        <v>#N/A N/A</v>
      </c>
      <c r="N775" t="str">
        <v>#N/A N/A</v>
      </c>
      <c r="O775" t="str">
        <v>#N/A N/A</v>
      </c>
      <c r="P775" t="str">
        <v>#N/A N/A</v>
      </c>
      <c r="Q775" t="str">
        <v>#N/A N/A</v>
      </c>
      <c r="R775" t="str">
        <v>#N/A N/A</v>
      </c>
      <c r="S775" t="str">
        <v>#N/A N/A</v>
      </c>
      <c r="T775" t="str">
        <v>#N/A N/A</v>
      </c>
      <c r="U775" t="str">
        <v>#N/A N/A</v>
      </c>
    </row>
    <row r="776" spans="3:21" x14ac:dyDescent="0.25">
      <c r="C776" s="1">
        <v>38320</v>
      </c>
      <c r="D776">
        <v>18.457999999999998</v>
      </c>
      <c r="E776">
        <v>29.5</v>
      </c>
      <c r="F776" t="str">
        <v>#N/A N/A</v>
      </c>
      <c r="G776" t="str">
        <v>#N/A N/A</v>
      </c>
      <c r="H776">
        <v>18.25</v>
      </c>
      <c r="I776" t="str">
        <v>#N/A N/A</v>
      </c>
      <c r="J776" t="str">
        <v>#N/A N/A</v>
      </c>
      <c r="K776" t="str">
        <v>#N/A N/A</v>
      </c>
      <c r="L776" t="str">
        <v>#N/A N/A</v>
      </c>
      <c r="M776" t="str">
        <v>#N/A N/A</v>
      </c>
      <c r="N776" t="str">
        <v>#N/A N/A</v>
      </c>
      <c r="O776" t="str">
        <v>#N/A N/A</v>
      </c>
      <c r="P776" t="str">
        <v>#N/A N/A</v>
      </c>
      <c r="Q776" t="str">
        <v>#N/A N/A</v>
      </c>
      <c r="R776" t="str">
        <v>#N/A N/A</v>
      </c>
      <c r="S776" t="str">
        <v>#N/A N/A</v>
      </c>
      <c r="T776" t="str">
        <v>#N/A N/A</v>
      </c>
      <c r="U776" t="str">
        <v>#N/A N/A</v>
      </c>
    </row>
    <row r="777" spans="3:21" x14ac:dyDescent="0.25">
      <c r="C777" s="1">
        <v>38321</v>
      </c>
      <c r="D777">
        <v>17.957999999999998</v>
      </c>
      <c r="E777">
        <v>31.332999999999998</v>
      </c>
      <c r="F777" t="str">
        <v>#N/A N/A</v>
      </c>
      <c r="G777" t="str">
        <v>#N/A N/A</v>
      </c>
      <c r="H777">
        <v>17.388999999999999</v>
      </c>
      <c r="I777" t="str">
        <v>#N/A N/A</v>
      </c>
      <c r="J777" t="str">
        <v>#N/A N/A</v>
      </c>
      <c r="K777" t="str">
        <v>#N/A N/A</v>
      </c>
      <c r="L777" t="str">
        <v>#N/A N/A</v>
      </c>
      <c r="M777" t="str">
        <v>#N/A N/A</v>
      </c>
      <c r="N777" t="str">
        <v>#N/A N/A</v>
      </c>
      <c r="O777" t="str">
        <v>#N/A N/A</v>
      </c>
      <c r="P777" t="str">
        <v>#N/A N/A</v>
      </c>
      <c r="Q777" t="str">
        <v>#N/A N/A</v>
      </c>
      <c r="R777" t="str">
        <v>#N/A N/A</v>
      </c>
      <c r="S777" t="str">
        <v>#N/A N/A</v>
      </c>
      <c r="T777" t="str">
        <v>#N/A N/A</v>
      </c>
      <c r="U777" t="str">
        <v>#N/A N/A</v>
      </c>
    </row>
    <row r="778" spans="3:21" x14ac:dyDescent="0.25">
      <c r="C778" s="1">
        <v>38322</v>
      </c>
      <c r="D778">
        <v>17.875</v>
      </c>
      <c r="E778">
        <v>30.875</v>
      </c>
      <c r="F778" t="str">
        <v>#N/A N/A</v>
      </c>
      <c r="G778" t="str">
        <v>#N/A N/A</v>
      </c>
      <c r="H778">
        <v>17.277999999999999</v>
      </c>
      <c r="I778" t="str">
        <v>#N/A N/A</v>
      </c>
      <c r="J778" t="str">
        <v>#N/A N/A</v>
      </c>
      <c r="K778" t="str">
        <v>#N/A N/A</v>
      </c>
      <c r="L778" t="str">
        <v>#N/A N/A</v>
      </c>
      <c r="M778" t="str">
        <v>#N/A N/A</v>
      </c>
      <c r="N778" t="str">
        <v>#N/A N/A</v>
      </c>
      <c r="O778" t="str">
        <v>#N/A N/A</v>
      </c>
      <c r="P778" t="str">
        <v>#N/A N/A</v>
      </c>
      <c r="Q778" t="str">
        <v>#N/A N/A</v>
      </c>
      <c r="R778" t="str">
        <v>#N/A N/A</v>
      </c>
      <c r="S778" t="str">
        <v>#N/A N/A</v>
      </c>
      <c r="T778" t="str">
        <v>#N/A N/A</v>
      </c>
      <c r="U778" t="str">
        <v>#N/A N/A</v>
      </c>
    </row>
    <row r="779" spans="3:21" x14ac:dyDescent="0.25">
      <c r="C779" s="1">
        <v>38323</v>
      </c>
      <c r="D779">
        <v>17.667000000000002</v>
      </c>
      <c r="E779">
        <v>30.875</v>
      </c>
      <c r="F779" t="str">
        <v>#N/A N/A</v>
      </c>
      <c r="G779" t="str">
        <v>#N/A N/A</v>
      </c>
      <c r="H779">
        <v>17.071000000000002</v>
      </c>
      <c r="I779" t="str">
        <v>#N/A N/A</v>
      </c>
      <c r="J779" t="str">
        <v>#N/A N/A</v>
      </c>
      <c r="K779" t="str">
        <v>#N/A N/A</v>
      </c>
      <c r="L779" t="str">
        <v>#N/A N/A</v>
      </c>
      <c r="M779" t="str">
        <v>#N/A N/A</v>
      </c>
      <c r="N779" t="str">
        <v>#N/A N/A</v>
      </c>
      <c r="O779" t="str">
        <v>#N/A N/A</v>
      </c>
      <c r="P779" t="str">
        <v>#N/A N/A</v>
      </c>
      <c r="Q779" t="str">
        <v>#N/A N/A</v>
      </c>
      <c r="R779" t="str">
        <v>#N/A N/A</v>
      </c>
      <c r="S779" t="str">
        <v>#N/A N/A</v>
      </c>
      <c r="T779" t="str">
        <v>#N/A N/A</v>
      </c>
      <c r="U779" t="str">
        <v>#N/A N/A</v>
      </c>
    </row>
    <row r="780" spans="3:21" x14ac:dyDescent="0.25">
      <c r="C780" s="1">
        <v>38324</v>
      </c>
      <c r="D780">
        <v>17.457999999999998</v>
      </c>
      <c r="E780">
        <v>29.571000000000002</v>
      </c>
      <c r="F780" t="str">
        <v>#N/A N/A</v>
      </c>
      <c r="G780" t="str">
        <v>#N/A N/A</v>
      </c>
      <c r="H780">
        <v>17.05</v>
      </c>
      <c r="I780" t="str">
        <v>#N/A N/A</v>
      </c>
      <c r="J780" t="str">
        <v>#N/A N/A</v>
      </c>
      <c r="K780" t="str">
        <v>#N/A N/A</v>
      </c>
      <c r="L780" t="str">
        <v>#N/A N/A</v>
      </c>
      <c r="M780" t="str">
        <v>#N/A N/A</v>
      </c>
      <c r="N780" t="str">
        <v>#N/A N/A</v>
      </c>
      <c r="O780" t="str">
        <v>#N/A N/A</v>
      </c>
      <c r="P780" t="str">
        <v>#N/A N/A</v>
      </c>
      <c r="Q780" t="str">
        <v>#N/A N/A</v>
      </c>
      <c r="R780" t="str">
        <v>#N/A N/A</v>
      </c>
      <c r="S780" t="str">
        <v>#N/A N/A</v>
      </c>
      <c r="T780" t="str">
        <v>#N/A N/A</v>
      </c>
      <c r="U780" t="str">
        <v>#N/A N/A</v>
      </c>
    </row>
    <row r="781" spans="3:21" x14ac:dyDescent="0.25">
      <c r="C781" s="1">
        <v>38327</v>
      </c>
      <c r="D781">
        <v>17.3</v>
      </c>
      <c r="E781">
        <v>29.9</v>
      </c>
      <c r="F781" t="str">
        <v>#N/A N/A</v>
      </c>
      <c r="G781" t="str">
        <v>#N/A N/A</v>
      </c>
      <c r="H781">
        <v>17</v>
      </c>
      <c r="I781" t="str">
        <v>#N/A N/A</v>
      </c>
      <c r="J781" t="str">
        <v>#N/A N/A</v>
      </c>
      <c r="K781" t="str">
        <v>#N/A N/A</v>
      </c>
      <c r="L781" t="str">
        <v>#N/A N/A</v>
      </c>
      <c r="M781" t="str">
        <v>#N/A N/A</v>
      </c>
      <c r="N781" t="str">
        <v>#N/A N/A</v>
      </c>
      <c r="O781" t="str">
        <v>#N/A N/A</v>
      </c>
      <c r="P781" t="str">
        <v>#N/A N/A</v>
      </c>
      <c r="Q781" t="str">
        <v>#N/A N/A</v>
      </c>
      <c r="R781" t="str">
        <v>#N/A N/A</v>
      </c>
      <c r="S781" t="str">
        <v>#N/A N/A</v>
      </c>
      <c r="T781" t="str">
        <v>#N/A N/A</v>
      </c>
      <c r="U781" t="str">
        <v>#N/A N/A</v>
      </c>
    </row>
    <row r="782" spans="3:21" x14ac:dyDescent="0.25">
      <c r="C782" s="1">
        <v>38328</v>
      </c>
      <c r="D782">
        <v>17.3</v>
      </c>
      <c r="E782">
        <v>29.4</v>
      </c>
      <c r="F782" t="str">
        <v>#N/A N/A</v>
      </c>
      <c r="G782" t="str">
        <v>#N/A N/A</v>
      </c>
      <c r="H782">
        <v>16.928999999999998</v>
      </c>
      <c r="I782" t="str">
        <v>#N/A N/A</v>
      </c>
      <c r="J782" t="str">
        <v>#N/A N/A</v>
      </c>
      <c r="K782" t="str">
        <v>#N/A N/A</v>
      </c>
      <c r="L782" t="str">
        <v>#N/A N/A</v>
      </c>
      <c r="M782" t="str">
        <v>#N/A N/A</v>
      </c>
      <c r="N782" t="str">
        <v>#N/A N/A</v>
      </c>
      <c r="O782" t="str">
        <v>#N/A N/A</v>
      </c>
      <c r="P782" t="str">
        <v>#N/A N/A</v>
      </c>
      <c r="Q782" t="str">
        <v>#N/A N/A</v>
      </c>
      <c r="R782" t="str">
        <v>#N/A N/A</v>
      </c>
      <c r="S782" t="str">
        <v>#N/A N/A</v>
      </c>
      <c r="T782" t="str">
        <v>#N/A N/A</v>
      </c>
      <c r="U782" t="str">
        <v>#N/A N/A</v>
      </c>
    </row>
    <row r="783" spans="3:21" x14ac:dyDescent="0.25">
      <c r="C783" s="1">
        <v>38329</v>
      </c>
      <c r="D783">
        <v>17.25</v>
      </c>
      <c r="E783">
        <v>29.167000000000002</v>
      </c>
      <c r="F783" t="str">
        <v>#N/A N/A</v>
      </c>
      <c r="G783" t="str">
        <v>#N/A N/A</v>
      </c>
      <c r="H783">
        <v>16.812999999999999</v>
      </c>
      <c r="I783" t="str">
        <v>#N/A N/A</v>
      </c>
      <c r="J783" t="str">
        <v>#N/A N/A</v>
      </c>
      <c r="K783" t="str">
        <v>#N/A N/A</v>
      </c>
      <c r="L783" t="str">
        <v>#N/A N/A</v>
      </c>
      <c r="M783" t="str">
        <v>#N/A N/A</v>
      </c>
      <c r="N783" t="str">
        <v>#N/A N/A</v>
      </c>
      <c r="O783" t="str">
        <v>#N/A N/A</v>
      </c>
      <c r="P783" t="str">
        <v>#N/A N/A</v>
      </c>
      <c r="Q783" t="str">
        <v>#N/A N/A</v>
      </c>
      <c r="R783" t="str">
        <v>#N/A N/A</v>
      </c>
      <c r="S783" t="str">
        <v>#N/A N/A</v>
      </c>
      <c r="T783" t="str">
        <v>#N/A N/A</v>
      </c>
      <c r="U783" t="str">
        <v>#N/A N/A</v>
      </c>
    </row>
    <row r="784" spans="3:21" x14ac:dyDescent="0.25">
      <c r="C784" s="1">
        <v>38330</v>
      </c>
      <c r="D784">
        <v>17.2</v>
      </c>
      <c r="E784">
        <v>29.5</v>
      </c>
      <c r="F784" t="str">
        <v>#N/A N/A</v>
      </c>
      <c r="G784" t="str">
        <v>#N/A N/A</v>
      </c>
      <c r="H784">
        <v>16.812999999999999</v>
      </c>
      <c r="I784" t="str">
        <v>#N/A N/A</v>
      </c>
      <c r="J784" t="str">
        <v>#N/A N/A</v>
      </c>
      <c r="K784" t="str">
        <v>#N/A N/A</v>
      </c>
      <c r="L784" t="str">
        <v>#N/A N/A</v>
      </c>
      <c r="M784" t="str">
        <v>#N/A N/A</v>
      </c>
      <c r="N784" t="str">
        <v>#N/A N/A</v>
      </c>
      <c r="O784" t="str">
        <v>#N/A N/A</v>
      </c>
      <c r="P784" t="str">
        <v>#N/A N/A</v>
      </c>
      <c r="Q784" t="str">
        <v>#N/A N/A</v>
      </c>
      <c r="R784" t="str">
        <v>#N/A N/A</v>
      </c>
      <c r="S784" t="str">
        <v>#N/A N/A</v>
      </c>
      <c r="T784" t="str">
        <v>#N/A N/A</v>
      </c>
      <c r="U784" t="str">
        <v>#N/A N/A</v>
      </c>
    </row>
    <row r="785" spans="3:21" x14ac:dyDescent="0.25">
      <c r="C785" s="1">
        <v>38331</v>
      </c>
      <c r="D785">
        <v>17.2</v>
      </c>
      <c r="E785">
        <v>29.5</v>
      </c>
      <c r="F785" t="str">
        <v>#N/A N/A</v>
      </c>
      <c r="G785" t="str">
        <v>#N/A N/A</v>
      </c>
      <c r="H785">
        <v>16.356999999999999</v>
      </c>
      <c r="I785" t="str">
        <v>#N/A N/A</v>
      </c>
      <c r="J785" t="str">
        <v>#N/A N/A</v>
      </c>
      <c r="K785" t="str">
        <v>#N/A N/A</v>
      </c>
      <c r="L785" t="str">
        <v>#N/A N/A</v>
      </c>
      <c r="M785" t="str">
        <v>#N/A N/A</v>
      </c>
      <c r="N785" t="str">
        <v>#N/A N/A</v>
      </c>
      <c r="O785" t="str">
        <v>#N/A N/A</v>
      </c>
      <c r="P785" t="str">
        <v>#N/A N/A</v>
      </c>
      <c r="Q785" t="str">
        <v>#N/A N/A</v>
      </c>
      <c r="R785" t="str">
        <v>#N/A N/A</v>
      </c>
      <c r="S785" t="str">
        <v>#N/A N/A</v>
      </c>
      <c r="T785" t="str">
        <v>#N/A N/A</v>
      </c>
      <c r="U785" t="str">
        <v>#N/A N/A</v>
      </c>
    </row>
    <row r="786" spans="3:21" x14ac:dyDescent="0.25">
      <c r="C786" s="1">
        <v>38334</v>
      </c>
      <c r="D786">
        <v>17.350000000000001</v>
      </c>
      <c r="E786">
        <v>29.4</v>
      </c>
      <c r="F786" t="str">
        <v>#N/A N/A</v>
      </c>
      <c r="G786" t="str">
        <v>#N/A N/A</v>
      </c>
      <c r="H786">
        <v>16.213999999999999</v>
      </c>
      <c r="I786" t="str">
        <v>#N/A N/A</v>
      </c>
      <c r="J786" t="str">
        <v>#N/A N/A</v>
      </c>
      <c r="K786" t="str">
        <v>#N/A N/A</v>
      </c>
      <c r="L786" t="str">
        <v>#N/A N/A</v>
      </c>
      <c r="M786" t="str">
        <v>#N/A N/A</v>
      </c>
      <c r="N786" t="str">
        <v>#N/A N/A</v>
      </c>
      <c r="O786" t="str">
        <v>#N/A N/A</v>
      </c>
      <c r="P786" t="str">
        <v>#N/A N/A</v>
      </c>
      <c r="Q786" t="str">
        <v>#N/A N/A</v>
      </c>
      <c r="R786" t="str">
        <v>#N/A N/A</v>
      </c>
      <c r="S786" t="str">
        <v>#N/A N/A</v>
      </c>
      <c r="T786" t="str">
        <v>#N/A N/A</v>
      </c>
      <c r="U786" t="str">
        <v>#N/A N/A</v>
      </c>
    </row>
    <row r="787" spans="3:21" x14ac:dyDescent="0.25">
      <c r="C787" s="1">
        <v>38335</v>
      </c>
      <c r="D787">
        <v>17.207999999999998</v>
      </c>
      <c r="E787">
        <v>29.286000000000001</v>
      </c>
      <c r="F787" t="str">
        <v>#N/A N/A</v>
      </c>
      <c r="G787" t="str">
        <v>#N/A N/A</v>
      </c>
      <c r="H787">
        <v>16.25</v>
      </c>
      <c r="I787" t="str">
        <v>#N/A N/A</v>
      </c>
      <c r="J787" t="str">
        <v>#N/A N/A</v>
      </c>
      <c r="K787" t="str">
        <v>#N/A N/A</v>
      </c>
      <c r="L787" t="str">
        <v>#N/A N/A</v>
      </c>
      <c r="M787" t="str">
        <v>#N/A N/A</v>
      </c>
      <c r="N787" t="str">
        <v>#N/A N/A</v>
      </c>
      <c r="O787" t="str">
        <v>#N/A N/A</v>
      </c>
      <c r="P787" t="str">
        <v>#N/A N/A</v>
      </c>
      <c r="Q787" t="str">
        <v>#N/A N/A</v>
      </c>
      <c r="R787" t="str">
        <v>#N/A N/A</v>
      </c>
      <c r="S787" t="str">
        <v>#N/A N/A</v>
      </c>
      <c r="T787" t="str">
        <v>#N/A N/A</v>
      </c>
      <c r="U787" t="str">
        <v>#N/A N/A</v>
      </c>
    </row>
    <row r="788" spans="3:21" x14ac:dyDescent="0.25">
      <c r="C788" s="1">
        <v>38336</v>
      </c>
      <c r="D788">
        <v>17.149999999999999</v>
      </c>
      <c r="E788">
        <v>29.25</v>
      </c>
      <c r="F788" t="str">
        <v>#N/A N/A</v>
      </c>
      <c r="G788" t="str">
        <v>#N/A N/A</v>
      </c>
      <c r="H788">
        <v>16.667000000000002</v>
      </c>
      <c r="I788" t="str">
        <v>#N/A N/A</v>
      </c>
      <c r="J788" t="str">
        <v>#N/A N/A</v>
      </c>
      <c r="K788" t="str">
        <v>#N/A N/A</v>
      </c>
      <c r="L788" t="str">
        <v>#N/A N/A</v>
      </c>
      <c r="M788" t="str">
        <v>#N/A N/A</v>
      </c>
      <c r="N788" t="str">
        <v>#N/A N/A</v>
      </c>
      <c r="O788" t="str">
        <v>#N/A N/A</v>
      </c>
      <c r="P788" t="str">
        <v>#N/A N/A</v>
      </c>
      <c r="Q788" t="str">
        <v>#N/A N/A</v>
      </c>
      <c r="R788" t="str">
        <v>#N/A N/A</v>
      </c>
      <c r="S788" t="str">
        <v>#N/A N/A</v>
      </c>
      <c r="T788" t="str">
        <v>#N/A N/A</v>
      </c>
      <c r="U788" t="str">
        <v>#N/A N/A</v>
      </c>
    </row>
    <row r="789" spans="3:21" x14ac:dyDescent="0.25">
      <c r="C789" s="1">
        <v>38337</v>
      </c>
      <c r="D789">
        <v>17.375</v>
      </c>
      <c r="E789">
        <v>28.856999999999999</v>
      </c>
      <c r="F789" t="str">
        <v>#N/A N/A</v>
      </c>
      <c r="G789" t="str">
        <v>#N/A N/A</v>
      </c>
      <c r="H789">
        <v>16.75</v>
      </c>
      <c r="I789" t="str">
        <v>#N/A N/A</v>
      </c>
      <c r="J789" t="str">
        <v>#N/A N/A</v>
      </c>
      <c r="K789" t="str">
        <v>#N/A N/A</v>
      </c>
      <c r="L789" t="str">
        <v>#N/A N/A</v>
      </c>
      <c r="M789" t="str">
        <v>#N/A N/A</v>
      </c>
      <c r="N789" t="str">
        <v>#N/A N/A</v>
      </c>
      <c r="O789" t="str">
        <v>#N/A N/A</v>
      </c>
      <c r="P789" t="str">
        <v>#N/A N/A</v>
      </c>
      <c r="Q789" t="str">
        <v>#N/A N/A</v>
      </c>
      <c r="R789" t="str">
        <v>#N/A N/A</v>
      </c>
      <c r="S789" t="str">
        <v>#N/A N/A</v>
      </c>
      <c r="T789" t="str">
        <v>#N/A N/A</v>
      </c>
      <c r="U789" t="str">
        <v>#N/A N/A</v>
      </c>
    </row>
    <row r="790" spans="3:21" x14ac:dyDescent="0.25">
      <c r="C790" s="1">
        <v>38338</v>
      </c>
      <c r="D790">
        <v>17.207999999999998</v>
      </c>
      <c r="E790">
        <v>29.062999999999999</v>
      </c>
      <c r="F790" t="str">
        <v>#N/A N/A</v>
      </c>
      <c r="G790" t="str">
        <v>#N/A N/A</v>
      </c>
      <c r="H790">
        <v>16.635999999999999</v>
      </c>
      <c r="I790" t="str">
        <v>#N/A N/A</v>
      </c>
      <c r="J790" t="str">
        <v>#N/A N/A</v>
      </c>
      <c r="K790" t="str">
        <v>#N/A N/A</v>
      </c>
      <c r="L790" t="str">
        <v>#N/A N/A</v>
      </c>
      <c r="M790" t="str">
        <v>#N/A N/A</v>
      </c>
      <c r="N790" t="str">
        <v>#N/A N/A</v>
      </c>
      <c r="O790" t="str">
        <v>#N/A N/A</v>
      </c>
      <c r="P790" t="str">
        <v>#N/A N/A</v>
      </c>
      <c r="Q790" t="str">
        <v>#N/A N/A</v>
      </c>
      <c r="R790" t="str">
        <v>#N/A N/A</v>
      </c>
      <c r="S790" t="str">
        <v>#N/A N/A</v>
      </c>
      <c r="T790" t="str">
        <v>#N/A N/A</v>
      </c>
      <c r="U790" t="str">
        <v>#N/A N/A</v>
      </c>
    </row>
    <row r="791" spans="3:21" x14ac:dyDescent="0.25">
      <c r="C791" s="1">
        <v>38341</v>
      </c>
      <c r="D791">
        <v>17.292000000000002</v>
      </c>
      <c r="E791">
        <v>29.143000000000001</v>
      </c>
      <c r="F791" t="str">
        <v>#N/A N/A</v>
      </c>
      <c r="G791" t="str">
        <v>#N/A N/A</v>
      </c>
      <c r="H791">
        <v>16.332999999999998</v>
      </c>
      <c r="I791" t="str">
        <v>#N/A N/A</v>
      </c>
      <c r="J791" t="str">
        <v>#N/A N/A</v>
      </c>
      <c r="K791" t="str">
        <v>#N/A N/A</v>
      </c>
      <c r="L791" t="str">
        <v>#N/A N/A</v>
      </c>
      <c r="M791" t="str">
        <v>#N/A N/A</v>
      </c>
      <c r="N791" t="str">
        <v>#N/A N/A</v>
      </c>
      <c r="O791" t="str">
        <v>#N/A N/A</v>
      </c>
      <c r="P791" t="str">
        <v>#N/A N/A</v>
      </c>
      <c r="Q791" t="str">
        <v>#N/A N/A</v>
      </c>
      <c r="R791" t="str">
        <v>#N/A N/A</v>
      </c>
      <c r="S791" t="str">
        <v>#N/A N/A</v>
      </c>
      <c r="T791" t="str">
        <v>#N/A N/A</v>
      </c>
      <c r="U791" t="str">
        <v>#N/A N/A</v>
      </c>
    </row>
    <row r="792" spans="3:21" x14ac:dyDescent="0.25">
      <c r="C792" s="1">
        <v>38342</v>
      </c>
      <c r="D792">
        <v>17.125</v>
      </c>
      <c r="E792">
        <v>28.713999999999999</v>
      </c>
      <c r="F792" t="str">
        <v>#N/A N/A</v>
      </c>
      <c r="G792" t="str">
        <v>#N/A N/A</v>
      </c>
      <c r="H792">
        <v>16.600000000000001</v>
      </c>
      <c r="I792" t="str">
        <v>#N/A N/A</v>
      </c>
      <c r="J792" t="str">
        <v>#N/A N/A</v>
      </c>
      <c r="K792" t="str">
        <v>#N/A N/A</v>
      </c>
      <c r="L792" t="str">
        <v>#N/A N/A</v>
      </c>
      <c r="M792" t="str">
        <v>#N/A N/A</v>
      </c>
      <c r="N792" t="str">
        <v>#N/A N/A</v>
      </c>
      <c r="O792" t="str">
        <v>#N/A N/A</v>
      </c>
      <c r="P792" t="str">
        <v>#N/A N/A</v>
      </c>
      <c r="Q792" t="str">
        <v>#N/A N/A</v>
      </c>
      <c r="R792" t="str">
        <v>#N/A N/A</v>
      </c>
      <c r="S792" t="str">
        <v>#N/A N/A</v>
      </c>
      <c r="T792" t="str">
        <v>#N/A N/A</v>
      </c>
      <c r="U792" t="str">
        <v>#N/A N/A</v>
      </c>
    </row>
    <row r="793" spans="3:21" x14ac:dyDescent="0.25">
      <c r="C793" s="1">
        <v>38343</v>
      </c>
      <c r="D793">
        <v>17.292000000000002</v>
      </c>
      <c r="E793">
        <v>28.5</v>
      </c>
      <c r="F793" t="str">
        <v>#N/A N/A</v>
      </c>
      <c r="G793" t="str">
        <v>#N/A N/A</v>
      </c>
      <c r="H793">
        <v>16.443999999999999</v>
      </c>
      <c r="I793" t="str">
        <v>#N/A N/A</v>
      </c>
      <c r="J793" t="str">
        <v>#N/A N/A</v>
      </c>
      <c r="K793" t="str">
        <v>#N/A N/A</v>
      </c>
      <c r="L793" t="str">
        <v>#N/A N/A</v>
      </c>
      <c r="M793" t="str">
        <v>#N/A N/A</v>
      </c>
      <c r="N793" t="str">
        <v>#N/A N/A</v>
      </c>
      <c r="O793" t="str">
        <v>#N/A N/A</v>
      </c>
      <c r="P793" t="str">
        <v>#N/A N/A</v>
      </c>
      <c r="Q793" t="str">
        <v>#N/A N/A</v>
      </c>
      <c r="R793" t="str">
        <v>#N/A N/A</v>
      </c>
      <c r="S793" t="str">
        <v>#N/A N/A</v>
      </c>
      <c r="T793" t="str">
        <v>#N/A N/A</v>
      </c>
      <c r="U793" t="str">
        <v>#N/A N/A</v>
      </c>
    </row>
    <row r="794" spans="3:21" x14ac:dyDescent="0.25">
      <c r="C794" s="1">
        <v>38344</v>
      </c>
      <c r="D794">
        <v>17.25</v>
      </c>
      <c r="E794">
        <v>27.582999999999998</v>
      </c>
      <c r="F794" t="str">
        <v>#N/A N/A</v>
      </c>
      <c r="G794" t="str">
        <v>#N/A N/A</v>
      </c>
      <c r="H794">
        <v>16.437999999999999</v>
      </c>
      <c r="I794" t="str">
        <v>#N/A N/A</v>
      </c>
      <c r="J794" t="str">
        <v>#N/A N/A</v>
      </c>
      <c r="K794" t="str">
        <v>#N/A N/A</v>
      </c>
      <c r="L794" t="str">
        <v>#N/A N/A</v>
      </c>
      <c r="M794" t="str">
        <v>#N/A N/A</v>
      </c>
      <c r="N794" t="str">
        <v>#N/A N/A</v>
      </c>
      <c r="O794" t="str">
        <v>#N/A N/A</v>
      </c>
      <c r="P794" t="str">
        <v>#N/A N/A</v>
      </c>
      <c r="Q794" t="str">
        <v>#N/A N/A</v>
      </c>
      <c r="R794" t="str">
        <v>#N/A N/A</v>
      </c>
      <c r="S794" t="str">
        <v>#N/A N/A</v>
      </c>
      <c r="T794" t="str">
        <v>#N/A N/A</v>
      </c>
      <c r="U794" t="str">
        <v>#N/A N/A</v>
      </c>
    </row>
    <row r="795" spans="3:21" x14ac:dyDescent="0.25">
      <c r="C795" s="1">
        <v>38345</v>
      </c>
      <c r="D795">
        <v>17.75</v>
      </c>
      <c r="E795">
        <v>23</v>
      </c>
      <c r="F795" t="str">
        <v>#N/A N/A</v>
      </c>
      <c r="G795" t="str">
        <v>#N/A N/A</v>
      </c>
      <c r="H795">
        <v>15.9</v>
      </c>
      <c r="I795" t="str">
        <v>#N/A N/A</v>
      </c>
      <c r="J795" t="str">
        <v>#N/A N/A</v>
      </c>
      <c r="K795" t="str">
        <v>#N/A N/A</v>
      </c>
      <c r="L795" t="str">
        <v>#N/A N/A</v>
      </c>
      <c r="M795" t="str">
        <v>#N/A N/A</v>
      </c>
      <c r="N795" t="str">
        <v>#N/A N/A</v>
      </c>
      <c r="O795" t="str">
        <v>#N/A N/A</v>
      </c>
      <c r="P795" t="str">
        <v>#N/A N/A</v>
      </c>
      <c r="Q795" t="str">
        <v>#N/A N/A</v>
      </c>
      <c r="R795" t="str">
        <v>#N/A N/A</v>
      </c>
      <c r="S795" t="str">
        <v>#N/A N/A</v>
      </c>
      <c r="T795" t="str">
        <v>#N/A N/A</v>
      </c>
      <c r="U795" t="str">
        <v>#N/A N/A</v>
      </c>
    </row>
    <row r="796" spans="3:21" x14ac:dyDescent="0.25">
      <c r="C796" s="1">
        <v>38348</v>
      </c>
      <c r="D796">
        <v>18.417000000000002</v>
      </c>
      <c r="E796">
        <v>27.9</v>
      </c>
      <c r="F796" t="str">
        <v>#N/A N/A</v>
      </c>
      <c r="G796" t="str">
        <v>#N/A N/A</v>
      </c>
      <c r="H796">
        <v>17.213999999999999</v>
      </c>
      <c r="I796" t="str">
        <v>#N/A N/A</v>
      </c>
      <c r="J796" t="str">
        <v>#N/A N/A</v>
      </c>
      <c r="K796" t="str">
        <v>#N/A N/A</v>
      </c>
      <c r="L796" t="str">
        <v>#N/A N/A</v>
      </c>
      <c r="M796" t="str">
        <v>#N/A N/A</v>
      </c>
      <c r="N796" t="str">
        <v>#N/A N/A</v>
      </c>
      <c r="O796" t="str">
        <v>#N/A N/A</v>
      </c>
      <c r="P796" t="str">
        <v>#N/A N/A</v>
      </c>
      <c r="Q796" t="str">
        <v>#N/A N/A</v>
      </c>
      <c r="R796" t="str">
        <v>#N/A N/A</v>
      </c>
      <c r="S796" t="str">
        <v>#N/A N/A</v>
      </c>
      <c r="T796" t="str">
        <v>#N/A N/A</v>
      </c>
      <c r="U796" t="str">
        <v>#N/A N/A</v>
      </c>
    </row>
    <row r="797" spans="3:21" x14ac:dyDescent="0.25">
      <c r="C797" s="1">
        <v>38349</v>
      </c>
      <c r="D797">
        <v>18.417000000000002</v>
      </c>
      <c r="E797">
        <v>28.5</v>
      </c>
      <c r="F797" t="str">
        <v>#N/A N/A</v>
      </c>
      <c r="G797" t="str">
        <v>#N/A N/A</v>
      </c>
      <c r="H797">
        <v>17.332999999999998</v>
      </c>
      <c r="I797" t="str">
        <v>#N/A N/A</v>
      </c>
      <c r="J797" t="str">
        <v>#N/A N/A</v>
      </c>
      <c r="K797" t="str">
        <v>#N/A N/A</v>
      </c>
      <c r="L797" t="str">
        <v>#N/A N/A</v>
      </c>
      <c r="M797" t="str">
        <v>#N/A N/A</v>
      </c>
      <c r="N797" t="str">
        <v>#N/A N/A</v>
      </c>
      <c r="O797" t="str">
        <v>#N/A N/A</v>
      </c>
      <c r="P797" t="str">
        <v>#N/A N/A</v>
      </c>
      <c r="Q797" t="str">
        <v>#N/A N/A</v>
      </c>
      <c r="R797" t="str">
        <v>#N/A N/A</v>
      </c>
      <c r="S797" t="str">
        <v>#N/A N/A</v>
      </c>
      <c r="T797" t="str">
        <v>#N/A N/A</v>
      </c>
      <c r="U797" t="str">
        <v>#N/A N/A</v>
      </c>
    </row>
    <row r="798" spans="3:21" x14ac:dyDescent="0.25">
      <c r="C798" s="1">
        <v>38350</v>
      </c>
      <c r="D798">
        <v>17.687999999999999</v>
      </c>
      <c r="E798">
        <v>27.9</v>
      </c>
      <c r="F798" t="str">
        <v>#N/A N/A</v>
      </c>
      <c r="G798" t="str">
        <v>#N/A N/A</v>
      </c>
      <c r="H798">
        <v>16.937999999999999</v>
      </c>
      <c r="I798" t="str">
        <v>#N/A N/A</v>
      </c>
      <c r="J798" t="str">
        <v>#N/A N/A</v>
      </c>
      <c r="K798" t="str">
        <v>#N/A N/A</v>
      </c>
      <c r="L798" t="str">
        <v>#N/A N/A</v>
      </c>
      <c r="M798" t="str">
        <v>#N/A N/A</v>
      </c>
      <c r="N798" t="str">
        <v>#N/A N/A</v>
      </c>
      <c r="O798" t="str">
        <v>#N/A N/A</v>
      </c>
      <c r="P798" t="str">
        <v>#N/A N/A</v>
      </c>
      <c r="Q798" t="str">
        <v>#N/A N/A</v>
      </c>
      <c r="R798" t="str">
        <v>#N/A N/A</v>
      </c>
      <c r="S798" t="str">
        <v>#N/A N/A</v>
      </c>
      <c r="T798" t="str">
        <v>#N/A N/A</v>
      </c>
      <c r="U798" t="str">
        <v>#N/A N/A</v>
      </c>
    </row>
    <row r="799" spans="3:21" x14ac:dyDescent="0.25">
      <c r="C799" s="1">
        <v>38351</v>
      </c>
      <c r="D799">
        <v>17.350000000000001</v>
      </c>
      <c r="E799">
        <v>27.9</v>
      </c>
      <c r="F799" t="str">
        <v>#N/A N/A</v>
      </c>
      <c r="G799" t="str">
        <v>#N/A N/A</v>
      </c>
      <c r="H799">
        <v>16.875</v>
      </c>
      <c r="I799" t="str">
        <v>#N/A N/A</v>
      </c>
      <c r="J799" t="str">
        <v>#N/A N/A</v>
      </c>
      <c r="K799" t="str">
        <v>#N/A N/A</v>
      </c>
      <c r="L799" t="str">
        <v>#N/A N/A</v>
      </c>
      <c r="M799" t="str">
        <v>#N/A N/A</v>
      </c>
      <c r="N799" t="str">
        <v>#N/A N/A</v>
      </c>
      <c r="O799" t="str">
        <v>#N/A N/A</v>
      </c>
      <c r="P799" t="str">
        <v>#N/A N/A</v>
      </c>
      <c r="Q799" t="str">
        <v>#N/A N/A</v>
      </c>
      <c r="R799" t="str">
        <v>#N/A N/A</v>
      </c>
      <c r="S799" t="str">
        <v>#N/A N/A</v>
      </c>
      <c r="T799" t="str">
        <v>#N/A N/A</v>
      </c>
      <c r="U799" t="str">
        <v>#N/A N/A</v>
      </c>
    </row>
    <row r="800" spans="3:21" x14ac:dyDescent="0.25">
      <c r="C800" s="1">
        <v>38352</v>
      </c>
      <c r="D800">
        <v>17.312999999999999</v>
      </c>
      <c r="E800">
        <v>27.1</v>
      </c>
      <c r="F800" t="str">
        <v>#N/A N/A</v>
      </c>
      <c r="G800" t="str">
        <v>#N/A N/A</v>
      </c>
      <c r="H800">
        <v>16.687999999999999</v>
      </c>
      <c r="I800" t="str">
        <v>#N/A N/A</v>
      </c>
      <c r="J800" t="str">
        <v>#N/A N/A</v>
      </c>
      <c r="K800" t="str">
        <v>#N/A N/A</v>
      </c>
      <c r="L800" t="str">
        <v>#N/A N/A</v>
      </c>
      <c r="M800" t="str">
        <v>#N/A N/A</v>
      </c>
      <c r="N800" t="str">
        <v>#N/A N/A</v>
      </c>
      <c r="O800" t="str">
        <v>#N/A N/A</v>
      </c>
      <c r="P800" t="str">
        <v>#N/A N/A</v>
      </c>
      <c r="Q800" t="str">
        <v>#N/A N/A</v>
      </c>
      <c r="R800" t="str">
        <v>#N/A N/A</v>
      </c>
      <c r="S800" t="str">
        <v>#N/A N/A</v>
      </c>
      <c r="T800" t="str">
        <v>#N/A N/A</v>
      </c>
      <c r="U800" t="str">
        <v>#N/A N/A</v>
      </c>
    </row>
    <row r="801" spans="3:21" x14ac:dyDescent="0.25">
      <c r="C801" s="1">
        <v>38355</v>
      </c>
      <c r="D801">
        <v>17.350000000000001</v>
      </c>
      <c r="E801">
        <v>26.937999999999999</v>
      </c>
      <c r="F801" t="str">
        <v>#N/A N/A</v>
      </c>
      <c r="G801" t="str">
        <v>#N/A N/A</v>
      </c>
      <c r="H801">
        <v>16.777999999999999</v>
      </c>
      <c r="I801" t="str">
        <v>#N/A N/A</v>
      </c>
      <c r="J801" t="str">
        <v>#N/A N/A</v>
      </c>
      <c r="K801" t="str">
        <v>#N/A N/A</v>
      </c>
      <c r="L801" t="str">
        <v>#N/A N/A</v>
      </c>
      <c r="M801" t="str">
        <v>#N/A N/A</v>
      </c>
      <c r="N801" t="str">
        <v>#N/A N/A</v>
      </c>
      <c r="O801" t="str">
        <v>#N/A N/A</v>
      </c>
      <c r="P801" t="str">
        <v>#N/A N/A</v>
      </c>
      <c r="Q801" t="str">
        <v>#N/A N/A</v>
      </c>
      <c r="R801" t="str">
        <v>#N/A N/A</v>
      </c>
      <c r="S801" t="str">
        <v>#N/A N/A</v>
      </c>
      <c r="T801" t="str">
        <v>#N/A N/A</v>
      </c>
      <c r="U801" t="str">
        <v>#N/A N/A</v>
      </c>
    </row>
    <row r="802" spans="3:21" x14ac:dyDescent="0.25">
      <c r="C802" s="1">
        <v>38356</v>
      </c>
      <c r="D802">
        <v>17.55</v>
      </c>
      <c r="E802">
        <v>27.582999999999998</v>
      </c>
      <c r="F802" t="str">
        <v>#N/A N/A</v>
      </c>
      <c r="G802" t="str">
        <v>#N/A N/A</v>
      </c>
      <c r="H802">
        <v>17</v>
      </c>
      <c r="I802" t="str">
        <v>#N/A N/A</v>
      </c>
      <c r="J802" t="str">
        <v>#N/A N/A</v>
      </c>
      <c r="K802" t="str">
        <v>#N/A N/A</v>
      </c>
      <c r="L802" t="str">
        <v>#N/A N/A</v>
      </c>
      <c r="M802" t="str">
        <v>#N/A N/A</v>
      </c>
      <c r="N802" t="str">
        <v>#N/A N/A</v>
      </c>
      <c r="O802" t="str">
        <v>#N/A N/A</v>
      </c>
      <c r="P802" t="str">
        <v>#N/A N/A</v>
      </c>
      <c r="Q802" t="str">
        <v>#N/A N/A</v>
      </c>
      <c r="R802" t="str">
        <v>#N/A N/A</v>
      </c>
      <c r="S802" t="str">
        <v>#N/A N/A</v>
      </c>
      <c r="T802" t="str">
        <v>#N/A N/A</v>
      </c>
      <c r="U802" t="str">
        <v>#N/A N/A</v>
      </c>
    </row>
    <row r="803" spans="3:21" x14ac:dyDescent="0.25">
      <c r="C803" s="1">
        <v>38357</v>
      </c>
      <c r="D803">
        <v>18.187999999999999</v>
      </c>
      <c r="E803">
        <v>27.143000000000001</v>
      </c>
      <c r="F803" t="str">
        <v>#N/A N/A</v>
      </c>
      <c r="G803" t="str">
        <v>#N/A N/A</v>
      </c>
      <c r="H803">
        <v>17.125</v>
      </c>
      <c r="I803" t="str">
        <v>#N/A N/A</v>
      </c>
      <c r="J803" t="str">
        <v>#N/A N/A</v>
      </c>
      <c r="K803" t="str">
        <v>#N/A N/A</v>
      </c>
      <c r="L803" t="str">
        <v>#N/A N/A</v>
      </c>
      <c r="M803" t="str">
        <v>#N/A N/A</v>
      </c>
      <c r="N803" t="str">
        <v>#N/A N/A</v>
      </c>
      <c r="O803" t="str">
        <v>#N/A N/A</v>
      </c>
      <c r="P803" t="str">
        <v>#N/A N/A</v>
      </c>
      <c r="Q803" t="str">
        <v>#N/A N/A</v>
      </c>
      <c r="R803" t="str">
        <v>#N/A N/A</v>
      </c>
      <c r="S803" t="str">
        <v>#N/A N/A</v>
      </c>
      <c r="T803" t="str">
        <v>#N/A N/A</v>
      </c>
      <c r="U803" t="str">
        <v>#N/A N/A</v>
      </c>
    </row>
    <row r="804" spans="3:21" x14ac:dyDescent="0.25">
      <c r="C804" s="1">
        <v>38358</v>
      </c>
      <c r="D804">
        <v>18.187999999999999</v>
      </c>
      <c r="E804">
        <v>27.75</v>
      </c>
      <c r="F804" t="str">
        <v>#N/A N/A</v>
      </c>
      <c r="G804" t="str">
        <v>#N/A N/A</v>
      </c>
      <c r="H804">
        <v>17.428999999999998</v>
      </c>
      <c r="I804" t="str">
        <v>#N/A N/A</v>
      </c>
      <c r="J804" t="str">
        <v>#N/A N/A</v>
      </c>
      <c r="K804" t="str">
        <v>#N/A N/A</v>
      </c>
      <c r="L804" t="str">
        <v>#N/A N/A</v>
      </c>
      <c r="M804" t="str">
        <v>#N/A N/A</v>
      </c>
      <c r="N804" t="str">
        <v>#N/A N/A</v>
      </c>
      <c r="O804" t="str">
        <v>#N/A N/A</v>
      </c>
      <c r="P804" t="str">
        <v>#N/A N/A</v>
      </c>
      <c r="Q804" t="str">
        <v>#N/A N/A</v>
      </c>
      <c r="R804" t="str">
        <v>#N/A N/A</v>
      </c>
      <c r="S804" t="str">
        <v>#N/A N/A</v>
      </c>
      <c r="T804" t="str">
        <v>#N/A N/A</v>
      </c>
      <c r="U804" t="str">
        <v>#N/A N/A</v>
      </c>
    </row>
    <row r="805" spans="3:21" x14ac:dyDescent="0.25">
      <c r="C805" s="1">
        <v>38359</v>
      </c>
      <c r="D805">
        <v>17.2</v>
      </c>
      <c r="E805">
        <v>26.937999999999999</v>
      </c>
      <c r="F805" t="str">
        <v>#N/A N/A</v>
      </c>
      <c r="G805" t="str">
        <v>#N/A N/A</v>
      </c>
      <c r="H805">
        <v>16.600000000000001</v>
      </c>
      <c r="I805" t="str">
        <v>#N/A N/A</v>
      </c>
      <c r="J805" t="str">
        <v>#N/A N/A</v>
      </c>
      <c r="K805" t="str">
        <v>#N/A N/A</v>
      </c>
      <c r="L805" t="str">
        <v>#N/A N/A</v>
      </c>
      <c r="M805" t="str">
        <v>#N/A N/A</v>
      </c>
      <c r="N805" t="str">
        <v>#N/A N/A</v>
      </c>
      <c r="O805" t="str">
        <v>#N/A N/A</v>
      </c>
      <c r="P805" t="str">
        <v>#N/A N/A</v>
      </c>
      <c r="Q805" t="str">
        <v>#N/A N/A</v>
      </c>
      <c r="R805" t="str">
        <v>#N/A N/A</v>
      </c>
      <c r="S805" t="str">
        <v>#N/A N/A</v>
      </c>
      <c r="T805" t="str">
        <v>#N/A N/A</v>
      </c>
      <c r="U805" t="str">
        <v>#N/A N/A</v>
      </c>
    </row>
    <row r="806" spans="3:21" x14ac:dyDescent="0.25">
      <c r="C806" s="1">
        <v>38362</v>
      </c>
      <c r="D806">
        <v>17.399999999999999</v>
      </c>
      <c r="E806">
        <v>27.312999999999999</v>
      </c>
      <c r="F806" t="str">
        <v>#N/A N/A</v>
      </c>
      <c r="G806" t="str">
        <v>#N/A N/A</v>
      </c>
      <c r="H806">
        <v>16.812999999999999</v>
      </c>
      <c r="I806" t="str">
        <v>#N/A N/A</v>
      </c>
      <c r="J806" t="str">
        <v>#N/A N/A</v>
      </c>
      <c r="K806" t="str">
        <v>#N/A N/A</v>
      </c>
      <c r="L806" t="str">
        <v>#N/A N/A</v>
      </c>
      <c r="M806" t="str">
        <v>#N/A N/A</v>
      </c>
      <c r="N806" t="str">
        <v>#N/A N/A</v>
      </c>
      <c r="O806" t="str">
        <v>#N/A N/A</v>
      </c>
      <c r="P806" t="str">
        <v>#N/A N/A</v>
      </c>
      <c r="Q806" t="str">
        <v>#N/A N/A</v>
      </c>
      <c r="R806" t="str">
        <v>#N/A N/A</v>
      </c>
      <c r="S806" t="str">
        <v>#N/A N/A</v>
      </c>
      <c r="T806" t="str">
        <v>#N/A N/A</v>
      </c>
      <c r="U806" t="str">
        <v>#N/A N/A</v>
      </c>
    </row>
    <row r="807" spans="3:21" x14ac:dyDescent="0.25">
      <c r="C807" s="1">
        <v>38363</v>
      </c>
      <c r="D807">
        <v>17.667000000000002</v>
      </c>
      <c r="E807">
        <v>28.1</v>
      </c>
      <c r="F807" t="str">
        <v>#N/A N/A</v>
      </c>
      <c r="G807" t="str">
        <v>#N/A N/A</v>
      </c>
      <c r="H807">
        <v>17.2</v>
      </c>
      <c r="I807" t="str">
        <v>#N/A N/A</v>
      </c>
      <c r="J807" t="str">
        <v>#N/A N/A</v>
      </c>
      <c r="K807" t="str">
        <v>#N/A N/A</v>
      </c>
      <c r="L807" t="str">
        <v>#N/A N/A</v>
      </c>
      <c r="M807" t="str">
        <v>#N/A N/A</v>
      </c>
      <c r="N807" t="str">
        <v>#N/A N/A</v>
      </c>
      <c r="O807" t="str">
        <v>#N/A N/A</v>
      </c>
      <c r="P807" t="str">
        <v>#N/A N/A</v>
      </c>
      <c r="Q807" t="str">
        <v>#N/A N/A</v>
      </c>
      <c r="R807" t="str">
        <v>#N/A N/A</v>
      </c>
      <c r="S807" t="str">
        <v>#N/A N/A</v>
      </c>
      <c r="T807" t="str">
        <v>#N/A N/A</v>
      </c>
      <c r="U807" t="str">
        <v>#N/A N/A</v>
      </c>
    </row>
    <row r="808" spans="3:21" x14ac:dyDescent="0.25">
      <c r="C808" s="1">
        <v>38364</v>
      </c>
      <c r="D808">
        <v>17.75</v>
      </c>
      <c r="E808">
        <v>28.25</v>
      </c>
      <c r="F808" t="str">
        <v>#N/A N/A</v>
      </c>
      <c r="G808" t="str">
        <v>#N/A N/A</v>
      </c>
      <c r="H808">
        <v>17.167000000000002</v>
      </c>
      <c r="I808" t="str">
        <v>#N/A N/A</v>
      </c>
      <c r="J808" t="str">
        <v>#N/A N/A</v>
      </c>
      <c r="K808" t="str">
        <v>#N/A N/A</v>
      </c>
      <c r="L808" t="str">
        <v>#N/A N/A</v>
      </c>
      <c r="M808" t="str">
        <v>#N/A N/A</v>
      </c>
      <c r="N808" t="str">
        <v>#N/A N/A</v>
      </c>
      <c r="O808" t="str">
        <v>#N/A N/A</v>
      </c>
      <c r="P808" t="str">
        <v>#N/A N/A</v>
      </c>
      <c r="Q808" t="str">
        <v>#N/A N/A</v>
      </c>
      <c r="R808" t="str">
        <v>#N/A N/A</v>
      </c>
      <c r="S808" t="str">
        <v>#N/A N/A</v>
      </c>
      <c r="T808" t="str">
        <v>#N/A N/A</v>
      </c>
      <c r="U808" t="str">
        <v>#N/A N/A</v>
      </c>
    </row>
    <row r="809" spans="3:21" x14ac:dyDescent="0.25">
      <c r="C809" s="1">
        <v>38365</v>
      </c>
      <c r="D809">
        <v>17.600000000000001</v>
      </c>
      <c r="E809">
        <v>27.928999999999998</v>
      </c>
      <c r="F809" t="str">
        <v>#N/A N/A</v>
      </c>
      <c r="G809" t="str">
        <v>#N/A N/A</v>
      </c>
      <c r="H809">
        <v>17.375</v>
      </c>
      <c r="I809" t="str">
        <v>#N/A N/A</v>
      </c>
      <c r="J809" t="str">
        <v>#N/A N/A</v>
      </c>
      <c r="K809" t="str">
        <v>#N/A N/A</v>
      </c>
      <c r="L809" t="str">
        <v>#N/A N/A</v>
      </c>
      <c r="M809" t="str">
        <v>#N/A N/A</v>
      </c>
      <c r="N809" t="str">
        <v>#N/A N/A</v>
      </c>
      <c r="O809" t="str">
        <v>#N/A N/A</v>
      </c>
      <c r="P809" t="str">
        <v>#N/A N/A</v>
      </c>
      <c r="Q809" t="str">
        <v>#N/A N/A</v>
      </c>
      <c r="R809" t="str">
        <v>#N/A N/A</v>
      </c>
      <c r="S809" t="str">
        <v>#N/A N/A</v>
      </c>
      <c r="T809" t="str">
        <v>#N/A N/A</v>
      </c>
      <c r="U809" t="str">
        <v>#N/A N/A</v>
      </c>
    </row>
    <row r="810" spans="3:21" x14ac:dyDescent="0.25">
      <c r="C810" s="1">
        <v>38366</v>
      </c>
      <c r="D810">
        <v>17.7</v>
      </c>
      <c r="E810">
        <v>27.786000000000001</v>
      </c>
      <c r="F810" t="str">
        <v>#N/A N/A</v>
      </c>
      <c r="G810" t="str">
        <v>#N/A N/A</v>
      </c>
      <c r="H810">
        <v>17.443999999999999</v>
      </c>
      <c r="I810" t="str">
        <v>#N/A N/A</v>
      </c>
      <c r="J810" t="str">
        <v>#N/A N/A</v>
      </c>
      <c r="K810" t="str">
        <v>#N/A N/A</v>
      </c>
      <c r="L810" t="str">
        <v>#N/A N/A</v>
      </c>
      <c r="M810" t="str">
        <v>#N/A N/A</v>
      </c>
      <c r="N810" t="str">
        <v>#N/A N/A</v>
      </c>
      <c r="O810" t="str">
        <v>#N/A N/A</v>
      </c>
      <c r="P810" t="str">
        <v>#N/A N/A</v>
      </c>
      <c r="Q810" t="str">
        <v>#N/A N/A</v>
      </c>
      <c r="R810" t="str">
        <v>#N/A N/A</v>
      </c>
      <c r="S810" t="str">
        <v>#N/A N/A</v>
      </c>
      <c r="T810" t="str">
        <v>#N/A N/A</v>
      </c>
      <c r="U810" t="str">
        <v>#N/A N/A</v>
      </c>
    </row>
    <row r="811" spans="3:21" x14ac:dyDescent="0.25">
      <c r="C811" s="1">
        <v>38369</v>
      </c>
      <c r="D811">
        <v>17.332999999999998</v>
      </c>
      <c r="E811">
        <v>27.167000000000002</v>
      </c>
      <c r="F811" t="str">
        <v>#N/A N/A</v>
      </c>
      <c r="G811" t="str">
        <v>#N/A N/A</v>
      </c>
      <c r="H811">
        <v>17.375</v>
      </c>
      <c r="I811" t="str">
        <v>#N/A N/A</v>
      </c>
      <c r="J811" t="str">
        <v>#N/A N/A</v>
      </c>
      <c r="K811" t="str">
        <v>#N/A N/A</v>
      </c>
      <c r="L811" t="str">
        <v>#N/A N/A</v>
      </c>
      <c r="M811" t="str">
        <v>#N/A N/A</v>
      </c>
      <c r="N811" t="str">
        <v>#N/A N/A</v>
      </c>
      <c r="O811" t="str">
        <v>#N/A N/A</v>
      </c>
      <c r="P811" t="str">
        <v>#N/A N/A</v>
      </c>
      <c r="Q811" t="str">
        <v>#N/A N/A</v>
      </c>
      <c r="R811" t="str">
        <v>#N/A N/A</v>
      </c>
      <c r="S811" t="str">
        <v>#N/A N/A</v>
      </c>
      <c r="T811" t="str">
        <v>#N/A N/A</v>
      </c>
      <c r="U811" t="str">
        <v>#N/A N/A</v>
      </c>
    </row>
    <row r="812" spans="3:21" x14ac:dyDescent="0.25">
      <c r="C812" s="1">
        <v>38370</v>
      </c>
      <c r="D812">
        <v>17.600000000000001</v>
      </c>
      <c r="E812">
        <v>27.643000000000001</v>
      </c>
      <c r="F812" t="str">
        <v>#N/A N/A</v>
      </c>
      <c r="G812" t="str">
        <v>#N/A N/A</v>
      </c>
      <c r="H812">
        <v>17.437999999999999</v>
      </c>
      <c r="I812" t="str">
        <v>#N/A N/A</v>
      </c>
      <c r="J812" t="str">
        <v>#N/A N/A</v>
      </c>
      <c r="K812" t="str">
        <v>#N/A N/A</v>
      </c>
      <c r="L812" t="str">
        <v>#N/A N/A</v>
      </c>
      <c r="M812" t="str">
        <v>#N/A N/A</v>
      </c>
      <c r="N812" t="str">
        <v>#N/A N/A</v>
      </c>
      <c r="O812" t="str">
        <v>#N/A N/A</v>
      </c>
      <c r="P812" t="str">
        <v>#N/A N/A</v>
      </c>
      <c r="Q812" t="str">
        <v>#N/A N/A</v>
      </c>
      <c r="R812" t="str">
        <v>#N/A N/A</v>
      </c>
      <c r="S812" t="str">
        <v>#N/A N/A</v>
      </c>
      <c r="T812" t="str">
        <v>#N/A N/A</v>
      </c>
      <c r="U812" t="str">
        <v>#N/A N/A</v>
      </c>
    </row>
    <row r="813" spans="3:21" x14ac:dyDescent="0.25">
      <c r="C813" s="1">
        <v>38371</v>
      </c>
      <c r="D813">
        <v>17.5</v>
      </c>
      <c r="E813">
        <v>27.5</v>
      </c>
      <c r="F813" t="str">
        <v>#N/A N/A</v>
      </c>
      <c r="G813" t="str">
        <v>#N/A N/A</v>
      </c>
      <c r="H813">
        <v>17.375</v>
      </c>
      <c r="I813" t="str">
        <v>#N/A N/A</v>
      </c>
      <c r="J813" t="str">
        <v>#N/A N/A</v>
      </c>
      <c r="K813" t="str">
        <v>#N/A N/A</v>
      </c>
      <c r="L813" t="str">
        <v>#N/A N/A</v>
      </c>
      <c r="M813" t="str">
        <v>#N/A N/A</v>
      </c>
      <c r="N813" t="str">
        <v>#N/A N/A</v>
      </c>
      <c r="O813" t="str">
        <v>#N/A N/A</v>
      </c>
      <c r="P813" t="str">
        <v>#N/A N/A</v>
      </c>
      <c r="Q813" t="str">
        <v>#N/A N/A</v>
      </c>
      <c r="R813" t="str">
        <v>#N/A N/A</v>
      </c>
      <c r="S813" t="str">
        <v>#N/A N/A</v>
      </c>
      <c r="T813" t="str">
        <v>#N/A N/A</v>
      </c>
      <c r="U813" t="str">
        <v>#N/A N/A</v>
      </c>
    </row>
    <row r="814" spans="3:21" x14ac:dyDescent="0.25">
      <c r="C814" s="1">
        <v>38372</v>
      </c>
      <c r="D814">
        <v>17.600000000000001</v>
      </c>
      <c r="E814">
        <v>27.937999999999999</v>
      </c>
      <c r="F814" t="str">
        <v>#N/A N/A</v>
      </c>
      <c r="G814" t="str">
        <v>#N/A N/A</v>
      </c>
      <c r="H814">
        <v>17.277999999999999</v>
      </c>
      <c r="I814" t="str">
        <v>#N/A N/A</v>
      </c>
      <c r="J814" t="str">
        <v>#N/A N/A</v>
      </c>
      <c r="K814" t="str">
        <v>#N/A N/A</v>
      </c>
      <c r="L814" t="str">
        <v>#N/A N/A</v>
      </c>
      <c r="M814" t="str">
        <v>#N/A N/A</v>
      </c>
      <c r="N814" t="str">
        <v>#N/A N/A</v>
      </c>
      <c r="O814" t="str">
        <v>#N/A N/A</v>
      </c>
      <c r="P814" t="str">
        <v>#N/A N/A</v>
      </c>
      <c r="Q814" t="str">
        <v>#N/A N/A</v>
      </c>
      <c r="R814" t="str">
        <v>#N/A N/A</v>
      </c>
      <c r="S814" t="str">
        <v>#N/A N/A</v>
      </c>
      <c r="T814" t="str">
        <v>#N/A N/A</v>
      </c>
      <c r="U814" t="str">
        <v>#N/A N/A</v>
      </c>
    </row>
    <row r="815" spans="3:21" x14ac:dyDescent="0.25">
      <c r="C815" s="1">
        <v>38373</v>
      </c>
      <c r="D815">
        <v>17.600000000000001</v>
      </c>
      <c r="E815">
        <v>28.812999999999999</v>
      </c>
      <c r="F815" t="str">
        <v>#N/A N/A</v>
      </c>
      <c r="G815" t="str">
        <v>#N/A N/A</v>
      </c>
      <c r="H815">
        <v>17.5</v>
      </c>
      <c r="I815" t="str">
        <v>#N/A N/A</v>
      </c>
      <c r="J815" t="str">
        <v>#N/A N/A</v>
      </c>
      <c r="K815" t="str">
        <v>#N/A N/A</v>
      </c>
      <c r="L815" t="str">
        <v>#N/A N/A</v>
      </c>
      <c r="M815" t="str">
        <v>#N/A N/A</v>
      </c>
      <c r="N815" t="str">
        <v>#N/A N/A</v>
      </c>
      <c r="O815" t="str">
        <v>#N/A N/A</v>
      </c>
      <c r="P815" t="str">
        <v>#N/A N/A</v>
      </c>
      <c r="Q815" t="str">
        <v>#N/A N/A</v>
      </c>
      <c r="R815" t="str">
        <v>#N/A N/A</v>
      </c>
      <c r="S815" t="str">
        <v>#N/A N/A</v>
      </c>
      <c r="T815" t="str">
        <v>#N/A N/A</v>
      </c>
      <c r="U815" t="str">
        <v>#N/A N/A</v>
      </c>
    </row>
    <row r="816" spans="3:21" x14ac:dyDescent="0.25">
      <c r="C816" s="1">
        <v>38376</v>
      </c>
      <c r="D816">
        <v>17.600000000000001</v>
      </c>
      <c r="E816">
        <v>28.571000000000002</v>
      </c>
      <c r="F816" t="str">
        <v>#N/A N/A</v>
      </c>
      <c r="G816" t="str">
        <v>#N/A N/A</v>
      </c>
      <c r="H816">
        <v>17.437999999999999</v>
      </c>
      <c r="I816" t="str">
        <v>#N/A N/A</v>
      </c>
      <c r="J816" t="str">
        <v>#N/A N/A</v>
      </c>
      <c r="K816" t="str">
        <v>#N/A N/A</v>
      </c>
      <c r="L816" t="str">
        <v>#N/A N/A</v>
      </c>
      <c r="M816" t="str">
        <v>#N/A N/A</v>
      </c>
      <c r="N816" t="str">
        <v>#N/A N/A</v>
      </c>
      <c r="O816" t="str">
        <v>#N/A N/A</v>
      </c>
      <c r="P816" t="str">
        <v>#N/A N/A</v>
      </c>
      <c r="Q816" t="str">
        <v>#N/A N/A</v>
      </c>
      <c r="R816" t="str">
        <v>#N/A N/A</v>
      </c>
      <c r="S816" t="str">
        <v>#N/A N/A</v>
      </c>
      <c r="T816" t="str">
        <v>#N/A N/A</v>
      </c>
      <c r="U816" t="str">
        <v>#N/A N/A</v>
      </c>
    </row>
    <row r="817" spans="3:21" x14ac:dyDescent="0.25">
      <c r="C817" s="1">
        <v>38377</v>
      </c>
      <c r="D817">
        <v>17.25</v>
      </c>
      <c r="E817">
        <v>28.417000000000002</v>
      </c>
      <c r="F817" t="str">
        <v>#N/A N/A</v>
      </c>
      <c r="G817" t="str">
        <v>#N/A N/A</v>
      </c>
      <c r="H817">
        <v>17.213999999999999</v>
      </c>
      <c r="I817" t="str">
        <v>#N/A N/A</v>
      </c>
      <c r="J817" t="str">
        <v>#N/A N/A</v>
      </c>
      <c r="K817" t="str">
        <v>#N/A N/A</v>
      </c>
      <c r="L817" t="str">
        <v>#N/A N/A</v>
      </c>
      <c r="M817" t="str">
        <v>#N/A N/A</v>
      </c>
      <c r="N817" t="str">
        <v>#N/A N/A</v>
      </c>
      <c r="O817" t="str">
        <v>#N/A N/A</v>
      </c>
      <c r="P817" t="str">
        <v>#N/A N/A</v>
      </c>
      <c r="Q817" t="str">
        <v>#N/A N/A</v>
      </c>
      <c r="R817" t="str">
        <v>#N/A N/A</v>
      </c>
      <c r="S817" t="str">
        <v>#N/A N/A</v>
      </c>
      <c r="T817" t="str">
        <v>#N/A N/A</v>
      </c>
      <c r="U817" t="str">
        <v>#N/A N/A</v>
      </c>
    </row>
    <row r="818" spans="3:21" x14ac:dyDescent="0.25">
      <c r="C818" s="1">
        <v>38378</v>
      </c>
      <c r="D818">
        <v>17.2</v>
      </c>
      <c r="E818">
        <v>27.928999999999998</v>
      </c>
      <c r="F818" t="str">
        <v>#N/A N/A</v>
      </c>
      <c r="G818" t="str">
        <v>#N/A N/A</v>
      </c>
      <c r="H818">
        <v>16.943999999999999</v>
      </c>
      <c r="I818" t="str">
        <v>#N/A N/A</v>
      </c>
      <c r="J818" t="str">
        <v>#N/A N/A</v>
      </c>
      <c r="K818" t="str">
        <v>#N/A N/A</v>
      </c>
      <c r="L818" t="str">
        <v>#N/A N/A</v>
      </c>
      <c r="M818" t="str">
        <v>#N/A N/A</v>
      </c>
      <c r="N818" t="str">
        <v>#N/A N/A</v>
      </c>
      <c r="O818" t="str">
        <v>#N/A N/A</v>
      </c>
      <c r="P818" t="str">
        <v>#N/A N/A</v>
      </c>
      <c r="Q818" t="str">
        <v>#N/A N/A</v>
      </c>
      <c r="R818" t="str">
        <v>#N/A N/A</v>
      </c>
      <c r="S818" t="str">
        <v>#N/A N/A</v>
      </c>
      <c r="T818" t="str">
        <v>#N/A N/A</v>
      </c>
      <c r="U818" t="str">
        <v>#N/A N/A</v>
      </c>
    </row>
    <row r="819" spans="3:21" x14ac:dyDescent="0.25">
      <c r="C819" s="1">
        <v>38379</v>
      </c>
      <c r="D819">
        <v>17.100000000000001</v>
      </c>
      <c r="E819">
        <v>27.213999999999999</v>
      </c>
      <c r="F819" t="str">
        <v>#N/A N/A</v>
      </c>
      <c r="G819" t="str">
        <v>#N/A N/A</v>
      </c>
      <c r="H819">
        <v>16.832999999999998</v>
      </c>
      <c r="I819" t="str">
        <v>#N/A N/A</v>
      </c>
      <c r="J819" t="str">
        <v>#N/A N/A</v>
      </c>
      <c r="K819" t="str">
        <v>#N/A N/A</v>
      </c>
      <c r="L819" t="str">
        <v>#N/A N/A</v>
      </c>
      <c r="M819" t="str">
        <v>#N/A N/A</v>
      </c>
      <c r="N819" t="str">
        <v>#N/A N/A</v>
      </c>
      <c r="O819" t="str">
        <v>#N/A N/A</v>
      </c>
      <c r="P819" t="str">
        <v>#N/A N/A</v>
      </c>
      <c r="Q819" t="str">
        <v>#N/A N/A</v>
      </c>
      <c r="R819" t="str">
        <v>#N/A N/A</v>
      </c>
      <c r="S819" t="str">
        <v>#N/A N/A</v>
      </c>
      <c r="T819" t="str">
        <v>#N/A N/A</v>
      </c>
      <c r="U819" t="str">
        <v>#N/A N/A</v>
      </c>
    </row>
    <row r="820" spans="3:21" x14ac:dyDescent="0.25">
      <c r="C820" s="1">
        <v>38380</v>
      </c>
      <c r="D820">
        <v>17.2</v>
      </c>
      <c r="E820">
        <v>27.687999999999999</v>
      </c>
      <c r="F820" t="str">
        <v>#N/A N/A</v>
      </c>
      <c r="G820" t="str">
        <v>#N/A N/A</v>
      </c>
      <c r="H820">
        <v>16.443999999999999</v>
      </c>
      <c r="I820" t="str">
        <v>#N/A N/A</v>
      </c>
      <c r="J820" t="str">
        <v>#N/A N/A</v>
      </c>
      <c r="K820" t="str">
        <v>#N/A N/A</v>
      </c>
      <c r="L820" t="str">
        <v>#N/A N/A</v>
      </c>
      <c r="M820" t="str">
        <v>#N/A N/A</v>
      </c>
      <c r="N820" t="str">
        <v>#N/A N/A</v>
      </c>
      <c r="O820" t="str">
        <v>#N/A N/A</v>
      </c>
      <c r="P820" t="str">
        <v>#N/A N/A</v>
      </c>
      <c r="Q820" t="str">
        <v>#N/A N/A</v>
      </c>
      <c r="R820" t="str">
        <v>#N/A N/A</v>
      </c>
      <c r="S820" t="str">
        <v>#N/A N/A</v>
      </c>
      <c r="T820" t="str">
        <v>#N/A N/A</v>
      </c>
      <c r="U820" t="str">
        <v>#N/A N/A</v>
      </c>
    </row>
    <row r="821" spans="3:21" x14ac:dyDescent="0.25">
      <c r="C821" s="1">
        <v>38383</v>
      </c>
      <c r="D821">
        <v>17.125</v>
      </c>
      <c r="E821">
        <v>27.4</v>
      </c>
      <c r="F821" t="str">
        <v>#N/A N/A</v>
      </c>
      <c r="G821" t="str">
        <v>#N/A N/A</v>
      </c>
      <c r="H821">
        <v>16.5</v>
      </c>
      <c r="I821" t="str">
        <v>#N/A N/A</v>
      </c>
      <c r="J821" t="str">
        <v>#N/A N/A</v>
      </c>
      <c r="K821" t="str">
        <v>#N/A N/A</v>
      </c>
      <c r="L821" t="str">
        <v>#N/A N/A</v>
      </c>
      <c r="M821" t="str">
        <v>#N/A N/A</v>
      </c>
      <c r="N821" t="str">
        <v>#N/A N/A</v>
      </c>
      <c r="O821" t="str">
        <v>#N/A N/A</v>
      </c>
      <c r="P821" t="str">
        <v>#N/A N/A</v>
      </c>
      <c r="Q821" t="str">
        <v>#N/A N/A</v>
      </c>
      <c r="R821" t="str">
        <v>#N/A N/A</v>
      </c>
      <c r="S821" t="str">
        <v>#N/A N/A</v>
      </c>
      <c r="T821" t="str">
        <v>#N/A N/A</v>
      </c>
      <c r="U821" t="str">
        <v>#N/A N/A</v>
      </c>
    </row>
    <row r="822" spans="3:21" x14ac:dyDescent="0.25">
      <c r="C822" s="1">
        <v>38384</v>
      </c>
      <c r="D822">
        <v>17</v>
      </c>
      <c r="E822">
        <v>26.875</v>
      </c>
      <c r="F822" t="str">
        <v>#N/A N/A</v>
      </c>
      <c r="G822" t="str">
        <v>#N/A N/A</v>
      </c>
      <c r="H822">
        <v>16.222000000000001</v>
      </c>
      <c r="I822" t="str">
        <v>#N/A N/A</v>
      </c>
      <c r="J822" t="str">
        <v>#N/A N/A</v>
      </c>
      <c r="K822" t="str">
        <v>#N/A N/A</v>
      </c>
      <c r="L822" t="str">
        <v>#N/A N/A</v>
      </c>
      <c r="M822" t="str">
        <v>#N/A N/A</v>
      </c>
      <c r="N822" t="str">
        <v>#N/A N/A</v>
      </c>
      <c r="O822" t="str">
        <v>#N/A N/A</v>
      </c>
      <c r="P822" t="str">
        <v>#N/A N/A</v>
      </c>
      <c r="Q822" t="str">
        <v>#N/A N/A</v>
      </c>
      <c r="R822" t="str">
        <v>#N/A N/A</v>
      </c>
      <c r="S822" t="str">
        <v>#N/A N/A</v>
      </c>
      <c r="T822" t="str">
        <v>#N/A N/A</v>
      </c>
      <c r="U822" t="str">
        <v>#N/A N/A</v>
      </c>
    </row>
    <row r="823" spans="3:21" x14ac:dyDescent="0.25">
      <c r="C823" s="1">
        <v>38385</v>
      </c>
      <c r="D823">
        <v>16.8</v>
      </c>
      <c r="E823">
        <v>26.928999999999998</v>
      </c>
      <c r="F823" t="str">
        <v>#N/A N/A</v>
      </c>
      <c r="G823" t="str">
        <v>#N/A N/A</v>
      </c>
      <c r="H823">
        <v>16.3</v>
      </c>
      <c r="I823" t="str">
        <v>#N/A N/A</v>
      </c>
      <c r="J823" t="str">
        <v>#N/A N/A</v>
      </c>
      <c r="K823" t="str">
        <v>#N/A N/A</v>
      </c>
      <c r="L823" t="str">
        <v>#N/A N/A</v>
      </c>
      <c r="M823" t="str">
        <v>#N/A N/A</v>
      </c>
      <c r="N823" t="str">
        <v>#N/A N/A</v>
      </c>
      <c r="O823" t="str">
        <v>#N/A N/A</v>
      </c>
      <c r="P823" t="str">
        <v>#N/A N/A</v>
      </c>
      <c r="Q823" t="str">
        <v>#N/A N/A</v>
      </c>
      <c r="R823" t="str">
        <v>#N/A N/A</v>
      </c>
      <c r="S823" t="str">
        <v>#N/A N/A</v>
      </c>
      <c r="T823" t="str">
        <v>#N/A N/A</v>
      </c>
      <c r="U823" t="str">
        <v>#N/A N/A</v>
      </c>
    </row>
    <row r="824" spans="3:21" x14ac:dyDescent="0.25">
      <c r="C824" s="1">
        <v>38386</v>
      </c>
      <c r="D824">
        <v>16.600000000000001</v>
      </c>
      <c r="E824">
        <v>26.786000000000001</v>
      </c>
      <c r="F824" t="str">
        <v>#N/A N/A</v>
      </c>
      <c r="G824" t="str">
        <v>#N/A N/A</v>
      </c>
      <c r="H824">
        <v>16.222000000000001</v>
      </c>
      <c r="I824" t="str">
        <v>#N/A N/A</v>
      </c>
      <c r="J824" t="str">
        <v>#N/A N/A</v>
      </c>
      <c r="K824" t="str">
        <v>#N/A N/A</v>
      </c>
      <c r="L824" t="str">
        <v>#N/A N/A</v>
      </c>
      <c r="M824" t="str">
        <v>#N/A N/A</v>
      </c>
      <c r="N824" t="str">
        <v>#N/A N/A</v>
      </c>
      <c r="O824" t="str">
        <v>#N/A N/A</v>
      </c>
      <c r="P824" t="str">
        <v>#N/A N/A</v>
      </c>
      <c r="Q824" t="str">
        <v>#N/A N/A</v>
      </c>
      <c r="R824" t="str">
        <v>#N/A N/A</v>
      </c>
      <c r="S824" t="str">
        <v>#N/A N/A</v>
      </c>
      <c r="T824" t="str">
        <v>#N/A N/A</v>
      </c>
      <c r="U824" t="str">
        <v>#N/A N/A</v>
      </c>
    </row>
    <row r="825" spans="3:21" x14ac:dyDescent="0.25">
      <c r="C825" s="1">
        <v>38387</v>
      </c>
      <c r="D825">
        <v>16.75</v>
      </c>
      <c r="E825">
        <v>26.917000000000002</v>
      </c>
      <c r="F825" t="str">
        <v>#N/A N/A</v>
      </c>
      <c r="G825" t="str">
        <v>#N/A N/A</v>
      </c>
      <c r="H825">
        <v>16.111000000000001</v>
      </c>
      <c r="I825" t="str">
        <v>#N/A N/A</v>
      </c>
      <c r="J825" t="str">
        <v>#N/A N/A</v>
      </c>
      <c r="K825" t="str">
        <v>#N/A N/A</v>
      </c>
      <c r="L825" t="str">
        <v>#N/A N/A</v>
      </c>
      <c r="M825" t="str">
        <v>#N/A N/A</v>
      </c>
      <c r="N825" t="str">
        <v>#N/A N/A</v>
      </c>
      <c r="O825" t="str">
        <v>#N/A N/A</v>
      </c>
      <c r="P825" t="str">
        <v>#N/A N/A</v>
      </c>
      <c r="Q825" t="str">
        <v>#N/A N/A</v>
      </c>
      <c r="R825" t="str">
        <v>#N/A N/A</v>
      </c>
      <c r="S825" t="str">
        <v>#N/A N/A</v>
      </c>
      <c r="T825" t="str">
        <v>#N/A N/A</v>
      </c>
      <c r="U825" t="str">
        <v>#N/A N/A</v>
      </c>
    </row>
    <row r="826" spans="3:21" x14ac:dyDescent="0.25">
      <c r="C826" s="1">
        <v>38390</v>
      </c>
      <c r="D826">
        <v>16.5</v>
      </c>
      <c r="E826">
        <v>27.029</v>
      </c>
      <c r="F826" t="str">
        <v>#N/A N/A</v>
      </c>
      <c r="G826" t="str">
        <v>#N/A N/A</v>
      </c>
      <c r="H826">
        <v>16.138000000000002</v>
      </c>
      <c r="I826" t="str">
        <v>#N/A N/A</v>
      </c>
      <c r="J826" t="str">
        <v>#N/A N/A</v>
      </c>
      <c r="K826" t="str">
        <v>#N/A N/A</v>
      </c>
      <c r="L826" t="str">
        <v>#N/A N/A</v>
      </c>
      <c r="M826" t="str">
        <v>#N/A N/A</v>
      </c>
      <c r="N826" t="str">
        <v>#N/A N/A</v>
      </c>
      <c r="O826" t="str">
        <v>#N/A N/A</v>
      </c>
      <c r="P826" t="str">
        <v>#N/A N/A</v>
      </c>
      <c r="Q826" t="str">
        <v>#N/A N/A</v>
      </c>
      <c r="R826" t="str">
        <v>#N/A N/A</v>
      </c>
      <c r="S826" t="str">
        <v>#N/A N/A</v>
      </c>
      <c r="T826" t="str">
        <v>#N/A N/A</v>
      </c>
      <c r="U826" t="str">
        <v>#N/A N/A</v>
      </c>
    </row>
    <row r="827" spans="3:21" x14ac:dyDescent="0.25">
      <c r="C827" s="1">
        <v>38391</v>
      </c>
      <c r="D827">
        <v>16.5</v>
      </c>
      <c r="E827">
        <v>26</v>
      </c>
      <c r="F827" t="str">
        <v>#N/A N/A</v>
      </c>
      <c r="G827" t="str">
        <v>#N/A N/A</v>
      </c>
      <c r="H827">
        <v>16</v>
      </c>
      <c r="I827" t="str">
        <v>#N/A N/A</v>
      </c>
      <c r="J827" t="str">
        <v>#N/A N/A</v>
      </c>
      <c r="K827" t="str">
        <v>#N/A N/A</v>
      </c>
      <c r="L827" t="str">
        <v>#N/A N/A</v>
      </c>
      <c r="M827" t="str">
        <v>#N/A N/A</v>
      </c>
      <c r="N827" t="str">
        <v>#N/A N/A</v>
      </c>
      <c r="O827" t="str">
        <v>#N/A N/A</v>
      </c>
      <c r="P827" t="str">
        <v>#N/A N/A</v>
      </c>
      <c r="Q827" t="str">
        <v>#N/A N/A</v>
      </c>
      <c r="R827" t="str">
        <v>#N/A N/A</v>
      </c>
      <c r="S827" t="str">
        <v>#N/A N/A</v>
      </c>
      <c r="T827" t="str">
        <v>#N/A N/A</v>
      </c>
      <c r="U827" t="str">
        <v>#N/A N/A</v>
      </c>
    </row>
    <row r="828" spans="3:21" x14ac:dyDescent="0.25">
      <c r="C828" s="1">
        <v>38392</v>
      </c>
      <c r="D828">
        <v>16.5</v>
      </c>
      <c r="E828">
        <v>26</v>
      </c>
      <c r="F828" t="str">
        <v>#N/A N/A</v>
      </c>
      <c r="G828" t="str">
        <v>#N/A N/A</v>
      </c>
      <c r="H828">
        <v>15.8</v>
      </c>
      <c r="I828" t="str">
        <v>#N/A N/A</v>
      </c>
      <c r="J828" t="str">
        <v>#N/A N/A</v>
      </c>
      <c r="K828" t="str">
        <v>#N/A N/A</v>
      </c>
      <c r="L828" t="str">
        <v>#N/A N/A</v>
      </c>
      <c r="M828" t="str">
        <v>#N/A N/A</v>
      </c>
      <c r="N828" t="str">
        <v>#N/A N/A</v>
      </c>
      <c r="O828" t="str">
        <v>#N/A N/A</v>
      </c>
      <c r="P828" t="str">
        <v>#N/A N/A</v>
      </c>
      <c r="Q828" t="str">
        <v>#N/A N/A</v>
      </c>
      <c r="R828" t="str">
        <v>#N/A N/A</v>
      </c>
      <c r="S828" t="str">
        <v>#N/A N/A</v>
      </c>
      <c r="T828" t="str">
        <v>#N/A N/A</v>
      </c>
      <c r="U828" t="str">
        <v>#N/A N/A</v>
      </c>
    </row>
    <row r="829" spans="3:21" x14ac:dyDescent="0.25">
      <c r="C829" s="1">
        <v>38393</v>
      </c>
      <c r="D829">
        <v>16.600000000000001</v>
      </c>
      <c r="E829">
        <v>25.988</v>
      </c>
      <c r="F829" t="str">
        <v>#N/A N/A</v>
      </c>
      <c r="G829" t="str">
        <v>#N/A N/A</v>
      </c>
      <c r="H829">
        <v>15.928000000000001</v>
      </c>
      <c r="I829" t="str">
        <v>#N/A N/A</v>
      </c>
      <c r="J829" t="str">
        <v>#N/A N/A</v>
      </c>
      <c r="K829" t="str">
        <v>#N/A N/A</v>
      </c>
      <c r="L829" t="str">
        <v>#N/A N/A</v>
      </c>
      <c r="M829" t="str">
        <v>#N/A N/A</v>
      </c>
      <c r="N829" t="str">
        <v>#N/A N/A</v>
      </c>
      <c r="O829" t="str">
        <v>#N/A N/A</v>
      </c>
      <c r="P829" t="str">
        <v>#N/A N/A</v>
      </c>
      <c r="Q829" t="str">
        <v>#N/A N/A</v>
      </c>
      <c r="R829" t="str">
        <v>#N/A N/A</v>
      </c>
      <c r="S829" t="str">
        <v>#N/A N/A</v>
      </c>
      <c r="T829" t="str">
        <v>#N/A N/A</v>
      </c>
      <c r="U829" t="str">
        <v>#N/A N/A</v>
      </c>
    </row>
    <row r="830" spans="3:21" x14ac:dyDescent="0.25">
      <c r="C830" s="1">
        <v>38394</v>
      </c>
      <c r="D830">
        <v>16.5</v>
      </c>
      <c r="E830">
        <v>25.332999999999998</v>
      </c>
      <c r="F830" t="str">
        <v>#N/A N/A</v>
      </c>
      <c r="G830" t="str">
        <v>#N/A N/A</v>
      </c>
      <c r="H830">
        <v>15.833</v>
      </c>
      <c r="I830" t="str">
        <v>#N/A N/A</v>
      </c>
      <c r="J830" t="str">
        <v>#N/A N/A</v>
      </c>
      <c r="K830" t="str">
        <v>#N/A N/A</v>
      </c>
      <c r="L830" t="str">
        <v>#N/A N/A</v>
      </c>
      <c r="M830" t="str">
        <v>#N/A N/A</v>
      </c>
      <c r="N830" t="str">
        <v>#N/A N/A</v>
      </c>
      <c r="O830" t="str">
        <v>#N/A N/A</v>
      </c>
      <c r="P830" t="str">
        <v>#N/A N/A</v>
      </c>
      <c r="Q830" t="str">
        <v>#N/A N/A</v>
      </c>
      <c r="R830" t="str">
        <v>#N/A N/A</v>
      </c>
      <c r="S830" t="str">
        <v>#N/A N/A</v>
      </c>
      <c r="T830" t="str">
        <v>#N/A N/A</v>
      </c>
      <c r="U830" t="str">
        <v>#N/A N/A</v>
      </c>
    </row>
    <row r="831" spans="3:21" x14ac:dyDescent="0.25">
      <c r="C831" s="1">
        <v>38397</v>
      </c>
      <c r="D831">
        <v>16.399999999999999</v>
      </c>
      <c r="E831">
        <v>24.75</v>
      </c>
      <c r="F831" t="str">
        <v>#N/A N/A</v>
      </c>
      <c r="G831" t="str">
        <v>#N/A N/A</v>
      </c>
      <c r="H831">
        <v>15.555999999999999</v>
      </c>
      <c r="I831" t="str">
        <v>#N/A N/A</v>
      </c>
      <c r="J831" t="str">
        <v>#N/A N/A</v>
      </c>
      <c r="K831" t="str">
        <v>#N/A N/A</v>
      </c>
      <c r="L831" t="str">
        <v>#N/A N/A</v>
      </c>
      <c r="M831" t="str">
        <v>#N/A N/A</v>
      </c>
      <c r="N831" t="str">
        <v>#N/A N/A</v>
      </c>
      <c r="O831" t="str">
        <v>#N/A N/A</v>
      </c>
      <c r="P831" t="str">
        <v>#N/A N/A</v>
      </c>
      <c r="Q831" t="str">
        <v>#N/A N/A</v>
      </c>
      <c r="R831" t="str">
        <v>#N/A N/A</v>
      </c>
      <c r="S831" t="str">
        <v>#N/A N/A</v>
      </c>
      <c r="T831" t="str">
        <v>#N/A N/A</v>
      </c>
      <c r="U831" t="str">
        <v>#N/A N/A</v>
      </c>
    </row>
    <row r="832" spans="3:21" x14ac:dyDescent="0.25">
      <c r="C832" s="1">
        <v>38398</v>
      </c>
      <c r="D832">
        <v>16</v>
      </c>
      <c r="E832">
        <v>24.082999999999998</v>
      </c>
      <c r="F832" t="str">
        <v>#N/A N/A</v>
      </c>
      <c r="G832" t="str">
        <v>#N/A N/A</v>
      </c>
      <c r="H832">
        <v>15.444000000000001</v>
      </c>
      <c r="I832" t="str">
        <v>#N/A N/A</v>
      </c>
      <c r="J832" t="str">
        <v>#N/A N/A</v>
      </c>
      <c r="K832" t="str">
        <v>#N/A N/A</v>
      </c>
      <c r="L832" t="str">
        <v>#N/A N/A</v>
      </c>
      <c r="M832" t="str">
        <v>#N/A N/A</v>
      </c>
      <c r="N832" t="str">
        <v>#N/A N/A</v>
      </c>
      <c r="O832" t="str">
        <v>#N/A N/A</v>
      </c>
      <c r="P832" t="str">
        <v>#N/A N/A</v>
      </c>
      <c r="Q832" t="str">
        <v>#N/A N/A</v>
      </c>
      <c r="R832" t="str">
        <v>#N/A N/A</v>
      </c>
      <c r="S832" t="str">
        <v>#N/A N/A</v>
      </c>
      <c r="T832" t="str">
        <v>#N/A N/A</v>
      </c>
      <c r="U832" t="str">
        <v>#N/A N/A</v>
      </c>
    </row>
    <row r="833" spans="3:21" x14ac:dyDescent="0.25">
      <c r="C833" s="1">
        <v>38399</v>
      </c>
      <c r="D833">
        <v>16</v>
      </c>
      <c r="E833">
        <v>24</v>
      </c>
      <c r="F833" t="str">
        <v>#N/A N/A</v>
      </c>
      <c r="G833" t="str">
        <v>#N/A N/A</v>
      </c>
      <c r="H833">
        <v>15.507</v>
      </c>
      <c r="I833" t="str">
        <v>#N/A N/A</v>
      </c>
      <c r="J833" t="str">
        <v>#N/A N/A</v>
      </c>
      <c r="K833" t="str">
        <v>#N/A N/A</v>
      </c>
      <c r="L833" t="str">
        <v>#N/A N/A</v>
      </c>
      <c r="M833" t="str">
        <v>#N/A N/A</v>
      </c>
      <c r="N833" t="str">
        <v>#N/A N/A</v>
      </c>
      <c r="O833" t="str">
        <v>#N/A N/A</v>
      </c>
      <c r="P833" t="str">
        <v>#N/A N/A</v>
      </c>
      <c r="Q833" t="str">
        <v>#N/A N/A</v>
      </c>
      <c r="R833" t="str">
        <v>#N/A N/A</v>
      </c>
      <c r="S833" t="str">
        <v>#N/A N/A</v>
      </c>
      <c r="T833" t="str">
        <v>#N/A N/A</v>
      </c>
      <c r="U833" t="str">
        <v>#N/A N/A</v>
      </c>
    </row>
    <row r="834" spans="3:21" x14ac:dyDescent="0.25">
      <c r="C834" s="1">
        <v>38400</v>
      </c>
      <c r="D834">
        <v>16</v>
      </c>
      <c r="E834">
        <v>24.1</v>
      </c>
      <c r="F834" t="str">
        <v>#N/A N/A</v>
      </c>
      <c r="G834" t="str">
        <v>#N/A N/A</v>
      </c>
      <c r="H834">
        <v>15.625</v>
      </c>
      <c r="I834" t="str">
        <v>#N/A N/A</v>
      </c>
      <c r="J834" t="str">
        <v>#N/A N/A</v>
      </c>
      <c r="K834" t="str">
        <v>#N/A N/A</v>
      </c>
      <c r="L834" t="str">
        <v>#N/A N/A</v>
      </c>
      <c r="M834" t="str">
        <v>#N/A N/A</v>
      </c>
      <c r="N834" t="str">
        <v>#N/A N/A</v>
      </c>
      <c r="O834" t="str">
        <v>#N/A N/A</v>
      </c>
      <c r="P834" t="str">
        <v>#N/A N/A</v>
      </c>
      <c r="Q834" t="str">
        <v>#N/A N/A</v>
      </c>
      <c r="R834" t="str">
        <v>#N/A N/A</v>
      </c>
      <c r="S834" t="str">
        <v>#N/A N/A</v>
      </c>
      <c r="T834" t="str">
        <v>#N/A N/A</v>
      </c>
      <c r="U834" t="str">
        <v>#N/A N/A</v>
      </c>
    </row>
    <row r="835" spans="3:21" x14ac:dyDescent="0.25">
      <c r="C835" s="1">
        <v>38401</v>
      </c>
      <c r="D835">
        <v>16.125</v>
      </c>
      <c r="E835">
        <v>23.4</v>
      </c>
      <c r="F835" t="str">
        <v>#N/A N/A</v>
      </c>
      <c r="G835" t="str">
        <v>#N/A N/A</v>
      </c>
      <c r="H835">
        <v>15.313000000000001</v>
      </c>
      <c r="I835" t="str">
        <v>#N/A N/A</v>
      </c>
      <c r="J835" t="str">
        <v>#N/A N/A</v>
      </c>
      <c r="K835" t="str">
        <v>#N/A N/A</v>
      </c>
      <c r="L835" t="str">
        <v>#N/A N/A</v>
      </c>
      <c r="M835" t="str">
        <v>#N/A N/A</v>
      </c>
      <c r="N835" t="str">
        <v>#N/A N/A</v>
      </c>
      <c r="O835" t="str">
        <v>#N/A N/A</v>
      </c>
      <c r="P835" t="str">
        <v>#N/A N/A</v>
      </c>
      <c r="Q835" t="str">
        <v>#N/A N/A</v>
      </c>
      <c r="R835" t="str">
        <v>#N/A N/A</v>
      </c>
      <c r="S835" t="str">
        <v>#N/A N/A</v>
      </c>
      <c r="T835" t="str">
        <v>#N/A N/A</v>
      </c>
      <c r="U835" t="str">
        <v>#N/A N/A</v>
      </c>
    </row>
    <row r="836" spans="3:21" x14ac:dyDescent="0.25">
      <c r="C836" s="1">
        <v>38404</v>
      </c>
      <c r="D836">
        <v>16</v>
      </c>
      <c r="E836">
        <v>25</v>
      </c>
      <c r="F836" t="str">
        <v>#N/A N/A</v>
      </c>
      <c r="G836" t="str">
        <v>#N/A N/A</v>
      </c>
      <c r="H836">
        <v>15.6</v>
      </c>
      <c r="I836" t="str">
        <v>#N/A N/A</v>
      </c>
      <c r="J836" t="str">
        <v>#N/A N/A</v>
      </c>
      <c r="K836" t="str">
        <v>#N/A N/A</v>
      </c>
      <c r="L836" t="str">
        <v>#N/A N/A</v>
      </c>
      <c r="M836" t="str">
        <v>#N/A N/A</v>
      </c>
      <c r="N836" t="str">
        <v>#N/A N/A</v>
      </c>
      <c r="O836" t="str">
        <v>#N/A N/A</v>
      </c>
      <c r="P836" t="str">
        <v>#N/A N/A</v>
      </c>
      <c r="Q836" t="str">
        <v>#N/A N/A</v>
      </c>
      <c r="R836" t="str">
        <v>#N/A N/A</v>
      </c>
      <c r="S836" t="str">
        <v>#N/A N/A</v>
      </c>
      <c r="T836" t="str">
        <v>#N/A N/A</v>
      </c>
      <c r="U836" t="str">
        <v>#N/A N/A</v>
      </c>
    </row>
    <row r="837" spans="3:21" x14ac:dyDescent="0.25">
      <c r="C837" s="1">
        <v>38405</v>
      </c>
      <c r="D837">
        <v>16.125</v>
      </c>
      <c r="E837">
        <v>22.75</v>
      </c>
      <c r="F837" t="str">
        <v>#N/A N/A</v>
      </c>
      <c r="G837" t="str">
        <v>#N/A N/A</v>
      </c>
      <c r="H837">
        <v>15.417</v>
      </c>
      <c r="I837" t="str">
        <v>#N/A N/A</v>
      </c>
      <c r="J837" t="str">
        <v>#N/A N/A</v>
      </c>
      <c r="K837" t="str">
        <v>#N/A N/A</v>
      </c>
      <c r="L837" t="str">
        <v>#N/A N/A</v>
      </c>
      <c r="M837" t="str">
        <v>#N/A N/A</v>
      </c>
      <c r="N837" t="str">
        <v>#N/A N/A</v>
      </c>
      <c r="O837" t="str">
        <v>#N/A N/A</v>
      </c>
      <c r="P837" t="str">
        <v>#N/A N/A</v>
      </c>
      <c r="Q837" t="str">
        <v>#N/A N/A</v>
      </c>
      <c r="R837" t="str">
        <v>#N/A N/A</v>
      </c>
      <c r="S837" t="str">
        <v>#N/A N/A</v>
      </c>
      <c r="T837" t="str">
        <v>#N/A N/A</v>
      </c>
      <c r="U837" t="str">
        <v>#N/A N/A</v>
      </c>
    </row>
    <row r="838" spans="3:21" x14ac:dyDescent="0.25">
      <c r="C838" s="1">
        <v>38406</v>
      </c>
      <c r="D838">
        <v>15.9</v>
      </c>
      <c r="E838">
        <v>22.9</v>
      </c>
      <c r="F838" t="str">
        <v>#N/A N/A</v>
      </c>
      <c r="G838" t="str">
        <v>#N/A N/A</v>
      </c>
      <c r="H838">
        <v>15.25</v>
      </c>
      <c r="I838" t="str">
        <v>#N/A N/A</v>
      </c>
      <c r="J838" t="str">
        <v>#N/A N/A</v>
      </c>
      <c r="K838" t="str">
        <v>#N/A N/A</v>
      </c>
      <c r="L838" t="str">
        <v>#N/A N/A</v>
      </c>
      <c r="M838" t="str">
        <v>#N/A N/A</v>
      </c>
      <c r="N838" t="str">
        <v>#N/A N/A</v>
      </c>
      <c r="O838" t="str">
        <v>#N/A N/A</v>
      </c>
      <c r="P838" t="str">
        <v>#N/A N/A</v>
      </c>
      <c r="Q838" t="str">
        <v>#N/A N/A</v>
      </c>
      <c r="R838" t="str">
        <v>#N/A N/A</v>
      </c>
      <c r="S838" t="str">
        <v>#N/A N/A</v>
      </c>
      <c r="T838" t="str">
        <v>#N/A N/A</v>
      </c>
      <c r="U838" t="str">
        <v>#N/A N/A</v>
      </c>
    </row>
    <row r="839" spans="3:21" x14ac:dyDescent="0.25">
      <c r="C839" s="1">
        <v>38407</v>
      </c>
      <c r="D839">
        <v>15.9</v>
      </c>
      <c r="E839">
        <v>22.332999999999998</v>
      </c>
      <c r="F839" t="str">
        <v>#N/A N/A</v>
      </c>
      <c r="G839" t="str">
        <v>#N/A N/A</v>
      </c>
      <c r="H839">
        <v>15.222</v>
      </c>
      <c r="I839" t="str">
        <v>#N/A N/A</v>
      </c>
      <c r="J839" t="str">
        <v>#N/A N/A</v>
      </c>
      <c r="K839" t="str">
        <v>#N/A N/A</v>
      </c>
      <c r="L839" t="str">
        <v>#N/A N/A</v>
      </c>
      <c r="M839" t="str">
        <v>#N/A N/A</v>
      </c>
      <c r="N839" t="str">
        <v>#N/A N/A</v>
      </c>
      <c r="O839" t="str">
        <v>#N/A N/A</v>
      </c>
      <c r="P839" t="str">
        <v>#N/A N/A</v>
      </c>
      <c r="Q839" t="str">
        <v>#N/A N/A</v>
      </c>
      <c r="R839" t="str">
        <v>#N/A N/A</v>
      </c>
      <c r="S839" t="str">
        <v>#N/A N/A</v>
      </c>
      <c r="T839" t="str">
        <v>#N/A N/A</v>
      </c>
      <c r="U839" t="str">
        <v>#N/A N/A</v>
      </c>
    </row>
    <row r="840" spans="3:21" x14ac:dyDescent="0.25">
      <c r="C840" s="1">
        <v>38408</v>
      </c>
      <c r="D840">
        <v>15.8</v>
      </c>
      <c r="E840">
        <v>22.332999999999998</v>
      </c>
      <c r="F840" t="str">
        <v>#N/A N/A</v>
      </c>
      <c r="G840" t="str">
        <v>#N/A N/A</v>
      </c>
      <c r="H840">
        <v>15.111000000000001</v>
      </c>
      <c r="I840" t="str">
        <v>#N/A N/A</v>
      </c>
      <c r="J840" t="str">
        <v>#N/A N/A</v>
      </c>
      <c r="K840" t="str">
        <v>#N/A N/A</v>
      </c>
      <c r="L840" t="str">
        <v>#N/A N/A</v>
      </c>
      <c r="M840" t="str">
        <v>#N/A N/A</v>
      </c>
      <c r="N840" t="str">
        <v>#N/A N/A</v>
      </c>
      <c r="O840" t="str">
        <v>#N/A N/A</v>
      </c>
      <c r="P840" t="str">
        <v>#N/A N/A</v>
      </c>
      <c r="Q840" t="str">
        <v>#N/A N/A</v>
      </c>
      <c r="R840" t="str">
        <v>#N/A N/A</v>
      </c>
      <c r="S840" t="str">
        <v>#N/A N/A</v>
      </c>
      <c r="T840" t="str">
        <v>#N/A N/A</v>
      </c>
      <c r="U840" t="str">
        <v>#N/A N/A</v>
      </c>
    </row>
    <row r="841" spans="3:21" x14ac:dyDescent="0.25">
      <c r="C841" s="1">
        <v>38411</v>
      </c>
      <c r="D841">
        <v>15.8</v>
      </c>
      <c r="E841">
        <v>22.187999999999999</v>
      </c>
      <c r="F841" t="str">
        <v>#N/A N/A</v>
      </c>
      <c r="G841" t="str">
        <v>#N/A N/A</v>
      </c>
      <c r="H841">
        <v>14.95</v>
      </c>
      <c r="I841" t="str">
        <v>#N/A N/A</v>
      </c>
      <c r="J841" t="str">
        <v>#N/A N/A</v>
      </c>
      <c r="K841" t="str">
        <v>#N/A N/A</v>
      </c>
      <c r="L841" t="str">
        <v>#N/A N/A</v>
      </c>
      <c r="M841" t="str">
        <v>#N/A N/A</v>
      </c>
      <c r="N841" t="str">
        <v>#N/A N/A</v>
      </c>
      <c r="O841" t="str">
        <v>#N/A N/A</v>
      </c>
      <c r="P841" t="str">
        <v>#N/A N/A</v>
      </c>
      <c r="Q841" t="str">
        <v>#N/A N/A</v>
      </c>
      <c r="R841" t="str">
        <v>#N/A N/A</v>
      </c>
      <c r="S841" t="str">
        <v>#N/A N/A</v>
      </c>
      <c r="T841" t="str">
        <v>#N/A N/A</v>
      </c>
      <c r="U841" t="str">
        <v>#N/A N/A</v>
      </c>
    </row>
    <row r="842" spans="3:21" x14ac:dyDescent="0.25">
      <c r="C842" s="1">
        <v>38412</v>
      </c>
      <c r="D842">
        <v>15.7</v>
      </c>
      <c r="E842">
        <v>22.321000000000002</v>
      </c>
      <c r="F842" t="str">
        <v>#N/A N/A</v>
      </c>
      <c r="G842" t="str">
        <v>#N/A N/A</v>
      </c>
      <c r="H842">
        <v>14.7</v>
      </c>
      <c r="I842" t="str">
        <v>#N/A N/A</v>
      </c>
      <c r="J842" t="str">
        <v>#N/A N/A</v>
      </c>
      <c r="K842" t="str">
        <v>#N/A N/A</v>
      </c>
      <c r="L842" t="str">
        <v>#N/A N/A</v>
      </c>
      <c r="M842" t="str">
        <v>#N/A N/A</v>
      </c>
      <c r="N842" t="str">
        <v>#N/A N/A</v>
      </c>
      <c r="O842" t="str">
        <v>#N/A N/A</v>
      </c>
      <c r="P842" t="str">
        <v>#N/A N/A</v>
      </c>
      <c r="Q842" t="str">
        <v>#N/A N/A</v>
      </c>
      <c r="R842" t="str">
        <v>#N/A N/A</v>
      </c>
      <c r="S842" t="str">
        <v>#N/A N/A</v>
      </c>
      <c r="T842" t="str">
        <v>#N/A N/A</v>
      </c>
      <c r="U842" t="str">
        <v>#N/A N/A</v>
      </c>
    </row>
    <row r="843" spans="3:21" x14ac:dyDescent="0.25">
      <c r="C843" s="1">
        <v>38413</v>
      </c>
      <c r="D843">
        <v>15.7</v>
      </c>
      <c r="E843">
        <v>22.321000000000002</v>
      </c>
      <c r="F843" t="str">
        <v>#N/A N/A</v>
      </c>
      <c r="G843" t="str">
        <v>#N/A N/A</v>
      </c>
      <c r="H843">
        <v>14.722</v>
      </c>
      <c r="I843" t="str">
        <v>#N/A N/A</v>
      </c>
      <c r="J843" t="str">
        <v>#N/A N/A</v>
      </c>
      <c r="K843" t="str">
        <v>#N/A N/A</v>
      </c>
      <c r="L843" t="str">
        <v>#N/A N/A</v>
      </c>
      <c r="M843" t="str">
        <v>#N/A N/A</v>
      </c>
      <c r="N843" t="str">
        <v>#N/A N/A</v>
      </c>
      <c r="O843" t="str">
        <v>#N/A N/A</v>
      </c>
      <c r="P843" t="str">
        <v>#N/A N/A</v>
      </c>
      <c r="Q843" t="str">
        <v>#N/A N/A</v>
      </c>
      <c r="R843" t="str">
        <v>#N/A N/A</v>
      </c>
      <c r="S843" t="str">
        <v>#N/A N/A</v>
      </c>
      <c r="T843" t="str">
        <v>#N/A N/A</v>
      </c>
      <c r="U843" t="str">
        <v>#N/A N/A</v>
      </c>
    </row>
    <row r="844" spans="3:21" x14ac:dyDescent="0.25">
      <c r="C844" s="1">
        <v>38414</v>
      </c>
      <c r="D844">
        <v>15.75</v>
      </c>
      <c r="E844">
        <v>22.582999999999998</v>
      </c>
      <c r="F844" t="str">
        <v>#N/A N/A</v>
      </c>
      <c r="G844" t="str">
        <v>#N/A N/A</v>
      </c>
      <c r="H844">
        <v>14.75</v>
      </c>
      <c r="I844" t="str">
        <v>#N/A N/A</v>
      </c>
      <c r="J844" t="str">
        <v>#N/A N/A</v>
      </c>
      <c r="K844" t="str">
        <v>#N/A N/A</v>
      </c>
      <c r="L844" t="str">
        <v>#N/A N/A</v>
      </c>
      <c r="M844" t="str">
        <v>#N/A N/A</v>
      </c>
      <c r="N844" t="str">
        <v>#N/A N/A</v>
      </c>
      <c r="O844" t="str">
        <v>#N/A N/A</v>
      </c>
      <c r="P844" t="str">
        <v>#N/A N/A</v>
      </c>
      <c r="Q844" t="str">
        <v>#N/A N/A</v>
      </c>
      <c r="R844" t="str">
        <v>#N/A N/A</v>
      </c>
      <c r="S844" t="str">
        <v>#N/A N/A</v>
      </c>
      <c r="T844" t="str">
        <v>#N/A N/A</v>
      </c>
      <c r="U844" t="str">
        <v>#N/A N/A</v>
      </c>
    </row>
    <row r="845" spans="3:21" x14ac:dyDescent="0.25">
      <c r="C845" s="1">
        <v>38415</v>
      </c>
      <c r="D845">
        <v>15.7</v>
      </c>
      <c r="E845">
        <v>22.856999999999999</v>
      </c>
      <c r="F845" t="str">
        <v>#N/A N/A</v>
      </c>
      <c r="G845" t="str">
        <v>#N/A N/A</v>
      </c>
      <c r="H845">
        <v>14.7</v>
      </c>
      <c r="I845" t="str">
        <v>#N/A N/A</v>
      </c>
      <c r="J845" t="str">
        <v>#N/A N/A</v>
      </c>
      <c r="K845" t="str">
        <v>#N/A N/A</v>
      </c>
      <c r="L845" t="str">
        <v>#N/A N/A</v>
      </c>
      <c r="M845" t="str">
        <v>#N/A N/A</v>
      </c>
      <c r="N845" t="str">
        <v>#N/A N/A</v>
      </c>
      <c r="O845" t="str">
        <v>#N/A N/A</v>
      </c>
      <c r="P845" t="str">
        <v>#N/A N/A</v>
      </c>
      <c r="Q845" t="str">
        <v>#N/A N/A</v>
      </c>
      <c r="R845" t="str">
        <v>#N/A N/A</v>
      </c>
      <c r="S845" t="str">
        <v>#N/A N/A</v>
      </c>
      <c r="T845" t="str">
        <v>#N/A N/A</v>
      </c>
      <c r="U845" t="str">
        <v>#N/A N/A</v>
      </c>
    </row>
    <row r="846" spans="3:21" x14ac:dyDescent="0.25">
      <c r="C846" s="1">
        <v>38418</v>
      </c>
      <c r="D846">
        <v>16</v>
      </c>
      <c r="E846">
        <v>23.3</v>
      </c>
      <c r="F846" t="str">
        <v>#N/A N/A</v>
      </c>
      <c r="G846" t="str">
        <v>#N/A N/A</v>
      </c>
      <c r="H846">
        <v>14.813000000000001</v>
      </c>
      <c r="I846" t="str">
        <v>#N/A N/A</v>
      </c>
      <c r="J846" t="str">
        <v>#N/A N/A</v>
      </c>
      <c r="K846" t="str">
        <v>#N/A N/A</v>
      </c>
      <c r="L846" t="str">
        <v>#N/A N/A</v>
      </c>
      <c r="M846" t="str">
        <v>#N/A N/A</v>
      </c>
      <c r="N846" t="str">
        <v>#N/A N/A</v>
      </c>
      <c r="O846" t="str">
        <v>#N/A N/A</v>
      </c>
      <c r="P846" t="str">
        <v>#N/A N/A</v>
      </c>
      <c r="Q846" t="str">
        <v>#N/A N/A</v>
      </c>
      <c r="R846" t="str">
        <v>#N/A N/A</v>
      </c>
      <c r="S846" t="str">
        <v>#N/A N/A</v>
      </c>
      <c r="T846" t="str">
        <v>#N/A N/A</v>
      </c>
      <c r="U846" t="str">
        <v>#N/A N/A</v>
      </c>
    </row>
    <row r="847" spans="3:21" x14ac:dyDescent="0.25">
      <c r="C847" s="1">
        <v>38419</v>
      </c>
      <c r="D847">
        <v>15.7</v>
      </c>
      <c r="E847">
        <v>23.25</v>
      </c>
      <c r="F847" t="str">
        <v>#N/A N/A</v>
      </c>
      <c r="G847" t="str">
        <v>#N/A N/A</v>
      </c>
      <c r="H847">
        <v>14.75</v>
      </c>
      <c r="I847" t="str">
        <v>#N/A N/A</v>
      </c>
      <c r="J847" t="str">
        <v>#N/A N/A</v>
      </c>
      <c r="K847" t="str">
        <v>#N/A N/A</v>
      </c>
      <c r="L847" t="str">
        <v>#N/A N/A</v>
      </c>
      <c r="M847" t="str">
        <v>#N/A N/A</v>
      </c>
      <c r="N847" t="str">
        <v>#N/A N/A</v>
      </c>
      <c r="O847" t="str">
        <v>#N/A N/A</v>
      </c>
      <c r="P847" t="str">
        <v>#N/A N/A</v>
      </c>
      <c r="Q847" t="str">
        <v>#N/A N/A</v>
      </c>
      <c r="R847" t="str">
        <v>#N/A N/A</v>
      </c>
      <c r="S847" t="str">
        <v>#N/A N/A</v>
      </c>
      <c r="T847" t="str">
        <v>#N/A N/A</v>
      </c>
      <c r="U847" t="str">
        <v>#N/A N/A</v>
      </c>
    </row>
    <row r="848" spans="3:21" x14ac:dyDescent="0.25">
      <c r="C848" s="1">
        <v>38420</v>
      </c>
      <c r="D848">
        <v>15.688000000000001</v>
      </c>
      <c r="E848">
        <v>22.9</v>
      </c>
      <c r="F848" t="str">
        <v>#N/A N/A</v>
      </c>
      <c r="G848" t="str">
        <v>#N/A N/A</v>
      </c>
      <c r="H848">
        <v>14.333</v>
      </c>
      <c r="I848" t="str">
        <v>#N/A N/A</v>
      </c>
      <c r="J848" t="str">
        <v>#N/A N/A</v>
      </c>
      <c r="K848" t="str">
        <v>#N/A N/A</v>
      </c>
      <c r="L848" t="str">
        <v>#N/A N/A</v>
      </c>
      <c r="M848" t="str">
        <v>#N/A N/A</v>
      </c>
      <c r="N848" t="str">
        <v>#N/A N/A</v>
      </c>
      <c r="O848" t="str">
        <v>#N/A N/A</v>
      </c>
      <c r="P848" t="str">
        <v>#N/A N/A</v>
      </c>
      <c r="Q848" t="str">
        <v>#N/A N/A</v>
      </c>
      <c r="R848" t="str">
        <v>#N/A N/A</v>
      </c>
      <c r="S848" t="str">
        <v>#N/A N/A</v>
      </c>
      <c r="T848" t="str">
        <v>#N/A N/A</v>
      </c>
      <c r="U848" t="str">
        <v>#N/A N/A</v>
      </c>
    </row>
    <row r="849" spans="3:21" x14ac:dyDescent="0.25">
      <c r="C849" s="1">
        <v>38421</v>
      </c>
      <c r="D849">
        <v>15.65</v>
      </c>
      <c r="E849">
        <v>23.167000000000002</v>
      </c>
      <c r="F849" t="str">
        <v>#N/A N/A</v>
      </c>
      <c r="G849" t="str">
        <v>#N/A N/A</v>
      </c>
      <c r="H849">
        <v>14.611000000000001</v>
      </c>
      <c r="I849" t="str">
        <v>#N/A N/A</v>
      </c>
      <c r="J849" t="str">
        <v>#N/A N/A</v>
      </c>
      <c r="K849" t="str">
        <v>#N/A N/A</v>
      </c>
      <c r="L849" t="str">
        <v>#N/A N/A</v>
      </c>
      <c r="M849" t="str">
        <v>#N/A N/A</v>
      </c>
      <c r="N849" t="str">
        <v>#N/A N/A</v>
      </c>
      <c r="O849" t="str">
        <v>#N/A N/A</v>
      </c>
      <c r="P849" t="str">
        <v>#N/A N/A</v>
      </c>
      <c r="Q849" t="str">
        <v>#N/A N/A</v>
      </c>
      <c r="R849" t="str">
        <v>#N/A N/A</v>
      </c>
      <c r="S849" t="str">
        <v>#N/A N/A</v>
      </c>
      <c r="T849" t="str">
        <v>#N/A N/A</v>
      </c>
      <c r="U849" t="str">
        <v>#N/A N/A</v>
      </c>
    </row>
    <row r="850" spans="3:21" x14ac:dyDescent="0.25">
      <c r="C850" s="1">
        <v>38422</v>
      </c>
      <c r="D850">
        <v>15.45</v>
      </c>
      <c r="E850">
        <v>22.856999999999999</v>
      </c>
      <c r="F850" t="str">
        <v>#N/A N/A</v>
      </c>
      <c r="G850" t="str">
        <v>#N/A N/A</v>
      </c>
      <c r="H850">
        <v>14.611000000000001</v>
      </c>
      <c r="I850" t="str">
        <v>#N/A N/A</v>
      </c>
      <c r="J850" t="str">
        <v>#N/A N/A</v>
      </c>
      <c r="K850" t="str">
        <v>#N/A N/A</v>
      </c>
      <c r="L850" t="str">
        <v>#N/A N/A</v>
      </c>
      <c r="M850" t="str">
        <v>#N/A N/A</v>
      </c>
      <c r="N850" t="str">
        <v>#N/A N/A</v>
      </c>
      <c r="O850" t="str">
        <v>#N/A N/A</v>
      </c>
      <c r="P850" t="str">
        <v>#N/A N/A</v>
      </c>
      <c r="Q850" t="str">
        <v>#N/A N/A</v>
      </c>
      <c r="R850" t="str">
        <v>#N/A N/A</v>
      </c>
      <c r="S850" t="str">
        <v>#N/A N/A</v>
      </c>
      <c r="T850" t="str">
        <v>#N/A N/A</v>
      </c>
      <c r="U850" t="str">
        <v>#N/A N/A</v>
      </c>
    </row>
    <row r="851" spans="3:21" x14ac:dyDescent="0.25">
      <c r="C851" s="1">
        <v>38425</v>
      </c>
      <c r="D851">
        <v>15.45</v>
      </c>
      <c r="E851">
        <v>23.35</v>
      </c>
      <c r="F851" t="str">
        <v>#N/A N/A</v>
      </c>
      <c r="G851" t="str">
        <v>#N/A N/A</v>
      </c>
      <c r="H851">
        <v>15</v>
      </c>
      <c r="I851" t="str">
        <v>#N/A N/A</v>
      </c>
      <c r="J851" t="str">
        <v>#N/A N/A</v>
      </c>
      <c r="K851" t="str">
        <v>#N/A N/A</v>
      </c>
      <c r="L851" t="str">
        <v>#N/A N/A</v>
      </c>
      <c r="M851" t="str">
        <v>#N/A N/A</v>
      </c>
      <c r="N851" t="str">
        <v>#N/A N/A</v>
      </c>
      <c r="O851" t="str">
        <v>#N/A N/A</v>
      </c>
      <c r="P851" t="str">
        <v>#N/A N/A</v>
      </c>
      <c r="Q851" t="str">
        <v>#N/A N/A</v>
      </c>
      <c r="R851" t="str">
        <v>#N/A N/A</v>
      </c>
      <c r="S851" t="str">
        <v>#N/A N/A</v>
      </c>
      <c r="T851" t="str">
        <v>#N/A N/A</v>
      </c>
      <c r="U851" t="str">
        <v>#N/A N/A</v>
      </c>
    </row>
    <row r="852" spans="3:21" x14ac:dyDescent="0.25">
      <c r="C852" s="1">
        <v>38426</v>
      </c>
      <c r="D852">
        <v>15.438000000000001</v>
      </c>
      <c r="E852">
        <v>23.15</v>
      </c>
      <c r="F852" t="str">
        <v>#N/A N/A</v>
      </c>
      <c r="G852" t="str">
        <v>#N/A N/A</v>
      </c>
      <c r="H852">
        <v>15.071</v>
      </c>
      <c r="I852" t="str">
        <v>#N/A N/A</v>
      </c>
      <c r="J852" t="str">
        <v>#N/A N/A</v>
      </c>
      <c r="K852" t="str">
        <v>#N/A N/A</v>
      </c>
      <c r="L852" t="str">
        <v>#N/A N/A</v>
      </c>
      <c r="M852" t="str">
        <v>#N/A N/A</v>
      </c>
      <c r="N852" t="str">
        <v>#N/A N/A</v>
      </c>
      <c r="O852" t="str">
        <v>#N/A N/A</v>
      </c>
      <c r="P852" t="str">
        <v>#N/A N/A</v>
      </c>
      <c r="Q852" t="str">
        <v>#N/A N/A</v>
      </c>
      <c r="R852" t="str">
        <v>#N/A N/A</v>
      </c>
      <c r="S852" t="str">
        <v>#N/A N/A</v>
      </c>
      <c r="T852" t="str">
        <v>#N/A N/A</v>
      </c>
      <c r="U852" t="str">
        <v>#N/A N/A</v>
      </c>
    </row>
    <row r="853" spans="3:21" x14ac:dyDescent="0.25">
      <c r="C853" s="1">
        <v>38427</v>
      </c>
      <c r="D853">
        <v>15.65</v>
      </c>
      <c r="E853">
        <v>24.082999999999998</v>
      </c>
      <c r="F853" t="str">
        <v>#N/A N/A</v>
      </c>
      <c r="G853" t="str">
        <v>#N/A N/A</v>
      </c>
      <c r="H853">
        <v>15.125</v>
      </c>
      <c r="I853" t="str">
        <v>#N/A N/A</v>
      </c>
      <c r="J853" t="str">
        <v>#N/A N/A</v>
      </c>
      <c r="K853" t="str">
        <v>#N/A N/A</v>
      </c>
      <c r="L853" t="str">
        <v>#N/A N/A</v>
      </c>
      <c r="M853" t="str">
        <v>#N/A N/A</v>
      </c>
      <c r="N853" t="str">
        <v>#N/A N/A</v>
      </c>
      <c r="O853" t="str">
        <v>#N/A N/A</v>
      </c>
      <c r="P853" t="str">
        <v>#N/A N/A</v>
      </c>
      <c r="Q853" t="str">
        <v>#N/A N/A</v>
      </c>
      <c r="R853" t="str">
        <v>#N/A N/A</v>
      </c>
      <c r="S853" t="str">
        <v>#N/A N/A</v>
      </c>
      <c r="T853" t="str">
        <v>#N/A N/A</v>
      </c>
      <c r="U853" t="str">
        <v>#N/A N/A</v>
      </c>
    </row>
    <row r="854" spans="3:21" x14ac:dyDescent="0.25">
      <c r="C854" s="1">
        <v>38428</v>
      </c>
      <c r="D854">
        <v>15.938000000000001</v>
      </c>
      <c r="E854">
        <v>24.8</v>
      </c>
      <c r="F854" t="str">
        <v>#N/A N/A</v>
      </c>
      <c r="G854" t="str">
        <v>#N/A N/A</v>
      </c>
      <c r="H854">
        <v>16.071000000000002</v>
      </c>
      <c r="I854" t="str">
        <v>#N/A N/A</v>
      </c>
      <c r="J854" t="str">
        <v>#N/A N/A</v>
      </c>
      <c r="K854" t="str">
        <v>#N/A N/A</v>
      </c>
      <c r="L854" t="str">
        <v>#N/A N/A</v>
      </c>
      <c r="M854" t="str">
        <v>#N/A N/A</v>
      </c>
      <c r="N854" t="str">
        <v>#N/A N/A</v>
      </c>
      <c r="O854" t="str">
        <v>#N/A N/A</v>
      </c>
      <c r="P854" t="str">
        <v>#N/A N/A</v>
      </c>
      <c r="Q854" t="str">
        <v>#N/A N/A</v>
      </c>
      <c r="R854" t="str">
        <v>#N/A N/A</v>
      </c>
      <c r="S854" t="str">
        <v>#N/A N/A</v>
      </c>
      <c r="T854" t="str">
        <v>#N/A N/A</v>
      </c>
      <c r="U854" t="str">
        <v>#N/A N/A</v>
      </c>
    </row>
    <row r="855" spans="3:21" x14ac:dyDescent="0.25">
      <c r="C855" s="1">
        <v>38429</v>
      </c>
      <c r="D855">
        <v>15.75</v>
      </c>
      <c r="E855">
        <v>24.417000000000002</v>
      </c>
      <c r="F855" t="str">
        <v>#N/A N/A</v>
      </c>
      <c r="G855" t="str">
        <v>#N/A N/A</v>
      </c>
      <c r="H855">
        <v>15.813000000000001</v>
      </c>
      <c r="I855" t="str">
        <v>#N/A N/A</v>
      </c>
      <c r="J855" t="str">
        <v>#N/A N/A</v>
      </c>
      <c r="K855" t="str">
        <v>#N/A N/A</v>
      </c>
      <c r="L855" t="str">
        <v>#N/A N/A</v>
      </c>
      <c r="M855" t="str">
        <v>#N/A N/A</v>
      </c>
      <c r="N855" t="str">
        <v>#N/A N/A</v>
      </c>
      <c r="O855" t="str">
        <v>#N/A N/A</v>
      </c>
      <c r="P855" t="str">
        <v>#N/A N/A</v>
      </c>
      <c r="Q855" t="str">
        <v>#N/A N/A</v>
      </c>
      <c r="R855" t="str">
        <v>#N/A N/A</v>
      </c>
      <c r="S855" t="str">
        <v>#N/A N/A</v>
      </c>
      <c r="T855" t="str">
        <v>#N/A N/A</v>
      </c>
      <c r="U855" t="str">
        <v>#N/A N/A</v>
      </c>
    </row>
    <row r="856" spans="3:21" x14ac:dyDescent="0.25">
      <c r="C856" s="1">
        <v>38432</v>
      </c>
      <c r="D856">
        <v>15.4</v>
      </c>
      <c r="E856">
        <v>24.832999999999998</v>
      </c>
      <c r="F856" t="str">
        <v>#N/A N/A</v>
      </c>
      <c r="G856" t="str">
        <v>#N/A N/A</v>
      </c>
      <c r="H856">
        <v>15.938000000000001</v>
      </c>
      <c r="I856" t="str">
        <v>#N/A N/A</v>
      </c>
      <c r="J856" t="str">
        <v>#N/A N/A</v>
      </c>
      <c r="K856" t="str">
        <v>#N/A N/A</v>
      </c>
      <c r="L856" t="str">
        <v>#N/A N/A</v>
      </c>
      <c r="M856" t="str">
        <v>#N/A N/A</v>
      </c>
      <c r="N856" t="str">
        <v>#N/A N/A</v>
      </c>
      <c r="O856" t="str">
        <v>#N/A N/A</v>
      </c>
      <c r="P856" t="str">
        <v>#N/A N/A</v>
      </c>
      <c r="Q856" t="str">
        <v>#N/A N/A</v>
      </c>
      <c r="R856" t="str">
        <v>#N/A N/A</v>
      </c>
      <c r="S856" t="str">
        <v>#N/A N/A</v>
      </c>
      <c r="T856" t="str">
        <v>#N/A N/A</v>
      </c>
      <c r="U856" t="str">
        <v>#N/A N/A</v>
      </c>
    </row>
    <row r="857" spans="3:21" x14ac:dyDescent="0.25">
      <c r="C857" s="1">
        <v>38433</v>
      </c>
      <c r="D857">
        <v>15.375</v>
      </c>
      <c r="E857">
        <v>25.4</v>
      </c>
      <c r="F857" t="str">
        <v>#N/A N/A</v>
      </c>
      <c r="G857" t="str">
        <v>#N/A N/A</v>
      </c>
      <c r="H857">
        <v>16.286000000000001</v>
      </c>
      <c r="I857" t="str">
        <v>#N/A N/A</v>
      </c>
      <c r="J857" t="str">
        <v>#N/A N/A</v>
      </c>
      <c r="K857" t="str">
        <v>#N/A N/A</v>
      </c>
      <c r="L857" t="str">
        <v>#N/A N/A</v>
      </c>
      <c r="M857" t="str">
        <v>#N/A N/A</v>
      </c>
      <c r="N857" t="str">
        <v>#N/A N/A</v>
      </c>
      <c r="O857" t="str">
        <v>#N/A N/A</v>
      </c>
      <c r="P857" t="str">
        <v>#N/A N/A</v>
      </c>
      <c r="Q857" t="str">
        <v>#N/A N/A</v>
      </c>
      <c r="R857" t="str">
        <v>#N/A N/A</v>
      </c>
      <c r="S857" t="str">
        <v>#N/A N/A</v>
      </c>
      <c r="T857" t="str">
        <v>#N/A N/A</v>
      </c>
      <c r="U857" t="str">
        <v>#N/A N/A</v>
      </c>
    </row>
    <row r="858" spans="3:21" x14ac:dyDescent="0.25">
      <c r="C858" s="1">
        <v>38434</v>
      </c>
      <c r="D858">
        <v>17.375</v>
      </c>
      <c r="E858">
        <v>26.6</v>
      </c>
      <c r="F858" t="str">
        <v>#N/A N/A</v>
      </c>
      <c r="G858" t="str">
        <v>#N/A N/A</v>
      </c>
      <c r="H858">
        <v>17.5</v>
      </c>
      <c r="I858" t="str">
        <v>#N/A N/A</v>
      </c>
      <c r="J858" t="str">
        <v>#N/A N/A</v>
      </c>
      <c r="K858" t="str">
        <v>#N/A N/A</v>
      </c>
      <c r="L858" t="str">
        <v>#N/A N/A</v>
      </c>
      <c r="M858" t="str">
        <v>#N/A N/A</v>
      </c>
      <c r="N858" t="str">
        <v>#N/A N/A</v>
      </c>
      <c r="O858" t="str">
        <v>#N/A N/A</v>
      </c>
      <c r="P858" t="str">
        <v>#N/A N/A</v>
      </c>
      <c r="Q858" t="str">
        <v>#N/A N/A</v>
      </c>
      <c r="R858" t="str">
        <v>#N/A N/A</v>
      </c>
      <c r="S858" t="str">
        <v>#N/A N/A</v>
      </c>
      <c r="T858" t="str">
        <v>#N/A N/A</v>
      </c>
      <c r="U858" t="str">
        <v>#N/A N/A</v>
      </c>
    </row>
    <row r="859" spans="3:21" x14ac:dyDescent="0.25">
      <c r="C859" s="1">
        <v>38435</v>
      </c>
      <c r="D859">
        <v>18.167000000000002</v>
      </c>
      <c r="E859">
        <v>27</v>
      </c>
      <c r="F859" t="str">
        <v>#N/A N/A</v>
      </c>
      <c r="G859" t="str">
        <v>#N/A N/A</v>
      </c>
      <c r="H859">
        <v>18.582999999999998</v>
      </c>
      <c r="I859" t="str">
        <v>#N/A N/A</v>
      </c>
      <c r="J859" t="str">
        <v>#N/A N/A</v>
      </c>
      <c r="K859" t="str">
        <v>#N/A N/A</v>
      </c>
      <c r="L859" t="str">
        <v>#N/A N/A</v>
      </c>
      <c r="M859" t="str">
        <v>#N/A N/A</v>
      </c>
      <c r="N859" t="str">
        <v>#N/A N/A</v>
      </c>
      <c r="O859" t="str">
        <v>#N/A N/A</v>
      </c>
      <c r="P859" t="str">
        <v>#N/A N/A</v>
      </c>
      <c r="Q859" t="str">
        <v>#N/A N/A</v>
      </c>
      <c r="R859" t="str">
        <v>#N/A N/A</v>
      </c>
      <c r="S859" t="str">
        <v>#N/A N/A</v>
      </c>
      <c r="T859" t="str">
        <v>#N/A N/A</v>
      </c>
      <c r="U859" t="str">
        <v>#N/A N/A</v>
      </c>
    </row>
    <row r="860" spans="3:21" x14ac:dyDescent="0.25">
      <c r="C860" s="1">
        <v>38436</v>
      </c>
      <c r="D860">
        <v>19.25</v>
      </c>
      <c r="E860">
        <v>27.332999999999998</v>
      </c>
      <c r="F860" t="str">
        <v>#N/A N/A</v>
      </c>
      <c r="G860" t="str">
        <v>#N/A N/A</v>
      </c>
      <c r="H860">
        <v>19.100000000000001</v>
      </c>
      <c r="I860" t="str">
        <v>#N/A N/A</v>
      </c>
      <c r="J860" t="str">
        <v>#N/A N/A</v>
      </c>
      <c r="K860" t="str">
        <v>#N/A N/A</v>
      </c>
      <c r="L860" t="str">
        <v>#N/A N/A</v>
      </c>
      <c r="M860" t="str">
        <v>#N/A N/A</v>
      </c>
      <c r="N860" t="str">
        <v>#N/A N/A</v>
      </c>
      <c r="O860" t="str">
        <v>#N/A N/A</v>
      </c>
      <c r="P860" t="str">
        <v>#N/A N/A</v>
      </c>
      <c r="Q860" t="str">
        <v>#N/A N/A</v>
      </c>
      <c r="R860" t="str">
        <v>#N/A N/A</v>
      </c>
      <c r="S860" t="str">
        <v>#N/A N/A</v>
      </c>
      <c r="T860" t="str">
        <v>#N/A N/A</v>
      </c>
      <c r="U860" t="str">
        <v>#N/A N/A</v>
      </c>
    </row>
    <row r="861" spans="3:21" x14ac:dyDescent="0.25">
      <c r="C861" s="1">
        <v>38439</v>
      </c>
      <c r="D861">
        <v>19.75</v>
      </c>
      <c r="E861">
        <v>27.332999999999998</v>
      </c>
      <c r="F861" t="str">
        <v>#N/A N/A</v>
      </c>
      <c r="G861" t="str">
        <v>#N/A N/A</v>
      </c>
      <c r="H861">
        <v>19.399999999999999</v>
      </c>
      <c r="I861" t="str">
        <v>#N/A N/A</v>
      </c>
      <c r="J861" t="str">
        <v>#N/A N/A</v>
      </c>
      <c r="K861" t="str">
        <v>#N/A N/A</v>
      </c>
      <c r="L861" t="str">
        <v>#N/A N/A</v>
      </c>
      <c r="M861" t="str">
        <v>#N/A N/A</v>
      </c>
      <c r="N861" t="str">
        <v>#N/A N/A</v>
      </c>
      <c r="O861" t="str">
        <v>#N/A N/A</v>
      </c>
      <c r="P861" t="str">
        <v>#N/A N/A</v>
      </c>
      <c r="Q861" t="str">
        <v>#N/A N/A</v>
      </c>
      <c r="R861" t="str">
        <v>#N/A N/A</v>
      </c>
      <c r="S861" t="str">
        <v>#N/A N/A</v>
      </c>
      <c r="T861" t="str">
        <v>#N/A N/A</v>
      </c>
      <c r="U861" t="str">
        <v>#N/A N/A</v>
      </c>
    </row>
    <row r="862" spans="3:21" x14ac:dyDescent="0.25">
      <c r="C862" s="1">
        <v>38440</v>
      </c>
      <c r="D862">
        <v>17.45</v>
      </c>
      <c r="E862">
        <v>26.332999999999998</v>
      </c>
      <c r="F862" t="str">
        <v>#N/A N/A</v>
      </c>
      <c r="G862" t="str">
        <v>#N/A N/A</v>
      </c>
      <c r="H862">
        <v>18.187999999999999</v>
      </c>
      <c r="I862" t="str">
        <v>#N/A N/A</v>
      </c>
      <c r="J862" t="str">
        <v>#N/A N/A</v>
      </c>
      <c r="K862" t="str">
        <v>#N/A N/A</v>
      </c>
      <c r="L862" t="str">
        <v>#N/A N/A</v>
      </c>
      <c r="M862" t="str">
        <v>#N/A N/A</v>
      </c>
      <c r="N862" t="str">
        <v>#N/A N/A</v>
      </c>
      <c r="O862" t="str">
        <v>#N/A N/A</v>
      </c>
      <c r="P862" t="str">
        <v>#N/A N/A</v>
      </c>
      <c r="Q862" t="str">
        <v>#N/A N/A</v>
      </c>
      <c r="R862" t="str">
        <v>#N/A N/A</v>
      </c>
      <c r="S862" t="str">
        <v>#N/A N/A</v>
      </c>
      <c r="T862" t="str">
        <v>#N/A N/A</v>
      </c>
      <c r="U862" t="str">
        <v>#N/A N/A</v>
      </c>
    </row>
    <row r="863" spans="3:21" x14ac:dyDescent="0.25">
      <c r="C863" s="1">
        <v>38441</v>
      </c>
      <c r="D863">
        <v>17.875</v>
      </c>
      <c r="E863">
        <v>26.332999999999998</v>
      </c>
      <c r="F863" t="str">
        <v>#N/A N/A</v>
      </c>
      <c r="G863" t="str">
        <v>#N/A N/A</v>
      </c>
      <c r="H863">
        <v>18.125</v>
      </c>
      <c r="I863" t="str">
        <v>#N/A N/A</v>
      </c>
      <c r="J863" t="str">
        <v>#N/A N/A</v>
      </c>
      <c r="K863" t="str">
        <v>#N/A N/A</v>
      </c>
      <c r="L863" t="str">
        <v>#N/A N/A</v>
      </c>
      <c r="M863" t="str">
        <v>#N/A N/A</v>
      </c>
      <c r="N863" t="str">
        <v>#N/A N/A</v>
      </c>
      <c r="O863" t="str">
        <v>#N/A N/A</v>
      </c>
      <c r="P863" t="str">
        <v>#N/A N/A</v>
      </c>
      <c r="Q863" t="str">
        <v>#N/A N/A</v>
      </c>
      <c r="R863" t="str">
        <v>#N/A N/A</v>
      </c>
      <c r="S863" t="str">
        <v>#N/A N/A</v>
      </c>
      <c r="T863" t="str">
        <v>#N/A N/A</v>
      </c>
      <c r="U863" t="str">
        <v>#N/A N/A</v>
      </c>
    </row>
    <row r="864" spans="3:21" x14ac:dyDescent="0.25">
      <c r="C864" s="1">
        <v>38442</v>
      </c>
      <c r="D864">
        <v>18.167000000000002</v>
      </c>
      <c r="E864">
        <v>26</v>
      </c>
      <c r="F864" t="str">
        <v>#N/A N/A</v>
      </c>
      <c r="G864" t="str">
        <v>#N/A N/A</v>
      </c>
      <c r="H864">
        <v>18</v>
      </c>
      <c r="I864" t="str">
        <v>#N/A N/A</v>
      </c>
      <c r="J864" t="str">
        <v>#N/A N/A</v>
      </c>
      <c r="K864" t="str">
        <v>#N/A N/A</v>
      </c>
      <c r="L864" t="str">
        <v>#N/A N/A</v>
      </c>
      <c r="M864" t="str">
        <v>#N/A N/A</v>
      </c>
      <c r="N864" t="str">
        <v>#N/A N/A</v>
      </c>
      <c r="O864" t="str">
        <v>#N/A N/A</v>
      </c>
      <c r="P864" t="str">
        <v>#N/A N/A</v>
      </c>
      <c r="Q864" t="str">
        <v>#N/A N/A</v>
      </c>
      <c r="R864" t="str">
        <v>#N/A N/A</v>
      </c>
      <c r="S864" t="str">
        <v>#N/A N/A</v>
      </c>
      <c r="T864" t="str">
        <v>#N/A N/A</v>
      </c>
      <c r="U864" t="str">
        <v>#N/A N/A</v>
      </c>
    </row>
    <row r="865" spans="3:21" x14ac:dyDescent="0.25">
      <c r="C865" s="1">
        <v>38443</v>
      </c>
      <c r="D865">
        <v>17.899999999999999</v>
      </c>
      <c r="E865">
        <v>26.213999999999999</v>
      </c>
      <c r="F865" t="str">
        <v>#N/A N/A</v>
      </c>
      <c r="G865" t="str">
        <v>#N/A N/A</v>
      </c>
      <c r="H865">
        <v>17.611000000000001</v>
      </c>
      <c r="I865" t="str">
        <v>#N/A N/A</v>
      </c>
      <c r="J865" t="str">
        <v>#N/A N/A</v>
      </c>
      <c r="K865" t="str">
        <v>#N/A N/A</v>
      </c>
      <c r="L865" t="str">
        <v>#N/A N/A</v>
      </c>
      <c r="M865" t="str">
        <v>#N/A N/A</v>
      </c>
      <c r="N865" t="str">
        <v>#N/A N/A</v>
      </c>
      <c r="O865" t="str">
        <v>#N/A N/A</v>
      </c>
      <c r="P865" t="str">
        <v>#N/A N/A</v>
      </c>
      <c r="Q865" t="str">
        <v>#N/A N/A</v>
      </c>
      <c r="R865" t="str">
        <v>#N/A N/A</v>
      </c>
      <c r="S865" t="str">
        <v>#N/A N/A</v>
      </c>
      <c r="T865" t="str">
        <v>#N/A N/A</v>
      </c>
      <c r="U865" t="str">
        <v>#N/A N/A</v>
      </c>
    </row>
    <row r="866" spans="3:21" x14ac:dyDescent="0.25">
      <c r="C866" s="1">
        <v>38446</v>
      </c>
      <c r="D866">
        <v>19.7</v>
      </c>
      <c r="E866">
        <v>27.786000000000001</v>
      </c>
      <c r="F866" t="str">
        <v>#N/A N/A</v>
      </c>
      <c r="G866" t="str">
        <v>#N/A N/A</v>
      </c>
      <c r="H866">
        <v>18.611000000000001</v>
      </c>
      <c r="I866" t="str">
        <v>#N/A N/A</v>
      </c>
      <c r="J866" t="str">
        <v>#N/A N/A</v>
      </c>
      <c r="K866" t="str">
        <v>#N/A N/A</v>
      </c>
      <c r="L866" t="str">
        <v>#N/A N/A</v>
      </c>
      <c r="M866" t="str">
        <v>#N/A N/A</v>
      </c>
      <c r="N866" t="str">
        <v>#N/A N/A</v>
      </c>
      <c r="O866" t="str">
        <v>#N/A N/A</v>
      </c>
      <c r="P866" t="str">
        <v>#N/A N/A</v>
      </c>
      <c r="Q866" t="str">
        <v>#N/A N/A</v>
      </c>
      <c r="R866" t="str">
        <v>#N/A N/A</v>
      </c>
      <c r="S866" t="str">
        <v>#N/A N/A</v>
      </c>
      <c r="T866" t="str">
        <v>#N/A N/A</v>
      </c>
      <c r="U866" t="str">
        <v>#N/A N/A</v>
      </c>
    </row>
    <row r="867" spans="3:21" x14ac:dyDescent="0.25">
      <c r="C867" s="1">
        <v>38447</v>
      </c>
      <c r="D867">
        <v>19.5</v>
      </c>
      <c r="E867">
        <v>27.643000000000001</v>
      </c>
      <c r="F867" t="str">
        <v>#N/A N/A</v>
      </c>
      <c r="G867" t="str">
        <v>#N/A N/A</v>
      </c>
      <c r="H867">
        <v>18.388999999999999</v>
      </c>
      <c r="I867" t="str">
        <v>#N/A N/A</v>
      </c>
      <c r="J867" t="str">
        <v>#N/A N/A</v>
      </c>
      <c r="K867" t="str">
        <v>#N/A N/A</v>
      </c>
      <c r="L867" t="str">
        <v>#N/A N/A</v>
      </c>
      <c r="M867" t="str">
        <v>#N/A N/A</v>
      </c>
      <c r="N867" t="str">
        <v>#N/A N/A</v>
      </c>
      <c r="O867" t="str">
        <v>#N/A N/A</v>
      </c>
      <c r="P867" t="str">
        <v>#N/A N/A</v>
      </c>
      <c r="Q867" t="str">
        <v>#N/A N/A</v>
      </c>
      <c r="R867" t="str">
        <v>#N/A N/A</v>
      </c>
      <c r="S867" t="str">
        <v>#N/A N/A</v>
      </c>
      <c r="T867" t="str">
        <v>#N/A N/A</v>
      </c>
      <c r="U867" t="str">
        <v>#N/A N/A</v>
      </c>
    </row>
    <row r="868" spans="3:21" x14ac:dyDescent="0.25">
      <c r="C868" s="1">
        <v>38448</v>
      </c>
      <c r="D868">
        <v>18.5</v>
      </c>
      <c r="E868">
        <v>27.167000000000002</v>
      </c>
      <c r="F868" t="str">
        <v>#N/A N/A</v>
      </c>
      <c r="G868" t="str">
        <v>#N/A N/A</v>
      </c>
      <c r="H868">
        <v>18</v>
      </c>
      <c r="I868" t="str">
        <v>#N/A N/A</v>
      </c>
      <c r="J868" t="str">
        <v>#N/A N/A</v>
      </c>
      <c r="K868" t="str">
        <v>#N/A N/A</v>
      </c>
      <c r="L868" t="str">
        <v>#N/A N/A</v>
      </c>
      <c r="M868" t="str">
        <v>#N/A N/A</v>
      </c>
      <c r="N868" t="str">
        <v>#N/A N/A</v>
      </c>
      <c r="O868" t="str">
        <v>#N/A N/A</v>
      </c>
      <c r="P868" t="str">
        <v>#N/A N/A</v>
      </c>
      <c r="Q868" t="str">
        <v>#N/A N/A</v>
      </c>
      <c r="R868" t="str">
        <v>#N/A N/A</v>
      </c>
      <c r="S868" t="str">
        <v>#N/A N/A</v>
      </c>
      <c r="T868" t="str">
        <v>#N/A N/A</v>
      </c>
      <c r="U868" t="str">
        <v>#N/A N/A</v>
      </c>
    </row>
    <row r="869" spans="3:21" x14ac:dyDescent="0.25">
      <c r="C869" s="1">
        <v>38449</v>
      </c>
      <c r="D869">
        <v>18.25</v>
      </c>
      <c r="E869">
        <v>26.667000000000002</v>
      </c>
      <c r="F869" t="str">
        <v>#N/A N/A</v>
      </c>
      <c r="G869" t="str">
        <v>#N/A N/A</v>
      </c>
      <c r="H869">
        <v>17.875</v>
      </c>
      <c r="I869" t="str">
        <v>#N/A N/A</v>
      </c>
      <c r="J869" t="str">
        <v>#N/A N/A</v>
      </c>
      <c r="K869" t="str">
        <v>#N/A N/A</v>
      </c>
      <c r="L869" t="str">
        <v>#N/A N/A</v>
      </c>
      <c r="M869" t="str">
        <v>#N/A N/A</v>
      </c>
      <c r="N869" t="str">
        <v>#N/A N/A</v>
      </c>
      <c r="O869" t="str">
        <v>#N/A N/A</v>
      </c>
      <c r="P869" t="str">
        <v>#N/A N/A</v>
      </c>
      <c r="Q869" t="str">
        <v>#N/A N/A</v>
      </c>
      <c r="R869" t="str">
        <v>#N/A N/A</v>
      </c>
      <c r="S869" t="str">
        <v>#N/A N/A</v>
      </c>
      <c r="T869" t="str">
        <v>#N/A N/A</v>
      </c>
      <c r="U869" t="str">
        <v>#N/A N/A</v>
      </c>
    </row>
    <row r="870" spans="3:21" x14ac:dyDescent="0.25">
      <c r="C870" s="1">
        <v>38450</v>
      </c>
      <c r="D870">
        <v>18.5</v>
      </c>
      <c r="E870">
        <v>26.667000000000002</v>
      </c>
      <c r="F870" t="str">
        <v>#N/A N/A</v>
      </c>
      <c r="G870" t="str">
        <v>#N/A N/A</v>
      </c>
      <c r="H870">
        <v>18</v>
      </c>
      <c r="I870" t="str">
        <v>#N/A N/A</v>
      </c>
      <c r="J870" t="str">
        <v>#N/A N/A</v>
      </c>
      <c r="K870" t="str">
        <v>#N/A N/A</v>
      </c>
      <c r="L870" t="str">
        <v>#N/A N/A</v>
      </c>
      <c r="M870" t="str">
        <v>#N/A N/A</v>
      </c>
      <c r="N870" t="str">
        <v>#N/A N/A</v>
      </c>
      <c r="O870" t="str">
        <v>#N/A N/A</v>
      </c>
      <c r="P870" t="str">
        <v>#N/A N/A</v>
      </c>
      <c r="Q870" t="str">
        <v>#N/A N/A</v>
      </c>
      <c r="R870" t="str">
        <v>#N/A N/A</v>
      </c>
      <c r="S870" t="str">
        <v>#N/A N/A</v>
      </c>
      <c r="T870" t="str">
        <v>#N/A N/A</v>
      </c>
      <c r="U870" t="str">
        <v>#N/A N/A</v>
      </c>
    </row>
    <row r="871" spans="3:21" x14ac:dyDescent="0.25">
      <c r="C871" s="1">
        <v>38453</v>
      </c>
      <c r="D871">
        <v>17.75</v>
      </c>
      <c r="E871">
        <v>27</v>
      </c>
      <c r="F871" t="str">
        <v>#N/A N/A</v>
      </c>
      <c r="G871" t="str">
        <v>#N/A N/A</v>
      </c>
      <c r="H871">
        <v>17.388999999999999</v>
      </c>
      <c r="I871" t="str">
        <v>#N/A N/A</v>
      </c>
      <c r="J871" t="str">
        <v>#N/A N/A</v>
      </c>
      <c r="K871" t="str">
        <v>#N/A N/A</v>
      </c>
      <c r="L871" t="str">
        <v>#N/A N/A</v>
      </c>
      <c r="M871" t="str">
        <v>#N/A N/A</v>
      </c>
      <c r="N871" t="str">
        <v>#N/A N/A</v>
      </c>
      <c r="O871" t="str">
        <v>#N/A N/A</v>
      </c>
      <c r="P871" t="str">
        <v>#N/A N/A</v>
      </c>
      <c r="Q871" t="str">
        <v>#N/A N/A</v>
      </c>
      <c r="R871" t="str">
        <v>#N/A N/A</v>
      </c>
      <c r="S871" t="str">
        <v>#N/A N/A</v>
      </c>
      <c r="T871" t="str">
        <v>#N/A N/A</v>
      </c>
      <c r="U871" t="str">
        <v>#N/A N/A</v>
      </c>
    </row>
    <row r="872" spans="3:21" x14ac:dyDescent="0.25">
      <c r="C872" s="1">
        <v>38454</v>
      </c>
      <c r="D872">
        <v>18.3</v>
      </c>
      <c r="E872">
        <v>26.683</v>
      </c>
      <c r="F872" t="str">
        <v>#N/A N/A</v>
      </c>
      <c r="G872" t="str">
        <v>#N/A N/A</v>
      </c>
      <c r="H872">
        <v>17.5</v>
      </c>
      <c r="I872" t="str">
        <v>#N/A N/A</v>
      </c>
      <c r="J872" t="str">
        <v>#N/A N/A</v>
      </c>
      <c r="K872" t="str">
        <v>#N/A N/A</v>
      </c>
      <c r="L872" t="str">
        <v>#N/A N/A</v>
      </c>
      <c r="M872" t="str">
        <v>#N/A N/A</v>
      </c>
      <c r="N872" t="str">
        <v>#N/A N/A</v>
      </c>
      <c r="O872" t="str">
        <v>#N/A N/A</v>
      </c>
      <c r="P872" t="str">
        <v>#N/A N/A</v>
      </c>
      <c r="Q872" t="str">
        <v>#N/A N/A</v>
      </c>
      <c r="R872" t="str">
        <v>#N/A N/A</v>
      </c>
      <c r="S872" t="str">
        <v>#N/A N/A</v>
      </c>
      <c r="T872" t="str">
        <v>#N/A N/A</v>
      </c>
      <c r="U872" t="str">
        <v>#N/A N/A</v>
      </c>
    </row>
    <row r="873" spans="3:21" x14ac:dyDescent="0.25">
      <c r="C873" s="1">
        <v>38455</v>
      </c>
      <c r="D873">
        <v>18.3</v>
      </c>
      <c r="E873">
        <v>26.713999999999999</v>
      </c>
      <c r="F873" t="str">
        <v>#N/A N/A</v>
      </c>
      <c r="G873" t="str">
        <v>#N/A N/A</v>
      </c>
      <c r="H873">
        <v>17.167000000000002</v>
      </c>
      <c r="I873" t="str">
        <v>#N/A N/A</v>
      </c>
      <c r="J873" t="str">
        <v>#N/A N/A</v>
      </c>
      <c r="K873" t="str">
        <v>#N/A N/A</v>
      </c>
      <c r="L873" t="str">
        <v>#N/A N/A</v>
      </c>
      <c r="M873" t="str">
        <v>#N/A N/A</v>
      </c>
      <c r="N873" t="str">
        <v>#N/A N/A</v>
      </c>
      <c r="O873" t="str">
        <v>#N/A N/A</v>
      </c>
      <c r="P873" t="str">
        <v>#N/A N/A</v>
      </c>
      <c r="Q873" t="str">
        <v>#N/A N/A</v>
      </c>
      <c r="R873" t="str">
        <v>#N/A N/A</v>
      </c>
      <c r="S873" t="str">
        <v>#N/A N/A</v>
      </c>
      <c r="T873" t="str">
        <v>#N/A N/A</v>
      </c>
      <c r="U873" t="str">
        <v>#N/A N/A</v>
      </c>
    </row>
    <row r="874" spans="3:21" x14ac:dyDescent="0.25">
      <c r="C874" s="1">
        <v>38456</v>
      </c>
      <c r="D874">
        <v>18.625</v>
      </c>
      <c r="E874">
        <v>26.667000000000002</v>
      </c>
      <c r="F874" t="str">
        <v>#N/A N/A</v>
      </c>
      <c r="G874" t="str">
        <v>#N/A N/A</v>
      </c>
      <c r="H874">
        <v>17.187999999999999</v>
      </c>
      <c r="I874" t="str">
        <v>#N/A N/A</v>
      </c>
      <c r="J874" t="str">
        <v>#N/A N/A</v>
      </c>
      <c r="K874" t="str">
        <v>#N/A N/A</v>
      </c>
      <c r="L874" t="str">
        <v>#N/A N/A</v>
      </c>
      <c r="M874" t="str">
        <v>#N/A N/A</v>
      </c>
      <c r="N874" t="str">
        <v>#N/A N/A</v>
      </c>
      <c r="O874" t="str">
        <v>#N/A N/A</v>
      </c>
      <c r="P874" t="str">
        <v>#N/A N/A</v>
      </c>
      <c r="Q874" t="str">
        <v>#N/A N/A</v>
      </c>
      <c r="R874" t="str">
        <v>#N/A N/A</v>
      </c>
      <c r="S874" t="str">
        <v>#N/A N/A</v>
      </c>
      <c r="T874" t="str">
        <v>#N/A N/A</v>
      </c>
      <c r="U874" t="str">
        <v>#N/A N/A</v>
      </c>
    </row>
    <row r="875" spans="3:21" x14ac:dyDescent="0.25">
      <c r="C875" s="1">
        <v>38457</v>
      </c>
      <c r="D875">
        <v>19.95</v>
      </c>
      <c r="E875">
        <v>28.937999999999999</v>
      </c>
      <c r="F875" t="str">
        <v>#N/A N/A</v>
      </c>
      <c r="G875" t="str">
        <v>#N/A N/A</v>
      </c>
      <c r="H875">
        <v>18.443999999999999</v>
      </c>
      <c r="I875" t="str">
        <v>#N/A N/A</v>
      </c>
      <c r="J875" t="str">
        <v>#N/A N/A</v>
      </c>
      <c r="K875" t="str">
        <v>#N/A N/A</v>
      </c>
      <c r="L875" t="str">
        <v>#N/A N/A</v>
      </c>
      <c r="M875" t="str">
        <v>#N/A N/A</v>
      </c>
      <c r="N875" t="str">
        <v>#N/A N/A</v>
      </c>
      <c r="O875" t="str">
        <v>#N/A N/A</v>
      </c>
      <c r="P875" t="str">
        <v>#N/A N/A</v>
      </c>
      <c r="Q875" t="str">
        <v>#N/A N/A</v>
      </c>
      <c r="R875" t="str">
        <v>#N/A N/A</v>
      </c>
      <c r="S875" t="str">
        <v>#N/A N/A</v>
      </c>
      <c r="T875" t="str">
        <v>#N/A N/A</v>
      </c>
      <c r="U875" t="str">
        <v>#N/A N/A</v>
      </c>
    </row>
    <row r="876" spans="3:21" x14ac:dyDescent="0.25">
      <c r="C876" s="1">
        <v>38460</v>
      </c>
      <c r="D876">
        <v>21.4</v>
      </c>
      <c r="E876">
        <v>29</v>
      </c>
      <c r="F876" t="str">
        <v>#N/A N/A</v>
      </c>
      <c r="G876" t="str">
        <v>#N/A N/A</v>
      </c>
      <c r="H876">
        <v>19</v>
      </c>
      <c r="I876" t="str">
        <v>#N/A N/A</v>
      </c>
      <c r="J876" t="str">
        <v>#N/A N/A</v>
      </c>
      <c r="K876" t="str">
        <v>#N/A N/A</v>
      </c>
      <c r="L876" t="str">
        <v>#N/A N/A</v>
      </c>
      <c r="M876" t="str">
        <v>#N/A N/A</v>
      </c>
      <c r="N876" t="str">
        <v>#N/A N/A</v>
      </c>
      <c r="O876" t="str">
        <v>#N/A N/A</v>
      </c>
      <c r="P876" t="str">
        <v>#N/A N/A</v>
      </c>
      <c r="Q876" t="str">
        <v>#N/A N/A</v>
      </c>
      <c r="R876" t="str">
        <v>#N/A N/A</v>
      </c>
      <c r="S876" t="str">
        <v>#N/A N/A</v>
      </c>
      <c r="T876" t="str">
        <v>#N/A N/A</v>
      </c>
      <c r="U876" t="str">
        <v>#N/A N/A</v>
      </c>
    </row>
    <row r="877" spans="3:21" x14ac:dyDescent="0.25">
      <c r="C877" s="1">
        <v>38461</v>
      </c>
      <c r="D877">
        <v>21.65</v>
      </c>
      <c r="E877">
        <v>29.928999999999998</v>
      </c>
      <c r="F877" t="str">
        <v>#N/A N/A</v>
      </c>
      <c r="G877" t="str">
        <v>#N/A N/A</v>
      </c>
      <c r="H877">
        <v>19</v>
      </c>
      <c r="I877" t="str">
        <v>#N/A N/A</v>
      </c>
      <c r="J877" t="str">
        <v>#N/A N/A</v>
      </c>
      <c r="K877" t="str">
        <v>#N/A N/A</v>
      </c>
      <c r="L877" t="str">
        <v>#N/A N/A</v>
      </c>
      <c r="M877" t="str">
        <v>#N/A N/A</v>
      </c>
      <c r="N877" t="str">
        <v>#N/A N/A</v>
      </c>
      <c r="O877" t="str">
        <v>#N/A N/A</v>
      </c>
      <c r="P877" t="str">
        <v>#N/A N/A</v>
      </c>
      <c r="Q877" t="str">
        <v>#N/A N/A</v>
      </c>
      <c r="R877" t="str">
        <v>#N/A N/A</v>
      </c>
      <c r="S877" t="str">
        <v>#N/A N/A</v>
      </c>
      <c r="T877" t="str">
        <v>#N/A N/A</v>
      </c>
      <c r="U877" t="str">
        <v>#N/A N/A</v>
      </c>
    </row>
    <row r="878" spans="3:21" x14ac:dyDescent="0.25">
      <c r="C878" s="1">
        <v>38462</v>
      </c>
      <c r="D878">
        <v>19.667000000000002</v>
      </c>
      <c r="E878">
        <v>28.5</v>
      </c>
      <c r="F878" t="str">
        <v>#N/A N/A</v>
      </c>
      <c r="G878" t="str">
        <v>#N/A N/A</v>
      </c>
      <c r="H878">
        <v>18.75</v>
      </c>
      <c r="I878" t="str">
        <v>#N/A N/A</v>
      </c>
      <c r="J878" t="str">
        <v>#N/A N/A</v>
      </c>
      <c r="K878" t="str">
        <v>#N/A N/A</v>
      </c>
      <c r="L878" t="str">
        <v>#N/A N/A</v>
      </c>
      <c r="M878" t="str">
        <v>#N/A N/A</v>
      </c>
      <c r="N878" t="str">
        <v>#N/A N/A</v>
      </c>
      <c r="O878" t="str">
        <v>#N/A N/A</v>
      </c>
      <c r="P878" t="str">
        <v>#N/A N/A</v>
      </c>
      <c r="Q878" t="str">
        <v>#N/A N/A</v>
      </c>
      <c r="R878" t="str">
        <v>#N/A N/A</v>
      </c>
      <c r="S878" t="str">
        <v>#N/A N/A</v>
      </c>
      <c r="T878" t="str">
        <v>#N/A N/A</v>
      </c>
      <c r="U878" t="str">
        <v>#N/A N/A</v>
      </c>
    </row>
    <row r="879" spans="3:21" x14ac:dyDescent="0.25">
      <c r="C879" s="1">
        <v>38463</v>
      </c>
      <c r="D879">
        <v>18.5</v>
      </c>
      <c r="E879">
        <v>27.5</v>
      </c>
      <c r="F879" t="str">
        <v>#N/A N/A</v>
      </c>
      <c r="G879" t="str">
        <v>#N/A N/A</v>
      </c>
      <c r="H879">
        <v>18.2</v>
      </c>
      <c r="I879" t="str">
        <v>#N/A N/A</v>
      </c>
      <c r="J879" t="str">
        <v>#N/A N/A</v>
      </c>
      <c r="K879" t="str">
        <v>#N/A N/A</v>
      </c>
      <c r="L879" t="str">
        <v>#N/A N/A</v>
      </c>
      <c r="M879" t="str">
        <v>#N/A N/A</v>
      </c>
      <c r="N879" t="str">
        <v>#N/A N/A</v>
      </c>
      <c r="O879" t="str">
        <v>#N/A N/A</v>
      </c>
      <c r="P879" t="str">
        <v>#N/A N/A</v>
      </c>
      <c r="Q879" t="str">
        <v>#N/A N/A</v>
      </c>
      <c r="R879" t="str">
        <v>#N/A N/A</v>
      </c>
      <c r="S879" t="str">
        <v>#N/A N/A</v>
      </c>
      <c r="T879" t="str">
        <v>#N/A N/A</v>
      </c>
      <c r="U879" t="str">
        <v>#N/A N/A</v>
      </c>
    </row>
    <row r="880" spans="3:21" x14ac:dyDescent="0.25">
      <c r="C880" s="1">
        <v>38464</v>
      </c>
      <c r="D880">
        <v>17.8</v>
      </c>
      <c r="E880">
        <v>27.071000000000002</v>
      </c>
      <c r="F880" t="str">
        <v>#N/A N/A</v>
      </c>
      <c r="G880" t="str">
        <v>#N/A N/A</v>
      </c>
      <c r="H880">
        <v>17.722000000000001</v>
      </c>
      <c r="I880" t="str">
        <v>#N/A N/A</v>
      </c>
      <c r="J880" t="str">
        <v>#N/A N/A</v>
      </c>
      <c r="K880" t="str">
        <v>#N/A N/A</v>
      </c>
      <c r="L880" t="str">
        <v>#N/A N/A</v>
      </c>
      <c r="M880" t="str">
        <v>#N/A N/A</v>
      </c>
      <c r="N880" t="str">
        <v>#N/A N/A</v>
      </c>
      <c r="O880" t="str">
        <v>#N/A N/A</v>
      </c>
      <c r="P880" t="str">
        <v>#N/A N/A</v>
      </c>
      <c r="Q880" t="str">
        <v>#N/A N/A</v>
      </c>
      <c r="R880" t="str">
        <v>#N/A N/A</v>
      </c>
      <c r="S880" t="str">
        <v>#N/A N/A</v>
      </c>
      <c r="T880" t="str">
        <v>#N/A N/A</v>
      </c>
      <c r="U880" t="str">
        <v>#N/A N/A</v>
      </c>
    </row>
    <row r="881" spans="3:21" x14ac:dyDescent="0.25">
      <c r="C881" s="1">
        <v>38467</v>
      </c>
      <c r="D881">
        <v>17.917000000000002</v>
      </c>
      <c r="E881">
        <v>26.937999999999999</v>
      </c>
      <c r="F881" t="str">
        <v>#N/A N/A</v>
      </c>
      <c r="G881" t="str">
        <v>#N/A N/A</v>
      </c>
      <c r="H881">
        <v>17.643000000000001</v>
      </c>
      <c r="I881" t="str">
        <v>#N/A N/A</v>
      </c>
      <c r="J881" t="str">
        <v>#N/A N/A</v>
      </c>
      <c r="K881" t="str">
        <v>#N/A N/A</v>
      </c>
      <c r="L881" t="str">
        <v>#N/A N/A</v>
      </c>
      <c r="M881" t="str">
        <v>#N/A N/A</v>
      </c>
      <c r="N881" t="str">
        <v>#N/A N/A</v>
      </c>
      <c r="O881" t="str">
        <v>#N/A N/A</v>
      </c>
      <c r="P881" t="str">
        <v>#N/A N/A</v>
      </c>
      <c r="Q881" t="str">
        <v>#N/A N/A</v>
      </c>
      <c r="R881" t="str">
        <v>#N/A N/A</v>
      </c>
      <c r="S881" t="str">
        <v>#N/A N/A</v>
      </c>
      <c r="T881" t="str">
        <v>#N/A N/A</v>
      </c>
      <c r="U881" t="str">
        <v>#N/A N/A</v>
      </c>
    </row>
    <row r="882" spans="3:21" x14ac:dyDescent="0.25">
      <c r="C882" s="1">
        <v>38468</v>
      </c>
      <c r="D882">
        <v>17.917000000000002</v>
      </c>
      <c r="E882">
        <v>27.111000000000001</v>
      </c>
      <c r="F882" t="str">
        <v>#N/A N/A</v>
      </c>
      <c r="G882" t="str">
        <v>#N/A N/A</v>
      </c>
      <c r="H882">
        <v>17.777999999999999</v>
      </c>
      <c r="I882" t="str">
        <v>#N/A N/A</v>
      </c>
      <c r="J882" t="str">
        <v>#N/A N/A</v>
      </c>
      <c r="K882" t="str">
        <v>#N/A N/A</v>
      </c>
      <c r="L882" t="str">
        <v>#N/A N/A</v>
      </c>
      <c r="M882" t="str">
        <v>#N/A N/A</v>
      </c>
      <c r="N882" t="str">
        <v>#N/A N/A</v>
      </c>
      <c r="O882" t="str">
        <v>#N/A N/A</v>
      </c>
      <c r="P882" t="str">
        <v>#N/A N/A</v>
      </c>
      <c r="Q882" t="str">
        <v>#N/A N/A</v>
      </c>
      <c r="R882" t="str">
        <v>#N/A N/A</v>
      </c>
      <c r="S882" t="str">
        <v>#N/A N/A</v>
      </c>
      <c r="T882" t="str">
        <v>#N/A N/A</v>
      </c>
      <c r="U882" t="str">
        <v>#N/A N/A</v>
      </c>
    </row>
    <row r="883" spans="3:21" x14ac:dyDescent="0.25">
      <c r="C883" s="1">
        <v>38469</v>
      </c>
      <c r="D883">
        <v>17.667000000000002</v>
      </c>
      <c r="E883">
        <v>26.812999999999999</v>
      </c>
      <c r="F883" t="str">
        <v>#N/A N/A</v>
      </c>
      <c r="G883" t="str">
        <v>#N/A N/A</v>
      </c>
      <c r="H883">
        <v>17.5</v>
      </c>
      <c r="I883" t="str">
        <v>#N/A N/A</v>
      </c>
      <c r="J883" t="str">
        <v>#N/A N/A</v>
      </c>
      <c r="K883" t="str">
        <v>#N/A N/A</v>
      </c>
      <c r="L883" t="str">
        <v>#N/A N/A</v>
      </c>
      <c r="M883" t="str">
        <v>#N/A N/A</v>
      </c>
      <c r="N883" t="str">
        <v>#N/A N/A</v>
      </c>
      <c r="O883" t="str">
        <v>#N/A N/A</v>
      </c>
      <c r="P883" t="str">
        <v>#N/A N/A</v>
      </c>
      <c r="Q883" t="str">
        <v>#N/A N/A</v>
      </c>
      <c r="R883" t="str">
        <v>#N/A N/A</v>
      </c>
      <c r="S883" t="str">
        <v>#N/A N/A</v>
      </c>
      <c r="T883" t="str">
        <v>#N/A N/A</v>
      </c>
      <c r="U883" t="str">
        <v>#N/A N/A</v>
      </c>
    </row>
    <row r="884" spans="3:21" x14ac:dyDescent="0.25">
      <c r="C884" s="1">
        <v>38470</v>
      </c>
      <c r="D884">
        <v>17.75</v>
      </c>
      <c r="E884">
        <v>27.388999999999999</v>
      </c>
      <c r="F884" t="str">
        <v>#N/A N/A</v>
      </c>
      <c r="G884" t="str">
        <v>#N/A N/A</v>
      </c>
      <c r="H884">
        <v>17.55</v>
      </c>
      <c r="I884" t="str">
        <v>#N/A N/A</v>
      </c>
      <c r="J884" t="str">
        <v>#N/A N/A</v>
      </c>
      <c r="K884" t="str">
        <v>#N/A N/A</v>
      </c>
      <c r="L884" t="str">
        <v>#N/A N/A</v>
      </c>
      <c r="M884" t="str">
        <v>#N/A N/A</v>
      </c>
      <c r="N884" t="str">
        <v>#N/A N/A</v>
      </c>
      <c r="O884" t="str">
        <v>#N/A N/A</v>
      </c>
      <c r="P884" t="str">
        <v>#N/A N/A</v>
      </c>
      <c r="Q884" t="str">
        <v>#N/A N/A</v>
      </c>
      <c r="R884" t="str">
        <v>#N/A N/A</v>
      </c>
      <c r="S884" t="str">
        <v>#N/A N/A</v>
      </c>
      <c r="T884" t="str">
        <v>#N/A N/A</v>
      </c>
      <c r="U884" t="str">
        <v>#N/A N/A</v>
      </c>
    </row>
    <row r="885" spans="3:21" x14ac:dyDescent="0.25">
      <c r="C885" s="1">
        <v>38471</v>
      </c>
      <c r="D885">
        <v>18.3</v>
      </c>
      <c r="E885">
        <v>28.5</v>
      </c>
      <c r="F885" t="str">
        <v>#N/A N/A</v>
      </c>
      <c r="G885" t="str">
        <v>#N/A N/A</v>
      </c>
      <c r="H885">
        <v>17.888999999999999</v>
      </c>
      <c r="I885" t="str">
        <v>#N/A N/A</v>
      </c>
      <c r="J885" t="str">
        <v>#N/A N/A</v>
      </c>
      <c r="K885" t="str">
        <v>#N/A N/A</v>
      </c>
      <c r="L885" t="str">
        <v>#N/A N/A</v>
      </c>
      <c r="M885" t="str">
        <v>#N/A N/A</v>
      </c>
      <c r="N885" t="str">
        <v>#N/A N/A</v>
      </c>
      <c r="O885" t="str">
        <v>#N/A N/A</v>
      </c>
      <c r="P885" t="str">
        <v>#N/A N/A</v>
      </c>
      <c r="Q885" t="str">
        <v>#N/A N/A</v>
      </c>
      <c r="R885" t="str">
        <v>#N/A N/A</v>
      </c>
      <c r="S885" t="str">
        <v>#N/A N/A</v>
      </c>
      <c r="T885" t="str">
        <v>#N/A N/A</v>
      </c>
      <c r="U885" t="str">
        <v>#N/A N/A</v>
      </c>
    </row>
    <row r="886" spans="3:21" x14ac:dyDescent="0.25">
      <c r="C886" s="1">
        <v>38474</v>
      </c>
      <c r="D886">
        <v>18.399999999999999</v>
      </c>
      <c r="E886">
        <v>29.178999999999998</v>
      </c>
      <c r="F886" t="str">
        <v>#N/A N/A</v>
      </c>
      <c r="G886" t="str">
        <v>#N/A N/A</v>
      </c>
      <c r="H886">
        <v>17.643000000000001</v>
      </c>
      <c r="I886" t="str">
        <v>#N/A N/A</v>
      </c>
      <c r="J886" t="str">
        <v>#N/A N/A</v>
      </c>
      <c r="K886" t="str">
        <v>#N/A N/A</v>
      </c>
      <c r="L886" t="str">
        <v>#N/A N/A</v>
      </c>
      <c r="M886" t="str">
        <v>#N/A N/A</v>
      </c>
      <c r="N886" t="str">
        <v>#N/A N/A</v>
      </c>
      <c r="O886" t="str">
        <v>#N/A N/A</v>
      </c>
      <c r="P886" t="str">
        <v>#N/A N/A</v>
      </c>
      <c r="Q886" t="str">
        <v>#N/A N/A</v>
      </c>
      <c r="R886" t="str">
        <v>#N/A N/A</v>
      </c>
      <c r="S886" t="str">
        <v>#N/A N/A</v>
      </c>
      <c r="T886" t="str">
        <v>#N/A N/A</v>
      </c>
      <c r="U886" t="str">
        <v>#N/A N/A</v>
      </c>
    </row>
    <row r="887" spans="3:21" x14ac:dyDescent="0.25">
      <c r="C887" s="1">
        <v>38475</v>
      </c>
      <c r="D887">
        <v>18.332999999999998</v>
      </c>
      <c r="E887">
        <v>29.280999999999999</v>
      </c>
      <c r="F887" t="str">
        <v>#N/A N/A</v>
      </c>
      <c r="G887" t="str">
        <v>#N/A N/A</v>
      </c>
      <c r="H887">
        <v>17.943999999999999</v>
      </c>
      <c r="I887" t="str">
        <v>#N/A N/A</v>
      </c>
      <c r="J887" t="str">
        <v>#N/A N/A</v>
      </c>
      <c r="K887" t="str">
        <v>#N/A N/A</v>
      </c>
      <c r="L887" t="str">
        <v>#N/A N/A</v>
      </c>
      <c r="M887" t="str">
        <v>#N/A N/A</v>
      </c>
      <c r="N887" t="str">
        <v>#N/A N/A</v>
      </c>
      <c r="O887" t="str">
        <v>#N/A N/A</v>
      </c>
      <c r="P887" t="str">
        <v>#N/A N/A</v>
      </c>
      <c r="Q887" t="str">
        <v>#N/A N/A</v>
      </c>
      <c r="R887" t="str">
        <v>#N/A N/A</v>
      </c>
      <c r="S887" t="str">
        <v>#N/A N/A</v>
      </c>
      <c r="T887" t="str">
        <v>#N/A N/A</v>
      </c>
      <c r="U887" t="str">
        <v>#N/A N/A</v>
      </c>
    </row>
    <row r="888" spans="3:21" x14ac:dyDescent="0.25">
      <c r="C888" s="1">
        <v>38476</v>
      </c>
      <c r="D888">
        <v>18.5</v>
      </c>
      <c r="E888">
        <v>29.187999999999999</v>
      </c>
      <c r="F888" t="str">
        <v>#N/A N/A</v>
      </c>
      <c r="G888" t="str">
        <v>#N/A N/A</v>
      </c>
      <c r="H888">
        <v>17.888999999999999</v>
      </c>
      <c r="I888" t="str">
        <v>#N/A N/A</v>
      </c>
      <c r="J888" t="str">
        <v>#N/A N/A</v>
      </c>
      <c r="K888" t="str">
        <v>#N/A N/A</v>
      </c>
      <c r="L888" t="str">
        <v>#N/A N/A</v>
      </c>
      <c r="M888" t="str">
        <v>#N/A N/A</v>
      </c>
      <c r="N888" t="str">
        <v>#N/A N/A</v>
      </c>
      <c r="O888" t="str">
        <v>#N/A N/A</v>
      </c>
      <c r="P888" t="str">
        <v>#N/A N/A</v>
      </c>
      <c r="Q888" t="str">
        <v>#N/A N/A</v>
      </c>
      <c r="R888" t="str">
        <v>#N/A N/A</v>
      </c>
      <c r="S888" t="str">
        <v>#N/A N/A</v>
      </c>
      <c r="T888" t="str">
        <v>#N/A N/A</v>
      </c>
      <c r="U888" t="str">
        <v>#N/A N/A</v>
      </c>
    </row>
    <row r="889" spans="3:21" x14ac:dyDescent="0.25">
      <c r="C889" s="1">
        <v>38477</v>
      </c>
      <c r="D889">
        <v>18.7</v>
      </c>
      <c r="E889">
        <v>28.75</v>
      </c>
      <c r="F889" t="str">
        <v>#N/A N/A</v>
      </c>
      <c r="G889" t="str">
        <v>#N/A N/A</v>
      </c>
      <c r="H889">
        <v>18.05</v>
      </c>
      <c r="I889" t="str">
        <v>#N/A N/A</v>
      </c>
      <c r="J889" t="str">
        <v>#N/A N/A</v>
      </c>
      <c r="K889" t="str">
        <v>#N/A N/A</v>
      </c>
      <c r="L889" t="str">
        <v>#N/A N/A</v>
      </c>
      <c r="M889" t="str">
        <v>#N/A N/A</v>
      </c>
      <c r="N889" t="str">
        <v>#N/A N/A</v>
      </c>
      <c r="O889" t="str">
        <v>#N/A N/A</v>
      </c>
      <c r="P889" t="str">
        <v>#N/A N/A</v>
      </c>
      <c r="Q889" t="str">
        <v>#N/A N/A</v>
      </c>
      <c r="R889" t="str">
        <v>#N/A N/A</v>
      </c>
      <c r="S889" t="str">
        <v>#N/A N/A</v>
      </c>
      <c r="T889" t="str">
        <v>#N/A N/A</v>
      </c>
      <c r="U889" t="str">
        <v>#N/A N/A</v>
      </c>
    </row>
    <row r="890" spans="3:21" x14ac:dyDescent="0.25">
      <c r="C890" s="1">
        <v>38478</v>
      </c>
      <c r="D890">
        <v>18.899999999999999</v>
      </c>
      <c r="E890">
        <v>29</v>
      </c>
      <c r="F890" t="str">
        <v>#N/A N/A</v>
      </c>
      <c r="G890" t="str">
        <v>#N/A N/A</v>
      </c>
      <c r="H890">
        <v>18.111000000000001</v>
      </c>
      <c r="I890" t="str">
        <v>#N/A N/A</v>
      </c>
      <c r="J890" t="str">
        <v>#N/A N/A</v>
      </c>
      <c r="K890" t="str">
        <v>#N/A N/A</v>
      </c>
      <c r="L890" t="str">
        <v>#N/A N/A</v>
      </c>
      <c r="M890" t="str">
        <v>#N/A N/A</v>
      </c>
      <c r="N890" t="str">
        <v>#N/A N/A</v>
      </c>
      <c r="O890" t="str">
        <v>#N/A N/A</v>
      </c>
      <c r="P890" t="str">
        <v>#N/A N/A</v>
      </c>
      <c r="Q890" t="str">
        <v>#N/A N/A</v>
      </c>
      <c r="R890" t="str">
        <v>#N/A N/A</v>
      </c>
      <c r="S890" t="str">
        <v>#N/A N/A</v>
      </c>
      <c r="T890" t="str">
        <v>#N/A N/A</v>
      </c>
      <c r="U890" t="str">
        <v>#N/A N/A</v>
      </c>
    </row>
    <row r="891" spans="3:21" x14ac:dyDescent="0.25">
      <c r="C891" s="1">
        <v>38481</v>
      </c>
      <c r="D891">
        <v>18.8</v>
      </c>
      <c r="E891">
        <v>28.667000000000002</v>
      </c>
      <c r="F891" t="str">
        <v>#N/A N/A</v>
      </c>
      <c r="G891" t="str">
        <v>#N/A N/A</v>
      </c>
      <c r="H891">
        <v>18.187999999999999</v>
      </c>
      <c r="I891" t="str">
        <v>#N/A N/A</v>
      </c>
      <c r="J891" t="str">
        <v>#N/A N/A</v>
      </c>
      <c r="K891" t="str">
        <v>#N/A N/A</v>
      </c>
      <c r="L891" t="str">
        <v>#N/A N/A</v>
      </c>
      <c r="M891" t="str">
        <v>#N/A N/A</v>
      </c>
      <c r="N891" t="str">
        <v>#N/A N/A</v>
      </c>
      <c r="O891" t="str">
        <v>#N/A N/A</v>
      </c>
      <c r="P891" t="str">
        <v>#N/A N/A</v>
      </c>
      <c r="Q891" t="str">
        <v>#N/A N/A</v>
      </c>
      <c r="R891" t="str">
        <v>#N/A N/A</v>
      </c>
      <c r="S891" t="str">
        <v>#N/A N/A</v>
      </c>
      <c r="T891" t="str">
        <v>#N/A N/A</v>
      </c>
      <c r="U891" t="str">
        <v>#N/A N/A</v>
      </c>
    </row>
    <row r="892" spans="3:21" x14ac:dyDescent="0.25">
      <c r="C892" s="1">
        <v>38482</v>
      </c>
      <c r="D892">
        <v>18.899999999999999</v>
      </c>
      <c r="E892">
        <v>28.917000000000002</v>
      </c>
      <c r="F892" t="str">
        <v>#N/A N/A</v>
      </c>
      <c r="G892" t="str">
        <v>#N/A N/A</v>
      </c>
      <c r="H892">
        <v>18.286000000000001</v>
      </c>
      <c r="I892" t="str">
        <v>#N/A N/A</v>
      </c>
      <c r="J892" t="str">
        <v>#N/A N/A</v>
      </c>
      <c r="K892" t="str">
        <v>#N/A N/A</v>
      </c>
      <c r="L892" t="str">
        <v>#N/A N/A</v>
      </c>
      <c r="M892" t="str">
        <v>#N/A N/A</v>
      </c>
      <c r="N892" t="str">
        <v>#N/A N/A</v>
      </c>
      <c r="O892" t="str">
        <v>#N/A N/A</v>
      </c>
      <c r="P892" t="str">
        <v>#N/A N/A</v>
      </c>
      <c r="Q892" t="str">
        <v>#N/A N/A</v>
      </c>
      <c r="R892" t="str">
        <v>#N/A N/A</v>
      </c>
      <c r="S892" t="str">
        <v>#N/A N/A</v>
      </c>
      <c r="T892" t="str">
        <v>#N/A N/A</v>
      </c>
      <c r="U892" t="str">
        <v>#N/A N/A</v>
      </c>
    </row>
    <row r="893" spans="3:21" x14ac:dyDescent="0.25">
      <c r="C893" s="1">
        <v>38483</v>
      </c>
      <c r="D893">
        <v>20.5</v>
      </c>
      <c r="E893">
        <v>35.063000000000002</v>
      </c>
      <c r="F893" t="str">
        <v>#N/A N/A</v>
      </c>
      <c r="G893" t="str">
        <v>#N/A N/A</v>
      </c>
      <c r="H893">
        <v>19.437999999999999</v>
      </c>
      <c r="I893" t="str">
        <v>#N/A N/A</v>
      </c>
      <c r="J893" t="str">
        <v>#N/A N/A</v>
      </c>
      <c r="K893" t="str">
        <v>#N/A N/A</v>
      </c>
      <c r="L893" t="str">
        <v>#N/A N/A</v>
      </c>
      <c r="M893" t="str">
        <v>#N/A N/A</v>
      </c>
      <c r="N893" t="str">
        <v>#N/A N/A</v>
      </c>
      <c r="O893" t="str">
        <v>#N/A N/A</v>
      </c>
      <c r="P893" t="str">
        <v>#N/A N/A</v>
      </c>
      <c r="Q893" t="str">
        <v>#N/A N/A</v>
      </c>
      <c r="R893" t="str">
        <v>#N/A N/A</v>
      </c>
      <c r="S893" t="str">
        <v>#N/A N/A</v>
      </c>
      <c r="T893" t="str">
        <v>#N/A N/A</v>
      </c>
      <c r="U893" t="str">
        <v>#N/A N/A</v>
      </c>
    </row>
    <row r="894" spans="3:21" x14ac:dyDescent="0.25">
      <c r="C894" s="1">
        <v>38484</v>
      </c>
      <c r="D894">
        <v>20.832999999999998</v>
      </c>
      <c r="E894">
        <v>36.313000000000002</v>
      </c>
      <c r="F894" t="str">
        <v>#N/A N/A</v>
      </c>
      <c r="G894" t="str">
        <v>#N/A N/A</v>
      </c>
      <c r="H894">
        <v>20.149999999999999</v>
      </c>
      <c r="I894" t="str">
        <v>#N/A N/A</v>
      </c>
      <c r="J894" t="str">
        <v>#N/A N/A</v>
      </c>
      <c r="K894" t="str">
        <v>#N/A N/A</v>
      </c>
      <c r="L894" t="str">
        <v>#N/A N/A</v>
      </c>
      <c r="M894" t="str">
        <v>#N/A N/A</v>
      </c>
      <c r="N894" t="str">
        <v>#N/A N/A</v>
      </c>
      <c r="O894" t="str">
        <v>#N/A N/A</v>
      </c>
      <c r="P894" t="str">
        <v>#N/A N/A</v>
      </c>
      <c r="Q894" t="str">
        <v>#N/A N/A</v>
      </c>
      <c r="R894" t="str">
        <v>#N/A N/A</v>
      </c>
      <c r="S894" t="str">
        <v>#N/A N/A</v>
      </c>
      <c r="T894" t="str">
        <v>#N/A N/A</v>
      </c>
      <c r="U894" t="str">
        <v>#N/A N/A</v>
      </c>
    </row>
    <row r="895" spans="3:21" x14ac:dyDescent="0.25">
      <c r="C895" s="1">
        <v>38485</v>
      </c>
      <c r="D895">
        <v>21.2</v>
      </c>
      <c r="E895">
        <v>37.5</v>
      </c>
      <c r="F895" t="str">
        <v>#N/A N/A</v>
      </c>
      <c r="G895" t="str">
        <v>#N/A N/A</v>
      </c>
      <c r="H895">
        <v>20.3</v>
      </c>
      <c r="I895" t="str">
        <v>#N/A N/A</v>
      </c>
      <c r="J895" t="str">
        <v>#N/A N/A</v>
      </c>
      <c r="K895" t="str">
        <v>#N/A N/A</v>
      </c>
      <c r="L895" t="str">
        <v>#N/A N/A</v>
      </c>
      <c r="M895" t="str">
        <v>#N/A N/A</v>
      </c>
      <c r="N895" t="str">
        <v>#N/A N/A</v>
      </c>
      <c r="O895" t="str">
        <v>#N/A N/A</v>
      </c>
      <c r="P895" t="str">
        <v>#N/A N/A</v>
      </c>
      <c r="Q895" t="str">
        <v>#N/A N/A</v>
      </c>
      <c r="R895" t="str">
        <v>#N/A N/A</v>
      </c>
      <c r="S895" t="str">
        <v>#N/A N/A</v>
      </c>
      <c r="T895" t="str">
        <v>#N/A N/A</v>
      </c>
      <c r="U895" t="str">
        <v>#N/A N/A</v>
      </c>
    </row>
    <row r="896" spans="3:21" x14ac:dyDescent="0.25">
      <c r="C896" s="1">
        <v>38488</v>
      </c>
      <c r="D896">
        <v>22.167000000000002</v>
      </c>
      <c r="E896">
        <v>39</v>
      </c>
      <c r="F896" t="str">
        <v>#N/A N/A</v>
      </c>
      <c r="G896" t="str">
        <v>#N/A N/A</v>
      </c>
      <c r="H896">
        <v>20.75</v>
      </c>
      <c r="I896" t="str">
        <v>#N/A N/A</v>
      </c>
      <c r="J896" t="str">
        <v>#N/A N/A</v>
      </c>
      <c r="K896" t="str">
        <v>#N/A N/A</v>
      </c>
      <c r="L896" t="str">
        <v>#N/A N/A</v>
      </c>
      <c r="M896" t="str">
        <v>#N/A N/A</v>
      </c>
      <c r="N896" t="str">
        <v>#N/A N/A</v>
      </c>
      <c r="O896" t="str">
        <v>#N/A N/A</v>
      </c>
      <c r="P896" t="str">
        <v>#N/A N/A</v>
      </c>
      <c r="Q896" t="str">
        <v>#N/A N/A</v>
      </c>
      <c r="R896" t="str">
        <v>#N/A N/A</v>
      </c>
      <c r="S896" t="str">
        <v>#N/A N/A</v>
      </c>
      <c r="T896" t="str">
        <v>#N/A N/A</v>
      </c>
      <c r="U896" t="str">
        <v>#N/A N/A</v>
      </c>
    </row>
    <row r="897" spans="3:21" x14ac:dyDescent="0.25">
      <c r="C897" s="1">
        <v>38489</v>
      </c>
      <c r="D897">
        <v>22.3</v>
      </c>
      <c r="E897">
        <v>41.375</v>
      </c>
      <c r="F897" t="str">
        <v>#N/A N/A</v>
      </c>
      <c r="G897" t="str">
        <v>#N/A N/A</v>
      </c>
      <c r="H897">
        <v>21.167000000000002</v>
      </c>
      <c r="I897" t="str">
        <v>#N/A N/A</v>
      </c>
      <c r="J897" t="str">
        <v>#N/A N/A</v>
      </c>
      <c r="K897" t="str">
        <v>#N/A N/A</v>
      </c>
      <c r="L897" t="str">
        <v>#N/A N/A</v>
      </c>
      <c r="M897" t="str">
        <v>#N/A N/A</v>
      </c>
      <c r="N897" t="str">
        <v>#N/A N/A</v>
      </c>
      <c r="O897" t="str">
        <v>#N/A N/A</v>
      </c>
      <c r="P897" t="str">
        <v>#N/A N/A</v>
      </c>
      <c r="Q897" t="str">
        <v>#N/A N/A</v>
      </c>
      <c r="R897" t="str">
        <v>#N/A N/A</v>
      </c>
      <c r="S897" t="str">
        <v>#N/A N/A</v>
      </c>
      <c r="T897" t="str">
        <v>#N/A N/A</v>
      </c>
      <c r="U897" t="str">
        <v>#N/A N/A</v>
      </c>
    </row>
    <row r="898" spans="3:21" x14ac:dyDescent="0.25">
      <c r="C898" s="1">
        <v>38490</v>
      </c>
      <c r="D898">
        <v>22.582999999999998</v>
      </c>
      <c r="E898">
        <v>40.563000000000002</v>
      </c>
      <c r="F898" t="str">
        <v>#N/A N/A</v>
      </c>
      <c r="G898" t="str">
        <v>#N/A N/A</v>
      </c>
      <c r="H898">
        <v>21.15</v>
      </c>
      <c r="I898" t="str">
        <v>#N/A N/A</v>
      </c>
      <c r="J898" t="str">
        <v>#N/A N/A</v>
      </c>
      <c r="K898" t="str">
        <v>#N/A N/A</v>
      </c>
      <c r="L898" t="str">
        <v>#N/A N/A</v>
      </c>
      <c r="M898" t="str">
        <v>#N/A N/A</v>
      </c>
      <c r="N898" t="str">
        <v>#N/A N/A</v>
      </c>
      <c r="O898" t="str">
        <v>#N/A N/A</v>
      </c>
      <c r="P898" t="str">
        <v>#N/A N/A</v>
      </c>
      <c r="Q898" t="str">
        <v>#N/A N/A</v>
      </c>
      <c r="R898" t="str">
        <v>#N/A N/A</v>
      </c>
      <c r="S898" t="str">
        <v>#N/A N/A</v>
      </c>
      <c r="T898" t="str">
        <v>#N/A N/A</v>
      </c>
      <c r="U898" t="str">
        <v>#N/A N/A</v>
      </c>
    </row>
    <row r="899" spans="3:21" x14ac:dyDescent="0.25">
      <c r="C899" s="1">
        <v>38491</v>
      </c>
      <c r="D899">
        <v>20.917000000000002</v>
      </c>
      <c r="E899">
        <v>37.856999999999999</v>
      </c>
      <c r="F899" t="str">
        <v>#N/A N/A</v>
      </c>
      <c r="G899" t="str">
        <v>#N/A N/A</v>
      </c>
      <c r="H899">
        <v>20.056000000000001</v>
      </c>
      <c r="I899" t="str">
        <v>#N/A N/A</v>
      </c>
      <c r="J899" t="str">
        <v>#N/A N/A</v>
      </c>
      <c r="K899" t="str">
        <v>#N/A N/A</v>
      </c>
      <c r="L899" t="str">
        <v>#N/A N/A</v>
      </c>
      <c r="M899" t="str">
        <v>#N/A N/A</v>
      </c>
      <c r="N899" t="str">
        <v>#N/A N/A</v>
      </c>
      <c r="O899" t="str">
        <v>#N/A N/A</v>
      </c>
      <c r="P899" t="str">
        <v>#N/A N/A</v>
      </c>
      <c r="Q899" t="str">
        <v>#N/A N/A</v>
      </c>
      <c r="R899" t="str">
        <v>#N/A N/A</v>
      </c>
      <c r="S899" t="str">
        <v>#N/A N/A</v>
      </c>
      <c r="T899" t="str">
        <v>#N/A N/A</v>
      </c>
      <c r="U899" t="str">
        <v>#N/A N/A</v>
      </c>
    </row>
    <row r="900" spans="3:21" x14ac:dyDescent="0.25">
      <c r="C900" s="1">
        <v>38492</v>
      </c>
      <c r="D900">
        <v>20.5</v>
      </c>
      <c r="E900">
        <v>37.389000000000003</v>
      </c>
      <c r="F900" t="str">
        <v>#N/A N/A</v>
      </c>
      <c r="G900" t="str">
        <v>#N/A N/A</v>
      </c>
      <c r="H900">
        <v>20.05</v>
      </c>
      <c r="I900" t="str">
        <v>#N/A N/A</v>
      </c>
      <c r="J900" t="str">
        <v>#N/A N/A</v>
      </c>
      <c r="K900" t="str">
        <v>#N/A N/A</v>
      </c>
      <c r="L900" t="str">
        <v>#N/A N/A</v>
      </c>
      <c r="M900" t="str">
        <v>#N/A N/A</v>
      </c>
      <c r="N900" t="str">
        <v>#N/A N/A</v>
      </c>
      <c r="O900" t="str">
        <v>#N/A N/A</v>
      </c>
      <c r="P900" t="str">
        <v>#N/A N/A</v>
      </c>
      <c r="Q900" t="str">
        <v>#N/A N/A</v>
      </c>
      <c r="R900" t="str">
        <v>#N/A N/A</v>
      </c>
      <c r="S900" t="str">
        <v>#N/A N/A</v>
      </c>
      <c r="T900" t="str">
        <v>#N/A N/A</v>
      </c>
      <c r="U900" t="str">
        <v>#N/A N/A</v>
      </c>
    </row>
    <row r="901" spans="3:21" x14ac:dyDescent="0.25">
      <c r="C901" s="1">
        <v>38495</v>
      </c>
      <c r="D901">
        <v>20.25</v>
      </c>
      <c r="E901">
        <v>34.713999999999999</v>
      </c>
      <c r="F901" t="str">
        <v>#N/A N/A</v>
      </c>
      <c r="G901" t="str">
        <v>#N/A N/A</v>
      </c>
      <c r="H901">
        <v>19.611000000000001</v>
      </c>
      <c r="I901" t="str">
        <v>#N/A N/A</v>
      </c>
      <c r="J901" t="str">
        <v>#N/A N/A</v>
      </c>
      <c r="K901" t="str">
        <v>#N/A N/A</v>
      </c>
      <c r="L901" t="str">
        <v>#N/A N/A</v>
      </c>
      <c r="M901" t="str">
        <v>#N/A N/A</v>
      </c>
      <c r="N901" t="str">
        <v>#N/A N/A</v>
      </c>
      <c r="O901" t="str">
        <v>#N/A N/A</v>
      </c>
      <c r="P901" t="str">
        <v>#N/A N/A</v>
      </c>
      <c r="Q901" t="str">
        <v>#N/A N/A</v>
      </c>
      <c r="R901" t="str">
        <v>#N/A N/A</v>
      </c>
      <c r="S901" t="str">
        <v>#N/A N/A</v>
      </c>
      <c r="T901" t="str">
        <v>#N/A N/A</v>
      </c>
      <c r="U901" t="str">
        <v>#N/A N/A</v>
      </c>
    </row>
    <row r="902" spans="3:21" x14ac:dyDescent="0.25">
      <c r="C902" s="1">
        <v>38496</v>
      </c>
      <c r="D902">
        <v>20.5</v>
      </c>
      <c r="E902">
        <v>35.286000000000001</v>
      </c>
      <c r="F902" t="str">
        <v>#N/A N/A</v>
      </c>
      <c r="G902" t="str">
        <v>#N/A N/A</v>
      </c>
      <c r="H902">
        <v>19.850000000000001</v>
      </c>
      <c r="I902" t="str">
        <v>#N/A N/A</v>
      </c>
      <c r="J902" t="str">
        <v>#N/A N/A</v>
      </c>
      <c r="K902" t="str">
        <v>#N/A N/A</v>
      </c>
      <c r="L902" t="str">
        <v>#N/A N/A</v>
      </c>
      <c r="M902" t="str">
        <v>#N/A N/A</v>
      </c>
      <c r="N902" t="str">
        <v>#N/A N/A</v>
      </c>
      <c r="O902" t="str">
        <v>#N/A N/A</v>
      </c>
      <c r="P902" t="str">
        <v>#N/A N/A</v>
      </c>
      <c r="Q902" t="str">
        <v>#N/A N/A</v>
      </c>
      <c r="R902" t="str">
        <v>#N/A N/A</v>
      </c>
      <c r="S902" t="str">
        <v>#N/A N/A</v>
      </c>
      <c r="T902" t="str">
        <v>#N/A N/A</v>
      </c>
      <c r="U902" t="str">
        <v>#N/A N/A</v>
      </c>
    </row>
    <row r="903" spans="3:21" x14ac:dyDescent="0.25">
      <c r="C903" s="1">
        <v>38497</v>
      </c>
      <c r="D903">
        <v>21.332999999999998</v>
      </c>
      <c r="E903">
        <v>34.944000000000003</v>
      </c>
      <c r="F903" t="str">
        <v>#N/A N/A</v>
      </c>
      <c r="G903" t="str">
        <v>#N/A N/A</v>
      </c>
      <c r="H903">
        <v>20.167000000000002</v>
      </c>
      <c r="I903" t="str">
        <v>#N/A N/A</v>
      </c>
      <c r="J903" t="str">
        <v>#N/A N/A</v>
      </c>
      <c r="K903" t="str">
        <v>#N/A N/A</v>
      </c>
      <c r="L903" t="str">
        <v>#N/A N/A</v>
      </c>
      <c r="M903" t="str">
        <v>#N/A N/A</v>
      </c>
      <c r="N903" t="str">
        <v>#N/A N/A</v>
      </c>
      <c r="O903" t="str">
        <v>#N/A N/A</v>
      </c>
      <c r="P903" t="str">
        <v>#N/A N/A</v>
      </c>
      <c r="Q903" t="str">
        <v>#N/A N/A</v>
      </c>
      <c r="R903" t="str">
        <v>#N/A N/A</v>
      </c>
      <c r="S903" t="str">
        <v>#N/A N/A</v>
      </c>
      <c r="T903" t="str">
        <v>#N/A N/A</v>
      </c>
      <c r="U903" t="str">
        <v>#N/A N/A</v>
      </c>
    </row>
    <row r="904" spans="3:21" x14ac:dyDescent="0.25">
      <c r="C904" s="1">
        <v>38498</v>
      </c>
      <c r="D904">
        <v>20.667000000000002</v>
      </c>
      <c r="E904">
        <v>33.375</v>
      </c>
      <c r="F904" t="str">
        <v>#N/A N/A</v>
      </c>
      <c r="G904" t="str">
        <v>#N/A N/A</v>
      </c>
      <c r="H904">
        <v>19.943999999999999</v>
      </c>
      <c r="I904" t="str">
        <v>#N/A N/A</v>
      </c>
      <c r="J904" t="str">
        <v>#N/A N/A</v>
      </c>
      <c r="K904" t="str">
        <v>#N/A N/A</v>
      </c>
      <c r="L904" t="str">
        <v>#N/A N/A</v>
      </c>
      <c r="M904" t="str">
        <v>#N/A N/A</v>
      </c>
      <c r="N904" t="str">
        <v>#N/A N/A</v>
      </c>
      <c r="O904" t="str">
        <v>#N/A N/A</v>
      </c>
      <c r="P904" t="str">
        <v>#N/A N/A</v>
      </c>
      <c r="Q904" t="str">
        <v>#N/A N/A</v>
      </c>
      <c r="R904" t="str">
        <v>#N/A N/A</v>
      </c>
      <c r="S904" t="str">
        <v>#N/A N/A</v>
      </c>
      <c r="T904" t="str">
        <v>#N/A N/A</v>
      </c>
      <c r="U904" t="str">
        <v>#N/A N/A</v>
      </c>
    </row>
    <row r="905" spans="3:21" x14ac:dyDescent="0.25">
      <c r="C905" s="1">
        <v>38499</v>
      </c>
      <c r="D905">
        <v>20.5</v>
      </c>
      <c r="E905">
        <v>32.25</v>
      </c>
      <c r="F905" t="str">
        <v>#N/A N/A</v>
      </c>
      <c r="G905" t="str">
        <v>#N/A N/A</v>
      </c>
      <c r="H905">
        <v>19.75</v>
      </c>
      <c r="I905" t="str">
        <v>#N/A N/A</v>
      </c>
      <c r="J905" t="str">
        <v>#N/A N/A</v>
      </c>
      <c r="K905" t="str">
        <v>#N/A N/A</v>
      </c>
      <c r="L905" t="str">
        <v>#N/A N/A</v>
      </c>
      <c r="M905" t="str">
        <v>#N/A N/A</v>
      </c>
      <c r="N905" t="str">
        <v>#N/A N/A</v>
      </c>
      <c r="O905" t="str">
        <v>#N/A N/A</v>
      </c>
      <c r="P905" t="str">
        <v>#N/A N/A</v>
      </c>
      <c r="Q905" t="str">
        <v>#N/A N/A</v>
      </c>
      <c r="R905" t="str">
        <v>#N/A N/A</v>
      </c>
      <c r="S905" t="str">
        <v>#N/A N/A</v>
      </c>
      <c r="T905" t="str">
        <v>#N/A N/A</v>
      </c>
      <c r="U905" t="str">
        <v>#N/A N/A</v>
      </c>
    </row>
    <row r="906" spans="3:21" x14ac:dyDescent="0.25">
      <c r="C906" s="1">
        <v>38502</v>
      </c>
      <c r="D906">
        <v>20.75</v>
      </c>
      <c r="E906">
        <v>31.375</v>
      </c>
      <c r="F906" t="str">
        <v>#N/A N/A</v>
      </c>
      <c r="G906" t="str">
        <v>#N/A N/A</v>
      </c>
      <c r="H906">
        <v>19.100000000000001</v>
      </c>
      <c r="I906" t="str">
        <v>#N/A N/A</v>
      </c>
      <c r="J906" t="str">
        <v>#N/A N/A</v>
      </c>
      <c r="K906" t="str">
        <v>#N/A N/A</v>
      </c>
      <c r="L906" t="str">
        <v>#N/A N/A</v>
      </c>
      <c r="M906" t="str">
        <v>#N/A N/A</v>
      </c>
      <c r="N906" t="str">
        <v>#N/A N/A</v>
      </c>
      <c r="O906" t="str">
        <v>#N/A N/A</v>
      </c>
      <c r="P906" t="str">
        <v>#N/A N/A</v>
      </c>
      <c r="Q906" t="str">
        <v>#N/A N/A</v>
      </c>
      <c r="R906" t="str">
        <v>#N/A N/A</v>
      </c>
      <c r="S906" t="str">
        <v>#N/A N/A</v>
      </c>
      <c r="T906" t="str">
        <v>#N/A N/A</v>
      </c>
      <c r="U906" t="str">
        <v>#N/A N/A</v>
      </c>
    </row>
    <row r="907" spans="3:21" x14ac:dyDescent="0.25">
      <c r="C907" s="1">
        <v>38503</v>
      </c>
      <c r="D907">
        <v>20.332999999999998</v>
      </c>
      <c r="E907">
        <v>32.188000000000002</v>
      </c>
      <c r="F907" t="str">
        <v>#N/A N/A</v>
      </c>
      <c r="G907" t="str">
        <v>#N/A N/A</v>
      </c>
      <c r="H907">
        <v>19.388999999999999</v>
      </c>
      <c r="I907" t="str">
        <v>#N/A N/A</v>
      </c>
      <c r="J907" t="str">
        <v>#N/A N/A</v>
      </c>
      <c r="K907" t="str">
        <v>#N/A N/A</v>
      </c>
      <c r="L907" t="str">
        <v>#N/A N/A</v>
      </c>
      <c r="M907" t="str">
        <v>#N/A N/A</v>
      </c>
      <c r="N907" t="str">
        <v>#N/A N/A</v>
      </c>
      <c r="O907" t="str">
        <v>#N/A N/A</v>
      </c>
      <c r="P907" t="str">
        <v>#N/A N/A</v>
      </c>
      <c r="Q907" t="str">
        <v>#N/A N/A</v>
      </c>
      <c r="R907" t="str">
        <v>#N/A N/A</v>
      </c>
      <c r="S907" t="str">
        <v>#N/A N/A</v>
      </c>
      <c r="T907" t="str">
        <v>#N/A N/A</v>
      </c>
      <c r="U907" t="str">
        <v>#N/A N/A</v>
      </c>
    </row>
    <row r="908" spans="3:21" x14ac:dyDescent="0.25">
      <c r="C908" s="1">
        <v>38504</v>
      </c>
      <c r="D908">
        <v>20.332999999999998</v>
      </c>
      <c r="E908">
        <v>31.687999999999999</v>
      </c>
      <c r="F908" t="str">
        <v>#N/A N/A</v>
      </c>
      <c r="G908" t="str">
        <v>#N/A N/A</v>
      </c>
      <c r="H908">
        <v>19.388999999999999</v>
      </c>
      <c r="I908" t="str">
        <v>#N/A N/A</v>
      </c>
      <c r="J908" t="str">
        <v>#N/A N/A</v>
      </c>
      <c r="K908" t="str">
        <v>#N/A N/A</v>
      </c>
      <c r="L908" t="str">
        <v>#N/A N/A</v>
      </c>
      <c r="M908" t="str">
        <v>#N/A N/A</v>
      </c>
      <c r="N908" t="str">
        <v>#N/A N/A</v>
      </c>
      <c r="O908" t="str">
        <v>#N/A N/A</v>
      </c>
      <c r="P908" t="str">
        <v>#N/A N/A</v>
      </c>
      <c r="Q908" t="str">
        <v>#N/A N/A</v>
      </c>
      <c r="R908" t="str">
        <v>#N/A N/A</v>
      </c>
      <c r="S908" t="str">
        <v>#N/A N/A</v>
      </c>
      <c r="T908" t="str">
        <v>#N/A N/A</v>
      </c>
      <c r="U908" t="str">
        <v>#N/A N/A</v>
      </c>
    </row>
    <row r="909" spans="3:21" x14ac:dyDescent="0.25">
      <c r="C909" s="1">
        <v>38505</v>
      </c>
      <c r="D909">
        <v>20.5</v>
      </c>
      <c r="E909">
        <v>31.286000000000001</v>
      </c>
      <c r="F909" t="str">
        <v>#N/A N/A</v>
      </c>
      <c r="G909" t="str">
        <v>#N/A N/A</v>
      </c>
      <c r="H909">
        <v>19.556000000000001</v>
      </c>
      <c r="I909" t="str">
        <v>#N/A N/A</v>
      </c>
      <c r="J909" t="str">
        <v>#N/A N/A</v>
      </c>
      <c r="K909" t="str">
        <v>#N/A N/A</v>
      </c>
      <c r="L909" t="str">
        <v>#N/A N/A</v>
      </c>
      <c r="M909" t="str">
        <v>#N/A N/A</v>
      </c>
      <c r="N909" t="str">
        <v>#N/A N/A</v>
      </c>
      <c r="O909" t="str">
        <v>#N/A N/A</v>
      </c>
      <c r="P909" t="str">
        <v>#N/A N/A</v>
      </c>
      <c r="Q909" t="str">
        <v>#N/A N/A</v>
      </c>
      <c r="R909" t="str">
        <v>#N/A N/A</v>
      </c>
      <c r="S909" t="str">
        <v>#N/A N/A</v>
      </c>
      <c r="T909" t="str">
        <v>#N/A N/A</v>
      </c>
      <c r="U909" t="str">
        <v>#N/A N/A</v>
      </c>
    </row>
    <row r="910" spans="3:21" x14ac:dyDescent="0.25">
      <c r="C910" s="1">
        <v>38506</v>
      </c>
      <c r="D910">
        <v>20.667000000000002</v>
      </c>
      <c r="E910">
        <v>32.375</v>
      </c>
      <c r="F910" t="str">
        <v>#N/A N/A</v>
      </c>
      <c r="G910" t="str">
        <v>#N/A N/A</v>
      </c>
      <c r="H910">
        <v>19.562999999999999</v>
      </c>
      <c r="I910" t="str">
        <v>#N/A N/A</v>
      </c>
      <c r="J910" t="str">
        <v>#N/A N/A</v>
      </c>
      <c r="K910" t="str">
        <v>#N/A N/A</v>
      </c>
      <c r="L910" t="str">
        <v>#N/A N/A</v>
      </c>
      <c r="M910" t="str">
        <v>#N/A N/A</v>
      </c>
      <c r="N910" t="str">
        <v>#N/A N/A</v>
      </c>
      <c r="O910" t="str">
        <v>#N/A N/A</v>
      </c>
      <c r="P910" t="str">
        <v>#N/A N/A</v>
      </c>
      <c r="Q910" t="str">
        <v>#N/A N/A</v>
      </c>
      <c r="R910" t="str">
        <v>#N/A N/A</v>
      </c>
      <c r="S910" t="str">
        <v>#N/A N/A</v>
      </c>
      <c r="T910" t="str">
        <v>#N/A N/A</v>
      </c>
      <c r="U910" t="str">
        <v>#N/A N/A</v>
      </c>
    </row>
    <row r="911" spans="3:21" x14ac:dyDescent="0.25">
      <c r="C911" s="1">
        <v>38509</v>
      </c>
      <c r="D911">
        <v>20.667000000000002</v>
      </c>
      <c r="E911">
        <v>33.167000000000002</v>
      </c>
      <c r="F911" t="str">
        <v>#N/A N/A</v>
      </c>
      <c r="G911" t="str">
        <v>#N/A N/A</v>
      </c>
      <c r="H911">
        <v>19.850000000000001</v>
      </c>
      <c r="I911" t="str">
        <v>#N/A N/A</v>
      </c>
      <c r="J911" t="str">
        <v>#N/A N/A</v>
      </c>
      <c r="K911" t="str">
        <v>#N/A N/A</v>
      </c>
      <c r="L911" t="str">
        <v>#N/A N/A</v>
      </c>
      <c r="M911" t="str">
        <v>#N/A N/A</v>
      </c>
      <c r="N911" t="str">
        <v>#N/A N/A</v>
      </c>
      <c r="O911" t="str">
        <v>#N/A N/A</v>
      </c>
      <c r="P911" t="str">
        <v>#N/A N/A</v>
      </c>
      <c r="Q911" t="str">
        <v>#N/A N/A</v>
      </c>
      <c r="R911" t="str">
        <v>#N/A N/A</v>
      </c>
      <c r="S911" t="str">
        <v>#N/A N/A</v>
      </c>
      <c r="T911" t="str">
        <v>#N/A N/A</v>
      </c>
      <c r="U911" t="str">
        <v>#N/A N/A</v>
      </c>
    </row>
    <row r="912" spans="3:21" x14ac:dyDescent="0.25">
      <c r="C912" s="1">
        <v>38510</v>
      </c>
      <c r="D912">
        <v>21.832999999999998</v>
      </c>
      <c r="E912">
        <v>34.555999999999997</v>
      </c>
      <c r="F912" t="str">
        <v>#N/A N/A</v>
      </c>
      <c r="G912" t="str">
        <v>#N/A N/A</v>
      </c>
      <c r="H912">
        <v>20.350000000000001</v>
      </c>
      <c r="I912" t="str">
        <v>#N/A N/A</v>
      </c>
      <c r="J912" t="str">
        <v>#N/A N/A</v>
      </c>
      <c r="K912" t="str">
        <v>#N/A N/A</v>
      </c>
      <c r="L912" t="str">
        <v>#N/A N/A</v>
      </c>
      <c r="M912" t="str">
        <v>#N/A N/A</v>
      </c>
      <c r="N912" t="str">
        <v>#N/A N/A</v>
      </c>
      <c r="O912" t="str">
        <v>#N/A N/A</v>
      </c>
      <c r="P912" t="str">
        <v>#N/A N/A</v>
      </c>
      <c r="Q912" t="str">
        <v>#N/A N/A</v>
      </c>
      <c r="R912" t="str">
        <v>#N/A N/A</v>
      </c>
      <c r="S912" t="str">
        <v>#N/A N/A</v>
      </c>
      <c r="T912" t="str">
        <v>#N/A N/A</v>
      </c>
      <c r="U912" t="str">
        <v>#N/A N/A</v>
      </c>
    </row>
    <row r="913" spans="3:21" x14ac:dyDescent="0.25">
      <c r="C913" s="1">
        <v>38511</v>
      </c>
      <c r="D913">
        <v>21.5</v>
      </c>
      <c r="E913">
        <v>35</v>
      </c>
      <c r="F913" t="str">
        <v>#N/A N/A</v>
      </c>
      <c r="G913" t="str">
        <v>#N/A N/A</v>
      </c>
      <c r="H913">
        <v>20.332999999999998</v>
      </c>
      <c r="I913" t="str">
        <v>#N/A N/A</v>
      </c>
      <c r="J913" t="str">
        <v>#N/A N/A</v>
      </c>
      <c r="K913" t="str">
        <v>#N/A N/A</v>
      </c>
      <c r="L913" t="str">
        <v>#N/A N/A</v>
      </c>
      <c r="M913" t="str">
        <v>#N/A N/A</v>
      </c>
      <c r="N913" t="str">
        <v>#N/A N/A</v>
      </c>
      <c r="O913" t="str">
        <v>#N/A N/A</v>
      </c>
      <c r="P913" t="str">
        <v>#N/A N/A</v>
      </c>
      <c r="Q913" t="str">
        <v>#N/A N/A</v>
      </c>
      <c r="R913" t="str">
        <v>#N/A N/A</v>
      </c>
      <c r="S913" t="str">
        <v>#N/A N/A</v>
      </c>
      <c r="T913" t="str">
        <v>#N/A N/A</v>
      </c>
      <c r="U913" t="str">
        <v>#N/A N/A</v>
      </c>
    </row>
    <row r="914" spans="3:21" x14ac:dyDescent="0.25">
      <c r="C914" s="1">
        <v>38512</v>
      </c>
      <c r="D914">
        <v>21.667000000000002</v>
      </c>
      <c r="E914">
        <v>35.530999999999999</v>
      </c>
      <c r="F914" t="str">
        <v>#N/A N/A</v>
      </c>
      <c r="G914" t="str">
        <v>#N/A N/A</v>
      </c>
      <c r="H914">
        <v>20.350000000000001</v>
      </c>
      <c r="I914" t="str">
        <v>#N/A N/A</v>
      </c>
      <c r="J914" t="str">
        <v>#N/A N/A</v>
      </c>
      <c r="K914" t="str">
        <v>#N/A N/A</v>
      </c>
      <c r="L914" t="str">
        <v>#N/A N/A</v>
      </c>
      <c r="M914" t="str">
        <v>#N/A N/A</v>
      </c>
      <c r="N914" t="str">
        <v>#N/A N/A</v>
      </c>
      <c r="O914" t="str">
        <v>#N/A N/A</v>
      </c>
      <c r="P914" t="str">
        <v>#N/A N/A</v>
      </c>
      <c r="Q914" t="str">
        <v>#N/A N/A</v>
      </c>
      <c r="R914" t="str">
        <v>#N/A N/A</v>
      </c>
      <c r="S914" t="str">
        <v>#N/A N/A</v>
      </c>
      <c r="T914" t="str">
        <v>#N/A N/A</v>
      </c>
      <c r="U914" t="str">
        <v>#N/A N/A</v>
      </c>
    </row>
    <row r="915" spans="3:21" x14ac:dyDescent="0.25">
      <c r="C915" s="1">
        <v>38513</v>
      </c>
      <c r="D915">
        <v>21.832999999999998</v>
      </c>
      <c r="E915">
        <v>35.438000000000002</v>
      </c>
      <c r="F915" t="str">
        <v>#N/A N/A</v>
      </c>
      <c r="G915" t="str">
        <v>#N/A N/A</v>
      </c>
      <c r="H915">
        <v>20.350000000000001</v>
      </c>
      <c r="I915" t="str">
        <v>#N/A N/A</v>
      </c>
      <c r="J915" t="str">
        <v>#N/A N/A</v>
      </c>
      <c r="K915" t="str">
        <v>#N/A N/A</v>
      </c>
      <c r="L915" t="str">
        <v>#N/A N/A</v>
      </c>
      <c r="M915" t="str">
        <v>#N/A N/A</v>
      </c>
      <c r="N915" t="str">
        <v>#N/A N/A</v>
      </c>
      <c r="O915" t="str">
        <v>#N/A N/A</v>
      </c>
      <c r="P915" t="str">
        <v>#N/A N/A</v>
      </c>
      <c r="Q915" t="str">
        <v>#N/A N/A</v>
      </c>
      <c r="R915" t="str">
        <v>#N/A N/A</v>
      </c>
      <c r="S915" t="str">
        <v>#N/A N/A</v>
      </c>
      <c r="T915" t="str">
        <v>#N/A N/A</v>
      </c>
      <c r="U915" t="str">
        <v>#N/A N/A</v>
      </c>
    </row>
    <row r="916" spans="3:21" x14ac:dyDescent="0.25">
      <c r="C916" s="1">
        <v>38516</v>
      </c>
      <c r="D916">
        <v>21.5</v>
      </c>
      <c r="E916">
        <v>35.356999999999999</v>
      </c>
      <c r="F916" t="str">
        <v>#N/A N/A</v>
      </c>
      <c r="G916" t="str">
        <v>#N/A N/A</v>
      </c>
      <c r="H916">
        <v>20.187999999999999</v>
      </c>
      <c r="I916" t="str">
        <v>#N/A N/A</v>
      </c>
      <c r="J916" t="str">
        <v>#N/A N/A</v>
      </c>
      <c r="K916" t="str">
        <v>#N/A N/A</v>
      </c>
      <c r="L916" t="str">
        <v>#N/A N/A</v>
      </c>
      <c r="M916" t="str">
        <v>#N/A N/A</v>
      </c>
      <c r="N916" t="str">
        <v>#N/A N/A</v>
      </c>
      <c r="O916" t="str">
        <v>#N/A N/A</v>
      </c>
      <c r="P916" t="str">
        <v>#N/A N/A</v>
      </c>
      <c r="Q916" t="str">
        <v>#N/A N/A</v>
      </c>
      <c r="R916" t="str">
        <v>#N/A N/A</v>
      </c>
      <c r="S916" t="str">
        <v>#N/A N/A</v>
      </c>
      <c r="T916" t="str">
        <v>#N/A N/A</v>
      </c>
      <c r="U916" t="str">
        <v>#N/A N/A</v>
      </c>
    </row>
    <row r="917" spans="3:21" x14ac:dyDescent="0.25">
      <c r="C917" s="1">
        <v>38517</v>
      </c>
      <c r="D917">
        <v>21.5</v>
      </c>
      <c r="E917">
        <v>34.929000000000002</v>
      </c>
      <c r="F917" t="str">
        <v>#N/A N/A</v>
      </c>
      <c r="G917" t="str">
        <v>#N/A N/A</v>
      </c>
      <c r="H917">
        <v>20.45</v>
      </c>
      <c r="I917" t="str">
        <v>#N/A N/A</v>
      </c>
      <c r="J917" t="str">
        <v>#N/A N/A</v>
      </c>
      <c r="K917" t="str">
        <v>#N/A N/A</v>
      </c>
      <c r="L917" t="str">
        <v>#N/A N/A</v>
      </c>
      <c r="M917" t="str">
        <v>#N/A N/A</v>
      </c>
      <c r="N917" t="str">
        <v>#N/A N/A</v>
      </c>
      <c r="O917" t="str">
        <v>#N/A N/A</v>
      </c>
      <c r="P917" t="str">
        <v>#N/A N/A</v>
      </c>
      <c r="Q917" t="str">
        <v>#N/A N/A</v>
      </c>
      <c r="R917" t="str">
        <v>#N/A N/A</v>
      </c>
      <c r="S917" t="str">
        <v>#N/A N/A</v>
      </c>
      <c r="T917" t="str">
        <v>#N/A N/A</v>
      </c>
      <c r="U917" t="str">
        <v>#N/A N/A</v>
      </c>
    </row>
    <row r="918" spans="3:21" x14ac:dyDescent="0.25">
      <c r="C918" s="1">
        <v>38518</v>
      </c>
      <c r="D918">
        <v>21.3</v>
      </c>
      <c r="E918">
        <v>33.5</v>
      </c>
      <c r="F918" t="str">
        <v>#N/A N/A</v>
      </c>
      <c r="G918" t="str">
        <v>#N/A N/A</v>
      </c>
      <c r="H918">
        <v>20.45</v>
      </c>
      <c r="I918" t="str">
        <v>#N/A N/A</v>
      </c>
      <c r="J918" t="str">
        <v>#N/A N/A</v>
      </c>
      <c r="K918" t="str">
        <v>#N/A N/A</v>
      </c>
      <c r="L918" t="str">
        <v>#N/A N/A</v>
      </c>
      <c r="M918" t="str">
        <v>#N/A N/A</v>
      </c>
      <c r="N918" t="str">
        <v>#N/A N/A</v>
      </c>
      <c r="O918" t="str">
        <v>#N/A N/A</v>
      </c>
      <c r="P918" t="str">
        <v>#N/A N/A</v>
      </c>
      <c r="Q918" t="str">
        <v>#N/A N/A</v>
      </c>
      <c r="R918" t="str">
        <v>#N/A N/A</v>
      </c>
      <c r="S918" t="str">
        <v>#N/A N/A</v>
      </c>
      <c r="T918" t="str">
        <v>#N/A N/A</v>
      </c>
      <c r="U918" t="str">
        <v>#N/A N/A</v>
      </c>
    </row>
    <row r="919" spans="3:21" x14ac:dyDescent="0.25">
      <c r="C919" s="1">
        <v>38519</v>
      </c>
      <c r="D919">
        <v>21</v>
      </c>
      <c r="E919">
        <v>32.813000000000002</v>
      </c>
      <c r="F919" t="str">
        <v>#N/A N/A</v>
      </c>
      <c r="G919" t="str">
        <v>#N/A N/A</v>
      </c>
      <c r="H919">
        <v>20.273</v>
      </c>
      <c r="I919" t="str">
        <v>#N/A N/A</v>
      </c>
      <c r="J919" t="str">
        <v>#N/A N/A</v>
      </c>
      <c r="K919" t="str">
        <v>#N/A N/A</v>
      </c>
      <c r="L919" t="str">
        <v>#N/A N/A</v>
      </c>
      <c r="M919" t="str">
        <v>#N/A N/A</v>
      </c>
      <c r="N919" t="str">
        <v>#N/A N/A</v>
      </c>
      <c r="O919" t="str">
        <v>#N/A N/A</v>
      </c>
      <c r="P919" t="str">
        <v>#N/A N/A</v>
      </c>
      <c r="Q919" t="str">
        <v>#N/A N/A</v>
      </c>
      <c r="R919" t="str">
        <v>#N/A N/A</v>
      </c>
      <c r="S919" t="str">
        <v>#N/A N/A</v>
      </c>
      <c r="T919" t="str">
        <v>#N/A N/A</v>
      </c>
      <c r="U919" t="str">
        <v>#N/A N/A</v>
      </c>
    </row>
    <row r="920" spans="3:21" x14ac:dyDescent="0.25">
      <c r="C920" s="1">
        <v>38520</v>
      </c>
      <c r="D920">
        <v>21</v>
      </c>
      <c r="E920">
        <v>32.5</v>
      </c>
      <c r="F920" t="str">
        <v>#N/A N/A</v>
      </c>
      <c r="G920" t="str">
        <v>#N/A N/A</v>
      </c>
      <c r="H920">
        <v>19.791</v>
      </c>
      <c r="I920" t="str">
        <v>#N/A N/A</v>
      </c>
      <c r="J920" t="str">
        <v>#N/A N/A</v>
      </c>
      <c r="K920" t="str">
        <v>#N/A N/A</v>
      </c>
      <c r="L920" t="str">
        <v>#N/A N/A</v>
      </c>
      <c r="M920" t="str">
        <v>#N/A N/A</v>
      </c>
      <c r="N920" t="str">
        <v>#N/A N/A</v>
      </c>
      <c r="O920" t="str">
        <v>#N/A N/A</v>
      </c>
      <c r="P920" t="str">
        <v>#N/A N/A</v>
      </c>
      <c r="Q920" t="str">
        <v>#N/A N/A</v>
      </c>
      <c r="R920" t="str">
        <v>#N/A N/A</v>
      </c>
      <c r="S920" t="str">
        <v>#N/A N/A</v>
      </c>
      <c r="T920" t="str">
        <v>#N/A N/A</v>
      </c>
      <c r="U920" t="str">
        <v>#N/A N/A</v>
      </c>
    </row>
    <row r="921" spans="3:21" x14ac:dyDescent="0.25">
      <c r="C921" s="1">
        <v>38523</v>
      </c>
      <c r="D921">
        <v>20.667000000000002</v>
      </c>
      <c r="E921">
        <v>31.625</v>
      </c>
      <c r="F921" t="str">
        <v>#N/A N/A</v>
      </c>
      <c r="G921" t="str">
        <v>#N/A N/A</v>
      </c>
      <c r="H921">
        <v>19.972999999999999</v>
      </c>
      <c r="I921" t="str">
        <v>#N/A N/A</v>
      </c>
      <c r="J921" t="str">
        <v>#N/A N/A</v>
      </c>
      <c r="K921" t="str">
        <v>#N/A N/A</v>
      </c>
      <c r="L921" t="str">
        <v>#N/A N/A</v>
      </c>
      <c r="M921" t="str">
        <v>#N/A N/A</v>
      </c>
      <c r="N921" t="str">
        <v>#N/A N/A</v>
      </c>
      <c r="O921" t="str">
        <v>#N/A N/A</v>
      </c>
      <c r="P921" t="str">
        <v>#N/A N/A</v>
      </c>
      <c r="Q921" t="str">
        <v>#N/A N/A</v>
      </c>
      <c r="R921" t="str">
        <v>#N/A N/A</v>
      </c>
      <c r="S921" t="str">
        <v>#N/A N/A</v>
      </c>
      <c r="T921" t="str">
        <v>#N/A N/A</v>
      </c>
      <c r="U921" t="str">
        <v>#N/A N/A</v>
      </c>
    </row>
    <row r="922" spans="3:21" x14ac:dyDescent="0.25">
      <c r="C922" s="1">
        <v>38524</v>
      </c>
      <c r="D922">
        <v>20.7</v>
      </c>
      <c r="E922">
        <v>31.167000000000002</v>
      </c>
      <c r="F922" t="str">
        <v>#N/A N/A</v>
      </c>
      <c r="G922" t="str">
        <v>#N/A N/A</v>
      </c>
      <c r="H922">
        <v>19.791</v>
      </c>
      <c r="I922" t="str">
        <v>#N/A N/A</v>
      </c>
      <c r="J922" t="str">
        <v>#N/A N/A</v>
      </c>
      <c r="K922" t="str">
        <v>#N/A N/A</v>
      </c>
      <c r="L922" t="str">
        <v>#N/A N/A</v>
      </c>
      <c r="M922" t="str">
        <v>#N/A N/A</v>
      </c>
      <c r="N922" t="str">
        <v>#N/A N/A</v>
      </c>
      <c r="O922" t="str">
        <v>#N/A N/A</v>
      </c>
      <c r="P922" t="str">
        <v>#N/A N/A</v>
      </c>
      <c r="Q922" t="str">
        <v>#N/A N/A</v>
      </c>
      <c r="R922" t="str">
        <v>#N/A N/A</v>
      </c>
      <c r="S922" t="str">
        <v>#N/A N/A</v>
      </c>
      <c r="T922" t="str">
        <v>#N/A N/A</v>
      </c>
      <c r="U922" t="str">
        <v>#N/A N/A</v>
      </c>
    </row>
    <row r="923" spans="3:21" x14ac:dyDescent="0.25">
      <c r="C923" s="1">
        <v>38525</v>
      </c>
      <c r="D923">
        <v>20.7</v>
      </c>
      <c r="E923">
        <v>31.957999999999998</v>
      </c>
      <c r="F923" t="str">
        <v>#N/A N/A</v>
      </c>
      <c r="G923" t="str">
        <v>#N/A N/A</v>
      </c>
      <c r="H923">
        <v>19.791</v>
      </c>
      <c r="I923" t="str">
        <v>#N/A N/A</v>
      </c>
      <c r="J923" t="str">
        <v>#N/A N/A</v>
      </c>
      <c r="K923" t="str">
        <v>#N/A N/A</v>
      </c>
      <c r="L923" t="str">
        <v>#N/A N/A</v>
      </c>
      <c r="M923" t="str">
        <v>#N/A N/A</v>
      </c>
      <c r="N923" t="str">
        <v>#N/A N/A</v>
      </c>
      <c r="O923" t="str">
        <v>#N/A N/A</v>
      </c>
      <c r="P923" t="str">
        <v>#N/A N/A</v>
      </c>
      <c r="Q923" t="str">
        <v>#N/A N/A</v>
      </c>
      <c r="R923" t="str">
        <v>#N/A N/A</v>
      </c>
      <c r="S923" t="str">
        <v>#N/A N/A</v>
      </c>
      <c r="T923" t="str">
        <v>#N/A N/A</v>
      </c>
      <c r="U923" t="str">
        <v>#N/A N/A</v>
      </c>
    </row>
    <row r="924" spans="3:21" x14ac:dyDescent="0.25">
      <c r="C924" s="1">
        <v>38526</v>
      </c>
      <c r="D924">
        <v>20.7</v>
      </c>
      <c r="E924">
        <v>32</v>
      </c>
      <c r="F924" t="str">
        <v>#N/A N/A</v>
      </c>
      <c r="G924" t="str">
        <v>#N/A N/A</v>
      </c>
      <c r="H924">
        <v>20.273</v>
      </c>
      <c r="I924" t="str">
        <v>#N/A N/A</v>
      </c>
      <c r="J924" t="str">
        <v>#N/A N/A</v>
      </c>
      <c r="K924" t="str">
        <v>#N/A N/A</v>
      </c>
      <c r="L924" t="str">
        <v>#N/A N/A</v>
      </c>
      <c r="M924" t="str">
        <v>#N/A N/A</v>
      </c>
      <c r="N924" t="str">
        <v>#N/A N/A</v>
      </c>
      <c r="O924" t="str">
        <v>#N/A N/A</v>
      </c>
      <c r="P924" t="str">
        <v>#N/A N/A</v>
      </c>
      <c r="Q924" t="str">
        <v>#N/A N/A</v>
      </c>
      <c r="R924" t="str">
        <v>#N/A N/A</v>
      </c>
      <c r="S924" t="str">
        <v>#N/A N/A</v>
      </c>
      <c r="T924" t="str">
        <v>#N/A N/A</v>
      </c>
      <c r="U924" t="str">
        <v>#N/A N/A</v>
      </c>
    </row>
    <row r="925" spans="3:21" x14ac:dyDescent="0.25">
      <c r="C925" s="1">
        <v>38527</v>
      </c>
      <c r="D925">
        <v>20.7</v>
      </c>
      <c r="E925">
        <v>32.036000000000001</v>
      </c>
      <c r="F925" t="str">
        <v>#N/A N/A</v>
      </c>
      <c r="G925" t="str">
        <v>#N/A N/A</v>
      </c>
      <c r="H925">
        <v>20.192</v>
      </c>
      <c r="I925" t="str">
        <v>#N/A N/A</v>
      </c>
      <c r="J925" t="str">
        <v>#N/A N/A</v>
      </c>
      <c r="K925" t="str">
        <v>#N/A N/A</v>
      </c>
      <c r="L925" t="str">
        <v>#N/A N/A</v>
      </c>
      <c r="M925" t="str">
        <v>#N/A N/A</v>
      </c>
      <c r="N925" t="str">
        <v>#N/A N/A</v>
      </c>
      <c r="O925" t="str">
        <v>#N/A N/A</v>
      </c>
      <c r="P925" t="str">
        <v>#N/A N/A</v>
      </c>
      <c r="Q925" t="str">
        <v>#N/A N/A</v>
      </c>
      <c r="R925" t="str">
        <v>#N/A N/A</v>
      </c>
      <c r="S925" t="str">
        <v>#N/A N/A</v>
      </c>
      <c r="T925" t="str">
        <v>#N/A N/A</v>
      </c>
      <c r="U925" t="str">
        <v>#N/A N/A</v>
      </c>
    </row>
    <row r="926" spans="3:21" x14ac:dyDescent="0.25">
      <c r="C926" s="1">
        <v>38530</v>
      </c>
      <c r="D926">
        <v>21.1</v>
      </c>
      <c r="E926">
        <v>32.375</v>
      </c>
      <c r="F926" t="str">
        <v>#N/A N/A</v>
      </c>
      <c r="G926" t="str">
        <v>#N/A N/A</v>
      </c>
      <c r="H926">
        <v>20.323</v>
      </c>
      <c r="I926" t="str">
        <v>#N/A N/A</v>
      </c>
      <c r="J926" t="str">
        <v>#N/A N/A</v>
      </c>
      <c r="K926" t="str">
        <v>#N/A N/A</v>
      </c>
      <c r="L926" t="str">
        <v>#N/A N/A</v>
      </c>
      <c r="M926" t="str">
        <v>#N/A N/A</v>
      </c>
      <c r="N926" t="str">
        <v>#N/A N/A</v>
      </c>
      <c r="O926" t="str">
        <v>#N/A N/A</v>
      </c>
      <c r="P926" t="str">
        <v>#N/A N/A</v>
      </c>
      <c r="Q926" t="str">
        <v>#N/A N/A</v>
      </c>
      <c r="R926" t="str">
        <v>#N/A N/A</v>
      </c>
      <c r="S926" t="str">
        <v>#N/A N/A</v>
      </c>
      <c r="T926" t="str">
        <v>#N/A N/A</v>
      </c>
      <c r="U926" t="str">
        <v>#N/A N/A</v>
      </c>
    </row>
    <row r="927" spans="3:21" x14ac:dyDescent="0.25">
      <c r="C927" s="1">
        <v>38531</v>
      </c>
      <c r="D927">
        <v>20.5</v>
      </c>
      <c r="E927">
        <v>32.75</v>
      </c>
      <c r="F927" t="str">
        <v>#N/A N/A</v>
      </c>
      <c r="G927" t="str">
        <v>#N/A N/A</v>
      </c>
      <c r="H927">
        <v>20.373000000000001</v>
      </c>
      <c r="I927" t="str">
        <v>#N/A N/A</v>
      </c>
      <c r="J927" t="str">
        <v>#N/A N/A</v>
      </c>
      <c r="K927" t="str">
        <v>#N/A N/A</v>
      </c>
      <c r="L927" t="str">
        <v>#N/A N/A</v>
      </c>
      <c r="M927" t="str">
        <v>#N/A N/A</v>
      </c>
      <c r="N927" t="str">
        <v>#N/A N/A</v>
      </c>
      <c r="O927" t="str">
        <v>#N/A N/A</v>
      </c>
      <c r="P927" t="str">
        <v>#N/A N/A</v>
      </c>
      <c r="Q927" t="str">
        <v>#N/A N/A</v>
      </c>
      <c r="R927" t="str">
        <v>#N/A N/A</v>
      </c>
      <c r="S927" t="str">
        <v>#N/A N/A</v>
      </c>
      <c r="T927" t="str">
        <v>#N/A N/A</v>
      </c>
      <c r="U927" t="str">
        <v>#N/A N/A</v>
      </c>
    </row>
    <row r="928" spans="3:21" x14ac:dyDescent="0.25">
      <c r="C928" s="1">
        <v>38532</v>
      </c>
      <c r="D928">
        <v>21.1</v>
      </c>
      <c r="E928">
        <v>32.469000000000001</v>
      </c>
      <c r="F928" t="str">
        <v>#N/A N/A</v>
      </c>
      <c r="G928" t="str">
        <v>#N/A N/A</v>
      </c>
      <c r="H928">
        <v>20.472999999999999</v>
      </c>
      <c r="I928" t="str">
        <v>#N/A N/A</v>
      </c>
      <c r="J928" t="str">
        <v>#N/A N/A</v>
      </c>
      <c r="K928" t="str">
        <v>#N/A N/A</v>
      </c>
      <c r="L928" t="str">
        <v>#N/A N/A</v>
      </c>
      <c r="M928" t="str">
        <v>#N/A N/A</v>
      </c>
      <c r="N928" t="str">
        <v>#N/A N/A</v>
      </c>
      <c r="O928" t="str">
        <v>#N/A N/A</v>
      </c>
      <c r="P928" t="str">
        <v>#N/A N/A</v>
      </c>
      <c r="Q928" t="str">
        <v>#N/A N/A</v>
      </c>
      <c r="R928" t="str">
        <v>#N/A N/A</v>
      </c>
      <c r="S928" t="str">
        <v>#N/A N/A</v>
      </c>
      <c r="T928" t="str">
        <v>#N/A N/A</v>
      </c>
      <c r="U928" t="str">
        <v>#N/A N/A</v>
      </c>
    </row>
    <row r="929" spans="3:21" x14ac:dyDescent="0.25">
      <c r="C929" s="1">
        <v>38533</v>
      </c>
      <c r="D929">
        <v>20.5</v>
      </c>
      <c r="E929">
        <v>32.444000000000003</v>
      </c>
      <c r="F929" t="str">
        <v>#N/A N/A</v>
      </c>
      <c r="G929" t="str">
        <v>#N/A N/A</v>
      </c>
      <c r="H929">
        <v>20.411999999999999</v>
      </c>
      <c r="I929" t="str">
        <v>#N/A N/A</v>
      </c>
      <c r="J929" t="str">
        <v>#N/A N/A</v>
      </c>
      <c r="K929" t="str">
        <v>#N/A N/A</v>
      </c>
      <c r="L929" t="str">
        <v>#N/A N/A</v>
      </c>
      <c r="M929" t="str">
        <v>#N/A N/A</v>
      </c>
      <c r="N929" t="str">
        <v>#N/A N/A</v>
      </c>
      <c r="O929" t="str">
        <v>#N/A N/A</v>
      </c>
      <c r="P929" t="str">
        <v>#N/A N/A</v>
      </c>
      <c r="Q929" t="str">
        <v>#N/A N/A</v>
      </c>
      <c r="R929" t="str">
        <v>#N/A N/A</v>
      </c>
      <c r="S929" t="str">
        <v>#N/A N/A</v>
      </c>
      <c r="T929" t="str">
        <v>#N/A N/A</v>
      </c>
      <c r="U929" t="str">
        <v>#N/A N/A</v>
      </c>
    </row>
    <row r="930" spans="3:21" x14ac:dyDescent="0.25">
      <c r="C930" s="1">
        <v>38534</v>
      </c>
      <c r="D930">
        <v>20</v>
      </c>
      <c r="E930">
        <v>31.643000000000001</v>
      </c>
      <c r="F930" t="str">
        <v>#N/A N/A</v>
      </c>
      <c r="G930" t="str">
        <v>#N/A N/A</v>
      </c>
      <c r="H930">
        <v>20.111999999999998</v>
      </c>
      <c r="I930" t="str">
        <v>#N/A N/A</v>
      </c>
      <c r="J930" t="str">
        <v>#N/A N/A</v>
      </c>
      <c r="K930" t="str">
        <v>#N/A N/A</v>
      </c>
      <c r="L930" t="str">
        <v>#N/A N/A</v>
      </c>
      <c r="M930" t="str">
        <v>#N/A N/A</v>
      </c>
      <c r="N930" t="str">
        <v>#N/A N/A</v>
      </c>
      <c r="O930" t="str">
        <v>#N/A N/A</v>
      </c>
      <c r="P930" t="str">
        <v>#N/A N/A</v>
      </c>
      <c r="Q930" t="str">
        <v>#N/A N/A</v>
      </c>
      <c r="R930" t="str">
        <v>#N/A N/A</v>
      </c>
      <c r="S930" t="str">
        <v>#N/A N/A</v>
      </c>
      <c r="T930" t="str">
        <v>#N/A N/A</v>
      </c>
      <c r="U930" t="str">
        <v>#N/A N/A</v>
      </c>
    </row>
    <row r="931" spans="3:21" x14ac:dyDescent="0.25">
      <c r="C931" s="1">
        <v>38537</v>
      </c>
      <c r="D931">
        <v>19.5</v>
      </c>
      <c r="E931">
        <v>31</v>
      </c>
      <c r="F931" t="str">
        <v>#N/A N/A</v>
      </c>
      <c r="G931" t="str">
        <v>#N/A N/A</v>
      </c>
      <c r="H931">
        <v>19.686</v>
      </c>
      <c r="I931" t="str">
        <v>#N/A N/A</v>
      </c>
      <c r="J931" t="str">
        <v>#N/A N/A</v>
      </c>
      <c r="K931" t="str">
        <v>#N/A N/A</v>
      </c>
      <c r="L931" t="str">
        <v>#N/A N/A</v>
      </c>
      <c r="M931" t="str">
        <v>#N/A N/A</v>
      </c>
      <c r="N931" t="str">
        <v>#N/A N/A</v>
      </c>
      <c r="O931" t="str">
        <v>#N/A N/A</v>
      </c>
      <c r="P931" t="str">
        <v>#N/A N/A</v>
      </c>
      <c r="Q931" t="str">
        <v>#N/A N/A</v>
      </c>
      <c r="R931" t="str">
        <v>#N/A N/A</v>
      </c>
      <c r="S931" t="str">
        <v>#N/A N/A</v>
      </c>
      <c r="T931" t="str">
        <v>#N/A N/A</v>
      </c>
      <c r="U931" t="str">
        <v>#N/A N/A</v>
      </c>
    </row>
    <row r="932" spans="3:21" x14ac:dyDescent="0.25">
      <c r="C932" s="1">
        <v>38538</v>
      </c>
      <c r="D932">
        <v>20.9</v>
      </c>
      <c r="E932">
        <v>31.356999999999999</v>
      </c>
      <c r="F932" t="str">
        <v>#N/A N/A</v>
      </c>
      <c r="G932" t="str">
        <v>#N/A N/A</v>
      </c>
      <c r="H932">
        <v>19.902000000000001</v>
      </c>
      <c r="I932" t="str">
        <v>#N/A N/A</v>
      </c>
      <c r="J932" t="str">
        <v>#N/A N/A</v>
      </c>
      <c r="K932" t="str">
        <v>#N/A N/A</v>
      </c>
      <c r="L932" t="str">
        <v>#N/A N/A</v>
      </c>
      <c r="M932" t="str">
        <v>#N/A N/A</v>
      </c>
      <c r="N932" t="str">
        <v>#N/A N/A</v>
      </c>
      <c r="O932" t="str">
        <v>#N/A N/A</v>
      </c>
      <c r="P932" t="str">
        <v>#N/A N/A</v>
      </c>
      <c r="Q932" t="str">
        <v>#N/A N/A</v>
      </c>
      <c r="R932" t="str">
        <v>#N/A N/A</v>
      </c>
      <c r="S932" t="str">
        <v>#N/A N/A</v>
      </c>
      <c r="T932" t="str">
        <v>#N/A N/A</v>
      </c>
      <c r="U932" t="str">
        <v>#N/A N/A</v>
      </c>
    </row>
    <row r="933" spans="3:21" x14ac:dyDescent="0.25">
      <c r="C933" s="1">
        <v>38539</v>
      </c>
      <c r="D933">
        <v>20.7</v>
      </c>
      <c r="E933">
        <v>31.687999999999999</v>
      </c>
      <c r="F933" t="str">
        <v>#N/A N/A</v>
      </c>
      <c r="G933" t="str">
        <v>#N/A N/A</v>
      </c>
      <c r="H933">
        <v>19.846</v>
      </c>
      <c r="I933" t="str">
        <v>#N/A N/A</v>
      </c>
      <c r="J933" t="str">
        <v>#N/A N/A</v>
      </c>
      <c r="K933" t="str">
        <v>#N/A N/A</v>
      </c>
      <c r="L933" t="str">
        <v>#N/A N/A</v>
      </c>
      <c r="M933" t="str">
        <v>#N/A N/A</v>
      </c>
      <c r="N933" t="str">
        <v>#N/A N/A</v>
      </c>
      <c r="O933" t="str">
        <v>#N/A N/A</v>
      </c>
      <c r="P933" t="str">
        <v>#N/A N/A</v>
      </c>
      <c r="Q933" t="str">
        <v>#N/A N/A</v>
      </c>
      <c r="R933" t="str">
        <v>#N/A N/A</v>
      </c>
      <c r="S933" t="str">
        <v>#N/A N/A</v>
      </c>
      <c r="T933" t="str">
        <v>#N/A N/A</v>
      </c>
      <c r="U933" t="str">
        <v>#N/A N/A</v>
      </c>
    </row>
    <row r="934" spans="3:21" x14ac:dyDescent="0.25">
      <c r="C934" s="1">
        <v>38540</v>
      </c>
      <c r="D934">
        <v>20.7</v>
      </c>
      <c r="E934">
        <v>31.625</v>
      </c>
      <c r="F934" t="str">
        <v>#N/A N/A</v>
      </c>
      <c r="G934" t="str">
        <v>#N/A N/A</v>
      </c>
      <c r="H934">
        <v>19.846</v>
      </c>
      <c r="I934" t="str">
        <v>#N/A N/A</v>
      </c>
      <c r="J934" t="str">
        <v>#N/A N/A</v>
      </c>
      <c r="K934" t="str">
        <v>#N/A N/A</v>
      </c>
      <c r="L934" t="str">
        <v>#N/A N/A</v>
      </c>
      <c r="M934" t="str">
        <v>#N/A N/A</v>
      </c>
      <c r="N934" t="str">
        <v>#N/A N/A</v>
      </c>
      <c r="O934" t="str">
        <v>#N/A N/A</v>
      </c>
      <c r="P934" t="str">
        <v>#N/A N/A</v>
      </c>
      <c r="Q934" t="str">
        <v>#N/A N/A</v>
      </c>
      <c r="R934" t="str">
        <v>#N/A N/A</v>
      </c>
      <c r="S934" t="str">
        <v>#N/A N/A</v>
      </c>
      <c r="T934" t="str">
        <v>#N/A N/A</v>
      </c>
      <c r="U934" t="str">
        <v>#N/A N/A</v>
      </c>
    </row>
    <row r="935" spans="3:21" x14ac:dyDescent="0.25">
      <c r="C935" s="1">
        <v>38541</v>
      </c>
      <c r="D935">
        <v>20.3</v>
      </c>
      <c r="E935">
        <v>31.187999999999999</v>
      </c>
      <c r="F935" t="str">
        <v>#N/A N/A</v>
      </c>
      <c r="G935" t="str">
        <v>#N/A N/A</v>
      </c>
      <c r="H935">
        <v>19.512</v>
      </c>
      <c r="I935" t="str">
        <v>#N/A N/A</v>
      </c>
      <c r="J935" t="str">
        <v>#N/A N/A</v>
      </c>
      <c r="K935" t="str">
        <v>#N/A N/A</v>
      </c>
      <c r="L935" t="str">
        <v>#N/A N/A</v>
      </c>
      <c r="M935" t="str">
        <v>#N/A N/A</v>
      </c>
      <c r="N935" t="str">
        <v>#N/A N/A</v>
      </c>
      <c r="O935" t="str">
        <v>#N/A N/A</v>
      </c>
      <c r="P935" t="str">
        <v>#N/A N/A</v>
      </c>
      <c r="Q935" t="str">
        <v>#N/A N/A</v>
      </c>
      <c r="R935" t="str">
        <v>#N/A N/A</v>
      </c>
      <c r="S935" t="str">
        <v>#N/A N/A</v>
      </c>
      <c r="T935" t="str">
        <v>#N/A N/A</v>
      </c>
      <c r="U935" t="str">
        <v>#N/A N/A</v>
      </c>
    </row>
    <row r="936" spans="3:21" x14ac:dyDescent="0.25">
      <c r="C936" s="1">
        <v>38544</v>
      </c>
      <c r="D936">
        <v>20</v>
      </c>
      <c r="E936">
        <v>30.928999999999998</v>
      </c>
      <c r="F936" t="str">
        <v>#N/A N/A</v>
      </c>
      <c r="G936" t="str">
        <v>#N/A N/A</v>
      </c>
      <c r="H936">
        <v>19.513000000000002</v>
      </c>
      <c r="I936" t="str">
        <v>#N/A N/A</v>
      </c>
      <c r="J936" t="str">
        <v>#N/A N/A</v>
      </c>
      <c r="K936" t="str">
        <v>#N/A N/A</v>
      </c>
      <c r="L936" t="str">
        <v>#N/A N/A</v>
      </c>
      <c r="M936" t="str">
        <v>#N/A N/A</v>
      </c>
      <c r="N936" t="str">
        <v>#N/A N/A</v>
      </c>
      <c r="O936" t="str">
        <v>#N/A N/A</v>
      </c>
      <c r="P936" t="str">
        <v>#N/A N/A</v>
      </c>
      <c r="Q936" t="str">
        <v>#N/A N/A</v>
      </c>
      <c r="R936" t="str">
        <v>#N/A N/A</v>
      </c>
      <c r="S936" t="str">
        <v>#N/A N/A</v>
      </c>
      <c r="T936" t="str">
        <v>#N/A N/A</v>
      </c>
      <c r="U936" t="str">
        <v>#N/A N/A</v>
      </c>
    </row>
    <row r="937" spans="3:21" x14ac:dyDescent="0.25">
      <c r="C937" s="1">
        <v>38545</v>
      </c>
      <c r="D937">
        <v>19.332999999999998</v>
      </c>
      <c r="E937">
        <v>30.812999999999999</v>
      </c>
      <c r="F937" t="str">
        <v>#N/A N/A</v>
      </c>
      <c r="G937" t="str">
        <v>#N/A N/A</v>
      </c>
      <c r="H937">
        <v>19.712</v>
      </c>
      <c r="I937" t="str">
        <v>#N/A N/A</v>
      </c>
      <c r="J937" t="str">
        <v>#N/A N/A</v>
      </c>
      <c r="K937" t="str">
        <v>#N/A N/A</v>
      </c>
      <c r="L937" t="str">
        <v>#N/A N/A</v>
      </c>
      <c r="M937" t="str">
        <v>#N/A N/A</v>
      </c>
      <c r="N937" t="str">
        <v>#N/A N/A</v>
      </c>
      <c r="O937" t="str">
        <v>#N/A N/A</v>
      </c>
      <c r="P937" t="str">
        <v>#N/A N/A</v>
      </c>
      <c r="Q937" t="str">
        <v>#N/A N/A</v>
      </c>
      <c r="R937" t="str">
        <v>#N/A N/A</v>
      </c>
      <c r="S937" t="str">
        <v>#N/A N/A</v>
      </c>
      <c r="T937" t="str">
        <v>#N/A N/A</v>
      </c>
      <c r="U937" t="str">
        <v>#N/A N/A</v>
      </c>
    </row>
    <row r="938" spans="3:21" x14ac:dyDescent="0.25">
      <c r="C938" s="1">
        <v>38546</v>
      </c>
      <c r="D938">
        <v>19.899999999999999</v>
      </c>
      <c r="E938">
        <v>30</v>
      </c>
      <c r="F938" t="str">
        <v>#N/A N/A</v>
      </c>
      <c r="G938" t="str">
        <v>#N/A N/A</v>
      </c>
      <c r="H938">
        <v>19.611999999999998</v>
      </c>
      <c r="I938" t="str">
        <v>#N/A N/A</v>
      </c>
      <c r="J938" t="str">
        <v>#N/A N/A</v>
      </c>
      <c r="K938" t="str">
        <v>#N/A N/A</v>
      </c>
      <c r="L938" t="str">
        <v>#N/A N/A</v>
      </c>
      <c r="M938" t="str">
        <v>#N/A N/A</v>
      </c>
      <c r="N938" t="str">
        <v>#N/A N/A</v>
      </c>
      <c r="O938" t="str">
        <v>#N/A N/A</v>
      </c>
      <c r="P938" t="str">
        <v>#N/A N/A</v>
      </c>
      <c r="Q938" t="str">
        <v>#N/A N/A</v>
      </c>
      <c r="R938" t="str">
        <v>#N/A N/A</v>
      </c>
      <c r="S938" t="str">
        <v>#N/A N/A</v>
      </c>
      <c r="T938" t="str">
        <v>#N/A N/A</v>
      </c>
      <c r="U938" t="str">
        <v>#N/A N/A</v>
      </c>
    </row>
    <row r="939" spans="3:21" x14ac:dyDescent="0.25">
      <c r="C939" s="1">
        <v>38547</v>
      </c>
      <c r="D939">
        <v>18.667000000000002</v>
      </c>
      <c r="E939">
        <v>28.687999999999999</v>
      </c>
      <c r="F939" t="str">
        <v>#N/A N/A</v>
      </c>
      <c r="G939" t="str">
        <v>#N/A N/A</v>
      </c>
      <c r="H939">
        <v>19.212</v>
      </c>
      <c r="I939" t="str">
        <v>#N/A N/A</v>
      </c>
      <c r="J939" t="str">
        <v>#N/A N/A</v>
      </c>
      <c r="K939" t="str">
        <v>#N/A N/A</v>
      </c>
      <c r="L939" t="str">
        <v>#N/A N/A</v>
      </c>
      <c r="M939" t="str">
        <v>#N/A N/A</v>
      </c>
      <c r="N939" t="str">
        <v>#N/A N/A</v>
      </c>
      <c r="O939" t="str">
        <v>#N/A N/A</v>
      </c>
      <c r="P939" t="str">
        <v>#N/A N/A</v>
      </c>
      <c r="Q939" t="str">
        <v>#N/A N/A</v>
      </c>
      <c r="R939" t="str">
        <v>#N/A N/A</v>
      </c>
      <c r="S939" t="str">
        <v>#N/A N/A</v>
      </c>
      <c r="T939" t="str">
        <v>#N/A N/A</v>
      </c>
      <c r="U939" t="str">
        <v>#N/A N/A</v>
      </c>
    </row>
    <row r="940" spans="3:21" x14ac:dyDescent="0.25">
      <c r="C940" s="1">
        <v>38548</v>
      </c>
      <c r="D940">
        <v>19.3</v>
      </c>
      <c r="E940">
        <v>28.187999999999999</v>
      </c>
      <c r="F940" t="str">
        <v>#N/A N/A</v>
      </c>
      <c r="G940" t="str">
        <v>#N/A N/A</v>
      </c>
      <c r="H940">
        <v>19.012</v>
      </c>
      <c r="I940" t="str">
        <v>#N/A N/A</v>
      </c>
      <c r="J940" t="str">
        <v>#N/A N/A</v>
      </c>
      <c r="K940" t="str">
        <v>#N/A N/A</v>
      </c>
      <c r="L940" t="str">
        <v>#N/A N/A</v>
      </c>
      <c r="M940" t="str">
        <v>#N/A N/A</v>
      </c>
      <c r="N940" t="str">
        <v>#N/A N/A</v>
      </c>
      <c r="O940" t="str">
        <v>#N/A N/A</v>
      </c>
      <c r="P940" t="str">
        <v>#N/A N/A</v>
      </c>
      <c r="Q940" t="str">
        <v>#N/A N/A</v>
      </c>
      <c r="R940" t="str">
        <v>#N/A N/A</v>
      </c>
      <c r="S940" t="str">
        <v>#N/A N/A</v>
      </c>
      <c r="T940" t="str">
        <v>#N/A N/A</v>
      </c>
      <c r="U940" t="str">
        <v>#N/A N/A</v>
      </c>
    </row>
    <row r="941" spans="3:21" x14ac:dyDescent="0.25">
      <c r="C941" s="1">
        <v>38551</v>
      </c>
      <c r="D941">
        <v>19.3</v>
      </c>
      <c r="E941">
        <v>28.125</v>
      </c>
      <c r="F941" t="str">
        <v>#N/A N/A</v>
      </c>
      <c r="G941" t="str">
        <v>#N/A N/A</v>
      </c>
      <c r="H941">
        <v>19.111999999999998</v>
      </c>
      <c r="I941" t="str">
        <v>#N/A N/A</v>
      </c>
      <c r="J941" t="str">
        <v>#N/A N/A</v>
      </c>
      <c r="K941" t="str">
        <v>#N/A N/A</v>
      </c>
      <c r="L941" t="str">
        <v>#N/A N/A</v>
      </c>
      <c r="M941" t="str">
        <v>#N/A N/A</v>
      </c>
      <c r="N941" t="str">
        <v>#N/A N/A</v>
      </c>
      <c r="O941" t="str">
        <v>#N/A N/A</v>
      </c>
      <c r="P941" t="str">
        <v>#N/A N/A</v>
      </c>
      <c r="Q941" t="str">
        <v>#N/A N/A</v>
      </c>
      <c r="R941" t="str">
        <v>#N/A N/A</v>
      </c>
      <c r="S941" t="str">
        <v>#N/A N/A</v>
      </c>
      <c r="T941" t="str">
        <v>#N/A N/A</v>
      </c>
      <c r="U941" t="str">
        <v>#N/A N/A</v>
      </c>
    </row>
    <row r="942" spans="3:21" x14ac:dyDescent="0.25">
      <c r="C942" s="1">
        <v>38552</v>
      </c>
      <c r="D942">
        <v>19.100000000000001</v>
      </c>
      <c r="E942">
        <v>28</v>
      </c>
      <c r="F942" t="str">
        <v>#N/A N/A</v>
      </c>
      <c r="G942" t="str">
        <v>#N/A N/A</v>
      </c>
      <c r="H942">
        <v>18.568000000000001</v>
      </c>
      <c r="I942" t="str">
        <v>#N/A N/A</v>
      </c>
      <c r="J942" t="str">
        <v>#N/A N/A</v>
      </c>
      <c r="K942" t="str">
        <v>#N/A N/A</v>
      </c>
      <c r="L942" t="str">
        <v>#N/A N/A</v>
      </c>
      <c r="M942" t="str">
        <v>#N/A N/A</v>
      </c>
      <c r="N942" t="str">
        <v>#N/A N/A</v>
      </c>
      <c r="O942" t="str">
        <v>#N/A N/A</v>
      </c>
      <c r="P942" t="str">
        <v>#N/A N/A</v>
      </c>
      <c r="Q942" t="str">
        <v>#N/A N/A</v>
      </c>
      <c r="R942" t="str">
        <v>#N/A N/A</v>
      </c>
      <c r="S942" t="str">
        <v>#N/A N/A</v>
      </c>
      <c r="T942" t="str">
        <v>#N/A N/A</v>
      </c>
      <c r="U942" t="str">
        <v>#N/A N/A</v>
      </c>
    </row>
    <row r="943" spans="3:21" x14ac:dyDescent="0.25">
      <c r="C943" s="1">
        <v>38553</v>
      </c>
      <c r="D943">
        <v>19.100000000000001</v>
      </c>
      <c r="E943">
        <v>27.812999999999999</v>
      </c>
      <c r="F943" t="str">
        <v>#N/A N/A</v>
      </c>
      <c r="G943" t="str">
        <v>#N/A N/A</v>
      </c>
      <c r="H943">
        <v>18.812000000000001</v>
      </c>
      <c r="I943" t="str">
        <v>#N/A N/A</v>
      </c>
      <c r="J943" t="str">
        <v>#N/A N/A</v>
      </c>
      <c r="K943" t="str">
        <v>#N/A N/A</v>
      </c>
      <c r="L943" t="str">
        <v>#N/A N/A</v>
      </c>
      <c r="M943" t="str">
        <v>#N/A N/A</v>
      </c>
      <c r="N943" t="str">
        <v>#N/A N/A</v>
      </c>
      <c r="O943" t="str">
        <v>#N/A N/A</v>
      </c>
      <c r="P943" t="str">
        <v>#N/A N/A</v>
      </c>
      <c r="Q943" t="str">
        <v>#N/A N/A</v>
      </c>
      <c r="R943" t="str">
        <v>#N/A N/A</v>
      </c>
      <c r="S943" t="str">
        <v>#N/A N/A</v>
      </c>
      <c r="T943" t="str">
        <v>#N/A N/A</v>
      </c>
      <c r="U943" t="str">
        <v>#N/A N/A</v>
      </c>
    </row>
    <row r="944" spans="3:21" x14ac:dyDescent="0.25">
      <c r="C944" s="1">
        <v>38554</v>
      </c>
      <c r="D944">
        <v>18.625</v>
      </c>
      <c r="E944">
        <v>27.5</v>
      </c>
      <c r="F944" t="str">
        <v>#N/A N/A</v>
      </c>
      <c r="G944" t="str">
        <v>#N/A N/A</v>
      </c>
      <c r="H944">
        <v>18.678999999999998</v>
      </c>
      <c r="I944" t="str">
        <v>#N/A N/A</v>
      </c>
      <c r="J944" t="str">
        <v>#N/A N/A</v>
      </c>
      <c r="K944" t="str">
        <v>#N/A N/A</v>
      </c>
      <c r="L944" t="str">
        <v>#N/A N/A</v>
      </c>
      <c r="M944" t="str">
        <v>#N/A N/A</v>
      </c>
      <c r="N944" t="str">
        <v>#N/A N/A</v>
      </c>
      <c r="O944" t="str">
        <v>#N/A N/A</v>
      </c>
      <c r="P944" t="str">
        <v>#N/A N/A</v>
      </c>
      <c r="Q944" t="str">
        <v>#N/A N/A</v>
      </c>
      <c r="R944" t="str">
        <v>#N/A N/A</v>
      </c>
      <c r="S944" t="str">
        <v>#N/A N/A</v>
      </c>
      <c r="T944" t="str">
        <v>#N/A N/A</v>
      </c>
      <c r="U944" t="str">
        <v>#N/A N/A</v>
      </c>
    </row>
    <row r="945" spans="3:21" x14ac:dyDescent="0.25">
      <c r="C945" s="1">
        <v>38555</v>
      </c>
      <c r="D945">
        <v>18</v>
      </c>
      <c r="E945">
        <v>27.5</v>
      </c>
      <c r="F945" t="str">
        <v>#N/A N/A</v>
      </c>
      <c r="G945" t="str">
        <v>#N/A N/A</v>
      </c>
      <c r="H945">
        <v>18.291</v>
      </c>
      <c r="I945" t="str">
        <v>#N/A N/A</v>
      </c>
      <c r="J945" t="str">
        <v>#N/A N/A</v>
      </c>
      <c r="K945" t="str">
        <v>#N/A N/A</v>
      </c>
      <c r="L945" t="str">
        <v>#N/A N/A</v>
      </c>
      <c r="M945" t="str">
        <v>#N/A N/A</v>
      </c>
      <c r="N945" t="str">
        <v>#N/A N/A</v>
      </c>
      <c r="O945" t="str">
        <v>#N/A N/A</v>
      </c>
      <c r="P945" t="str">
        <v>#N/A N/A</v>
      </c>
      <c r="Q945" t="str">
        <v>#N/A N/A</v>
      </c>
      <c r="R945" t="str">
        <v>#N/A N/A</v>
      </c>
      <c r="S945" t="str">
        <v>#N/A N/A</v>
      </c>
      <c r="T945" t="str">
        <v>#N/A N/A</v>
      </c>
      <c r="U945" t="str">
        <v>#N/A N/A</v>
      </c>
    </row>
    <row r="946" spans="3:21" x14ac:dyDescent="0.25">
      <c r="C946" s="1">
        <v>38558</v>
      </c>
      <c r="D946">
        <v>18.375</v>
      </c>
      <c r="E946">
        <v>27.082999999999998</v>
      </c>
      <c r="F946" t="str">
        <v>#N/A N/A</v>
      </c>
      <c r="G946" t="str">
        <v>#N/A N/A</v>
      </c>
      <c r="H946">
        <v>18.678999999999998</v>
      </c>
      <c r="I946" t="str">
        <v>#N/A N/A</v>
      </c>
      <c r="J946" t="str">
        <v>#N/A N/A</v>
      </c>
      <c r="K946" t="str">
        <v>#N/A N/A</v>
      </c>
      <c r="L946" t="str">
        <v>#N/A N/A</v>
      </c>
      <c r="M946" t="str">
        <v>#N/A N/A</v>
      </c>
      <c r="N946" t="str">
        <v>#N/A N/A</v>
      </c>
      <c r="O946" t="str">
        <v>#N/A N/A</v>
      </c>
      <c r="P946" t="str">
        <v>#N/A N/A</v>
      </c>
      <c r="Q946" t="str">
        <v>#N/A N/A</v>
      </c>
      <c r="R946" t="str">
        <v>#N/A N/A</v>
      </c>
      <c r="S946" t="str">
        <v>#N/A N/A</v>
      </c>
      <c r="T946" t="str">
        <v>#N/A N/A</v>
      </c>
      <c r="U946" t="str">
        <v>#N/A N/A</v>
      </c>
    </row>
    <row r="947" spans="3:21" x14ac:dyDescent="0.25">
      <c r="C947" s="1">
        <v>38559</v>
      </c>
      <c r="D947">
        <v>18.125</v>
      </c>
      <c r="E947">
        <v>27.125</v>
      </c>
      <c r="F947" t="str">
        <v>#N/A N/A</v>
      </c>
      <c r="G947" t="str">
        <v>#N/A N/A</v>
      </c>
      <c r="H947">
        <v>18.263999999999999</v>
      </c>
      <c r="I947" t="str">
        <v>#N/A N/A</v>
      </c>
      <c r="J947" t="str">
        <v>#N/A N/A</v>
      </c>
      <c r="K947" t="str">
        <v>#N/A N/A</v>
      </c>
      <c r="L947" t="str">
        <v>#N/A N/A</v>
      </c>
      <c r="M947" t="str">
        <v>#N/A N/A</v>
      </c>
      <c r="N947" t="str">
        <v>#N/A N/A</v>
      </c>
      <c r="O947" t="str">
        <v>#N/A N/A</v>
      </c>
      <c r="P947" t="str">
        <v>#N/A N/A</v>
      </c>
      <c r="Q947" t="str">
        <v>#N/A N/A</v>
      </c>
      <c r="R947" t="str">
        <v>#N/A N/A</v>
      </c>
      <c r="S947" t="str">
        <v>#N/A N/A</v>
      </c>
      <c r="T947" t="str">
        <v>#N/A N/A</v>
      </c>
      <c r="U947" t="str">
        <v>#N/A N/A</v>
      </c>
    </row>
    <row r="948" spans="3:21" x14ac:dyDescent="0.25">
      <c r="C948" s="1">
        <v>38560</v>
      </c>
      <c r="D948">
        <v>18.125</v>
      </c>
      <c r="E948">
        <v>26.582999999999998</v>
      </c>
      <c r="F948" t="str">
        <v>#N/A N/A</v>
      </c>
      <c r="G948" t="str">
        <v>#N/A N/A</v>
      </c>
      <c r="H948">
        <v>18.702000000000002</v>
      </c>
      <c r="I948" t="str">
        <v>#N/A N/A</v>
      </c>
      <c r="J948" t="str">
        <v>#N/A N/A</v>
      </c>
      <c r="K948" t="str">
        <v>#N/A N/A</v>
      </c>
      <c r="L948" t="str">
        <v>#N/A N/A</v>
      </c>
      <c r="M948" t="str">
        <v>#N/A N/A</v>
      </c>
      <c r="N948" t="str">
        <v>#N/A N/A</v>
      </c>
      <c r="O948" t="str">
        <v>#N/A N/A</v>
      </c>
      <c r="P948" t="str">
        <v>#N/A N/A</v>
      </c>
      <c r="Q948" t="str">
        <v>#N/A N/A</v>
      </c>
      <c r="R948" t="str">
        <v>#N/A N/A</v>
      </c>
      <c r="S948" t="str">
        <v>#N/A N/A</v>
      </c>
      <c r="T948" t="str">
        <v>#N/A N/A</v>
      </c>
      <c r="U948" t="str">
        <v>#N/A N/A</v>
      </c>
    </row>
    <row r="949" spans="3:21" x14ac:dyDescent="0.25">
      <c r="C949" s="1">
        <v>38561</v>
      </c>
      <c r="D949">
        <v>18.3</v>
      </c>
      <c r="E949">
        <v>26.286000000000001</v>
      </c>
      <c r="F949" t="str">
        <v>#N/A N/A</v>
      </c>
      <c r="G949" t="str">
        <v>#N/A N/A</v>
      </c>
      <c r="H949">
        <v>18.623999999999999</v>
      </c>
      <c r="I949" t="str">
        <v>#N/A N/A</v>
      </c>
      <c r="J949" t="str">
        <v>#N/A N/A</v>
      </c>
      <c r="K949" t="str">
        <v>#N/A N/A</v>
      </c>
      <c r="L949" t="str">
        <v>#N/A N/A</v>
      </c>
      <c r="M949" t="str">
        <v>#N/A N/A</v>
      </c>
      <c r="N949" t="str">
        <v>#N/A N/A</v>
      </c>
      <c r="O949" t="str">
        <v>#N/A N/A</v>
      </c>
      <c r="P949" t="str">
        <v>#N/A N/A</v>
      </c>
      <c r="Q949" t="str">
        <v>#N/A N/A</v>
      </c>
      <c r="R949" t="str">
        <v>#N/A N/A</v>
      </c>
      <c r="S949" t="str">
        <v>#N/A N/A</v>
      </c>
      <c r="T949" t="str">
        <v>#N/A N/A</v>
      </c>
      <c r="U949" t="str">
        <v>#N/A N/A</v>
      </c>
    </row>
    <row r="950" spans="3:21" x14ac:dyDescent="0.25">
      <c r="C950" s="1">
        <v>38562</v>
      </c>
      <c r="D950">
        <v>18.100000000000001</v>
      </c>
      <c r="E950">
        <v>26</v>
      </c>
      <c r="F950" t="str">
        <v>#N/A N/A</v>
      </c>
      <c r="G950" t="str">
        <v>#N/A N/A</v>
      </c>
      <c r="H950">
        <v>18.291</v>
      </c>
      <c r="I950" t="str">
        <v>#N/A N/A</v>
      </c>
      <c r="J950" t="str">
        <v>#N/A N/A</v>
      </c>
      <c r="K950" t="str">
        <v>#N/A N/A</v>
      </c>
      <c r="L950" t="str">
        <v>#N/A N/A</v>
      </c>
      <c r="M950" t="str">
        <v>#N/A N/A</v>
      </c>
      <c r="N950" t="str">
        <v>#N/A N/A</v>
      </c>
      <c r="O950" t="str">
        <v>#N/A N/A</v>
      </c>
      <c r="P950" t="str">
        <v>#N/A N/A</v>
      </c>
      <c r="Q950" t="str">
        <v>#N/A N/A</v>
      </c>
      <c r="R950" t="str">
        <v>#N/A N/A</v>
      </c>
      <c r="S950" t="str">
        <v>#N/A N/A</v>
      </c>
      <c r="T950" t="str">
        <v>#N/A N/A</v>
      </c>
      <c r="U950" t="str">
        <v>#N/A N/A</v>
      </c>
    </row>
    <row r="951" spans="3:21" x14ac:dyDescent="0.25">
      <c r="C951" s="1">
        <v>38565</v>
      </c>
      <c r="D951">
        <v>18.125</v>
      </c>
      <c r="E951">
        <v>25.082999999999998</v>
      </c>
      <c r="F951" t="str">
        <v>#N/A N/A</v>
      </c>
      <c r="G951" t="str">
        <v>#N/A N/A</v>
      </c>
      <c r="H951">
        <v>17.588000000000001</v>
      </c>
      <c r="I951" t="str">
        <v>#N/A N/A</v>
      </c>
      <c r="J951" t="str">
        <v>#N/A N/A</v>
      </c>
      <c r="K951" t="str">
        <v>#N/A N/A</v>
      </c>
      <c r="L951" t="str">
        <v>#N/A N/A</v>
      </c>
      <c r="M951" t="str">
        <v>#N/A N/A</v>
      </c>
      <c r="N951" t="str">
        <v>#N/A N/A</v>
      </c>
      <c r="O951" t="str">
        <v>#N/A N/A</v>
      </c>
      <c r="P951" t="str">
        <v>#N/A N/A</v>
      </c>
      <c r="Q951" t="str">
        <v>#N/A N/A</v>
      </c>
      <c r="R951" t="str">
        <v>#N/A N/A</v>
      </c>
      <c r="S951" t="str">
        <v>#N/A N/A</v>
      </c>
      <c r="T951" t="str">
        <v>#N/A N/A</v>
      </c>
      <c r="U951" t="str">
        <v>#N/A N/A</v>
      </c>
    </row>
    <row r="952" spans="3:21" x14ac:dyDescent="0.25">
      <c r="C952" s="1">
        <v>38566</v>
      </c>
      <c r="D952">
        <v>17.899999999999999</v>
      </c>
      <c r="E952">
        <v>25</v>
      </c>
      <c r="F952" t="str">
        <v>#N/A N/A</v>
      </c>
      <c r="G952" t="str">
        <v>#N/A N/A</v>
      </c>
      <c r="H952">
        <v>18.068000000000001</v>
      </c>
      <c r="I952" t="str">
        <v>#N/A N/A</v>
      </c>
      <c r="J952" t="str">
        <v>#N/A N/A</v>
      </c>
      <c r="K952" t="str">
        <v>#N/A N/A</v>
      </c>
      <c r="L952" t="str">
        <v>#N/A N/A</v>
      </c>
      <c r="M952" t="str">
        <v>#N/A N/A</v>
      </c>
      <c r="N952" t="str">
        <v>#N/A N/A</v>
      </c>
      <c r="O952" t="str">
        <v>#N/A N/A</v>
      </c>
      <c r="P952" t="str">
        <v>#N/A N/A</v>
      </c>
      <c r="Q952" t="str">
        <v>#N/A N/A</v>
      </c>
      <c r="R952" t="str">
        <v>#N/A N/A</v>
      </c>
      <c r="S952" t="str">
        <v>#N/A N/A</v>
      </c>
      <c r="T952" t="str">
        <v>#N/A N/A</v>
      </c>
      <c r="U952" t="str">
        <v>#N/A N/A</v>
      </c>
    </row>
    <row r="953" spans="3:21" x14ac:dyDescent="0.25">
      <c r="C953" s="1">
        <v>38567</v>
      </c>
      <c r="D953">
        <v>17.875</v>
      </c>
      <c r="E953">
        <v>25.082999999999998</v>
      </c>
      <c r="F953" t="str">
        <v>#N/A N/A</v>
      </c>
      <c r="G953" t="str">
        <v>#N/A N/A</v>
      </c>
      <c r="H953">
        <v>18.077000000000002</v>
      </c>
      <c r="I953" t="str">
        <v>#N/A N/A</v>
      </c>
      <c r="J953" t="str">
        <v>#N/A N/A</v>
      </c>
      <c r="K953" t="str">
        <v>#N/A N/A</v>
      </c>
      <c r="L953" t="str">
        <v>#N/A N/A</v>
      </c>
      <c r="M953" t="str">
        <v>#N/A N/A</v>
      </c>
      <c r="N953" t="str">
        <v>#N/A N/A</v>
      </c>
      <c r="O953" t="str">
        <v>#N/A N/A</v>
      </c>
      <c r="P953" t="str">
        <v>#N/A N/A</v>
      </c>
      <c r="Q953" t="str">
        <v>#N/A N/A</v>
      </c>
      <c r="R953" t="str">
        <v>#N/A N/A</v>
      </c>
      <c r="S953" t="str">
        <v>#N/A N/A</v>
      </c>
      <c r="T953" t="str">
        <v>#N/A N/A</v>
      </c>
      <c r="U953" t="str">
        <v>#N/A N/A</v>
      </c>
    </row>
    <row r="954" spans="3:21" x14ac:dyDescent="0.25">
      <c r="C954" s="1">
        <v>38568</v>
      </c>
      <c r="D954">
        <v>17.875</v>
      </c>
      <c r="E954">
        <v>24.917000000000002</v>
      </c>
      <c r="F954" t="str">
        <v>#N/A N/A</v>
      </c>
      <c r="G954" t="str">
        <v>#N/A N/A</v>
      </c>
      <c r="H954">
        <v>18.077000000000002</v>
      </c>
      <c r="I954" t="str">
        <v>#N/A N/A</v>
      </c>
      <c r="J954" t="str">
        <v>#N/A N/A</v>
      </c>
      <c r="K954" t="str">
        <v>#N/A N/A</v>
      </c>
      <c r="L954" t="str">
        <v>#N/A N/A</v>
      </c>
      <c r="M954" t="str">
        <v>#N/A N/A</v>
      </c>
      <c r="N954" t="str">
        <v>#N/A N/A</v>
      </c>
      <c r="O954" t="str">
        <v>#N/A N/A</v>
      </c>
      <c r="P954" t="str">
        <v>#N/A N/A</v>
      </c>
      <c r="Q954" t="str">
        <v>#N/A N/A</v>
      </c>
      <c r="R954" t="str">
        <v>#N/A N/A</v>
      </c>
      <c r="S954" t="str">
        <v>#N/A N/A</v>
      </c>
      <c r="T954" t="str">
        <v>#N/A N/A</v>
      </c>
      <c r="U954" t="str">
        <v>#N/A N/A</v>
      </c>
    </row>
    <row r="955" spans="3:21" x14ac:dyDescent="0.25">
      <c r="C955" s="1">
        <v>38569</v>
      </c>
      <c r="D955">
        <v>18.3</v>
      </c>
      <c r="E955">
        <v>26.071000000000002</v>
      </c>
      <c r="F955" t="str">
        <v>#N/A N/A</v>
      </c>
      <c r="G955" t="str">
        <v>#N/A N/A</v>
      </c>
      <c r="H955">
        <v>18.402000000000001</v>
      </c>
      <c r="I955" t="str">
        <v>#N/A N/A</v>
      </c>
      <c r="J955" t="str">
        <v>#N/A N/A</v>
      </c>
      <c r="K955" t="str">
        <v>#N/A N/A</v>
      </c>
      <c r="L955" t="str">
        <v>#N/A N/A</v>
      </c>
      <c r="M955" t="str">
        <v>#N/A N/A</v>
      </c>
      <c r="N955" t="str">
        <v>#N/A N/A</v>
      </c>
      <c r="O955" t="str">
        <v>#N/A N/A</v>
      </c>
      <c r="P955" t="str">
        <v>#N/A N/A</v>
      </c>
      <c r="Q955" t="str">
        <v>#N/A N/A</v>
      </c>
      <c r="R955" t="str">
        <v>#N/A N/A</v>
      </c>
      <c r="S955" t="str">
        <v>#N/A N/A</v>
      </c>
      <c r="T955" t="str">
        <v>#N/A N/A</v>
      </c>
      <c r="U955" t="str">
        <v>#N/A N/A</v>
      </c>
    </row>
    <row r="956" spans="3:21" x14ac:dyDescent="0.25">
      <c r="C956" s="1">
        <v>38572</v>
      </c>
      <c r="D956">
        <v>18.375</v>
      </c>
      <c r="E956">
        <v>26.6</v>
      </c>
      <c r="F956" t="str">
        <v>#N/A N/A</v>
      </c>
      <c r="G956" t="str">
        <v>#N/A N/A</v>
      </c>
      <c r="H956">
        <v>17.945</v>
      </c>
      <c r="I956" t="str">
        <v>#N/A N/A</v>
      </c>
      <c r="J956" t="str">
        <v>#N/A N/A</v>
      </c>
      <c r="K956" t="str">
        <v>#N/A N/A</v>
      </c>
      <c r="L956" t="str">
        <v>#N/A N/A</v>
      </c>
      <c r="M956" t="str">
        <v>#N/A N/A</v>
      </c>
      <c r="N956" t="str">
        <v>#N/A N/A</v>
      </c>
      <c r="O956" t="str">
        <v>#N/A N/A</v>
      </c>
      <c r="P956" t="str">
        <v>#N/A N/A</v>
      </c>
      <c r="Q956" t="str">
        <v>#N/A N/A</v>
      </c>
      <c r="R956" t="str">
        <v>#N/A N/A</v>
      </c>
      <c r="S956" t="str">
        <v>#N/A N/A</v>
      </c>
      <c r="T956" t="str">
        <v>#N/A N/A</v>
      </c>
      <c r="U956" t="str">
        <v>#N/A N/A</v>
      </c>
    </row>
    <row r="957" spans="3:21" x14ac:dyDescent="0.25">
      <c r="C957" s="1">
        <v>38573</v>
      </c>
      <c r="D957">
        <v>18.375</v>
      </c>
      <c r="E957">
        <v>26</v>
      </c>
      <c r="F957" t="str">
        <v>#N/A N/A</v>
      </c>
      <c r="G957" t="str">
        <v>#N/A N/A</v>
      </c>
      <c r="H957">
        <v>17.827000000000002</v>
      </c>
      <c r="I957" t="str">
        <v>#N/A N/A</v>
      </c>
      <c r="J957" t="str">
        <v>#N/A N/A</v>
      </c>
      <c r="K957" t="str">
        <v>#N/A N/A</v>
      </c>
      <c r="L957" t="str">
        <v>#N/A N/A</v>
      </c>
      <c r="M957" t="str">
        <v>#N/A N/A</v>
      </c>
      <c r="N957" t="str">
        <v>#N/A N/A</v>
      </c>
      <c r="O957" t="str">
        <v>#N/A N/A</v>
      </c>
      <c r="P957" t="str">
        <v>#N/A N/A</v>
      </c>
      <c r="Q957" t="str">
        <v>#N/A N/A</v>
      </c>
      <c r="R957" t="str">
        <v>#N/A N/A</v>
      </c>
      <c r="S957" t="str">
        <v>#N/A N/A</v>
      </c>
      <c r="T957" t="str">
        <v>#N/A N/A</v>
      </c>
      <c r="U957" t="str">
        <v>#N/A N/A</v>
      </c>
    </row>
    <row r="958" spans="3:21" x14ac:dyDescent="0.25">
      <c r="C958" s="1">
        <v>38574</v>
      </c>
      <c r="D958">
        <v>17.899999999999999</v>
      </c>
      <c r="E958">
        <v>26.25</v>
      </c>
      <c r="F958" t="str">
        <v>#N/A N/A</v>
      </c>
      <c r="G958" t="str">
        <v>#N/A N/A</v>
      </c>
      <c r="H958">
        <v>17.827000000000002</v>
      </c>
      <c r="I958" t="str">
        <v>#N/A N/A</v>
      </c>
      <c r="J958" t="str">
        <v>#N/A N/A</v>
      </c>
      <c r="K958" t="str">
        <v>#N/A N/A</v>
      </c>
      <c r="L958" t="str">
        <v>#N/A N/A</v>
      </c>
      <c r="M958" t="str">
        <v>#N/A N/A</v>
      </c>
      <c r="N958" t="str">
        <v>#N/A N/A</v>
      </c>
      <c r="O958" t="str">
        <v>#N/A N/A</v>
      </c>
      <c r="P958" t="str">
        <v>#N/A N/A</v>
      </c>
      <c r="Q958" t="str">
        <v>#N/A N/A</v>
      </c>
      <c r="R958" t="str">
        <v>#N/A N/A</v>
      </c>
      <c r="S958" t="str">
        <v>#N/A N/A</v>
      </c>
      <c r="T958" t="str">
        <v>#N/A N/A</v>
      </c>
      <c r="U958" t="str">
        <v>#N/A N/A</v>
      </c>
    </row>
    <row r="959" spans="3:21" x14ac:dyDescent="0.25">
      <c r="C959" s="1">
        <v>38575</v>
      </c>
      <c r="D959">
        <v>17.875</v>
      </c>
      <c r="E959">
        <v>26</v>
      </c>
      <c r="F959" t="str">
        <v>#N/A N/A</v>
      </c>
      <c r="G959" t="str">
        <v>#N/A N/A</v>
      </c>
      <c r="H959">
        <v>17.702000000000002</v>
      </c>
      <c r="I959" t="str">
        <v>#N/A N/A</v>
      </c>
      <c r="J959" t="str">
        <v>#N/A N/A</v>
      </c>
      <c r="K959" t="str">
        <v>#N/A N/A</v>
      </c>
      <c r="L959" t="str">
        <v>#N/A N/A</v>
      </c>
      <c r="M959" t="str">
        <v>#N/A N/A</v>
      </c>
      <c r="N959" t="str">
        <v>#N/A N/A</v>
      </c>
      <c r="O959" t="str">
        <v>#N/A N/A</v>
      </c>
      <c r="P959" t="str">
        <v>#N/A N/A</v>
      </c>
      <c r="Q959" t="str">
        <v>#N/A N/A</v>
      </c>
      <c r="R959" t="str">
        <v>#N/A N/A</v>
      </c>
      <c r="S959" t="str">
        <v>#N/A N/A</v>
      </c>
      <c r="T959" t="str">
        <v>#N/A N/A</v>
      </c>
      <c r="U959" t="str">
        <v>#N/A N/A</v>
      </c>
    </row>
    <row r="960" spans="3:21" x14ac:dyDescent="0.25">
      <c r="C960" s="1">
        <v>38576</v>
      </c>
      <c r="D960">
        <v>17.899999999999999</v>
      </c>
      <c r="E960">
        <v>25.928999999999998</v>
      </c>
      <c r="F960" t="str">
        <v>#N/A N/A</v>
      </c>
      <c r="G960" t="str">
        <v>#N/A N/A</v>
      </c>
      <c r="H960">
        <v>17.5</v>
      </c>
      <c r="I960" t="str">
        <v>#N/A N/A</v>
      </c>
      <c r="J960" t="str">
        <v>#N/A N/A</v>
      </c>
      <c r="K960" t="str">
        <v>#N/A N/A</v>
      </c>
      <c r="L960" t="str">
        <v>#N/A N/A</v>
      </c>
      <c r="M960" t="str">
        <v>#N/A N/A</v>
      </c>
      <c r="N960" t="str">
        <v>#N/A N/A</v>
      </c>
      <c r="O960" t="str">
        <v>#N/A N/A</v>
      </c>
      <c r="P960" t="str">
        <v>#N/A N/A</v>
      </c>
      <c r="Q960" t="str">
        <v>#N/A N/A</v>
      </c>
      <c r="R960" t="str">
        <v>#N/A N/A</v>
      </c>
      <c r="S960" t="str">
        <v>#N/A N/A</v>
      </c>
      <c r="T960" t="str">
        <v>#N/A N/A</v>
      </c>
      <c r="U960" t="str">
        <v>#N/A N/A</v>
      </c>
    </row>
    <row r="961" spans="3:21" x14ac:dyDescent="0.25">
      <c r="C961" s="1">
        <v>38579</v>
      </c>
      <c r="D961">
        <v>20.5</v>
      </c>
      <c r="E961">
        <v>26.25</v>
      </c>
      <c r="F961" t="str">
        <v>#N/A N/A</v>
      </c>
      <c r="G961" t="str">
        <v>#N/A N/A</v>
      </c>
      <c r="H961">
        <v>17.417000000000002</v>
      </c>
      <c r="I961" t="str">
        <v>#N/A N/A</v>
      </c>
      <c r="J961" t="str">
        <v>#N/A N/A</v>
      </c>
      <c r="K961" t="str">
        <v>#N/A N/A</v>
      </c>
      <c r="L961" t="str">
        <v>#N/A N/A</v>
      </c>
      <c r="M961" t="str">
        <v>#N/A N/A</v>
      </c>
      <c r="N961" t="str">
        <v>#N/A N/A</v>
      </c>
      <c r="O961" t="str">
        <v>#N/A N/A</v>
      </c>
      <c r="P961" t="str">
        <v>#N/A N/A</v>
      </c>
      <c r="Q961" t="str">
        <v>#N/A N/A</v>
      </c>
      <c r="R961" t="str">
        <v>#N/A N/A</v>
      </c>
      <c r="S961" t="str">
        <v>#N/A N/A</v>
      </c>
      <c r="T961" t="str">
        <v>#N/A N/A</v>
      </c>
      <c r="U961" t="str">
        <v>#N/A N/A</v>
      </c>
    </row>
    <row r="962" spans="3:21" x14ac:dyDescent="0.25">
      <c r="C962" s="1">
        <v>38580</v>
      </c>
      <c r="D962">
        <v>17.899999999999999</v>
      </c>
      <c r="E962">
        <v>25.571000000000002</v>
      </c>
      <c r="F962" t="str">
        <v>#N/A N/A</v>
      </c>
      <c r="G962" t="str">
        <v>#N/A N/A</v>
      </c>
      <c r="H962">
        <v>17.277999999999999</v>
      </c>
      <c r="I962" t="str">
        <v>#N/A N/A</v>
      </c>
      <c r="J962" t="str">
        <v>#N/A N/A</v>
      </c>
      <c r="K962" t="str">
        <v>#N/A N/A</v>
      </c>
      <c r="L962" t="str">
        <v>#N/A N/A</v>
      </c>
      <c r="M962" t="str">
        <v>#N/A N/A</v>
      </c>
      <c r="N962" t="str">
        <v>#N/A N/A</v>
      </c>
      <c r="O962" t="str">
        <v>#N/A N/A</v>
      </c>
      <c r="P962" t="str">
        <v>#N/A N/A</v>
      </c>
      <c r="Q962" t="str">
        <v>#N/A N/A</v>
      </c>
      <c r="R962" t="str">
        <v>#N/A N/A</v>
      </c>
      <c r="S962" t="str">
        <v>#N/A N/A</v>
      </c>
      <c r="T962" t="str">
        <v>#N/A N/A</v>
      </c>
      <c r="U962" t="str">
        <v>#N/A N/A</v>
      </c>
    </row>
    <row r="963" spans="3:21" x14ac:dyDescent="0.25">
      <c r="C963" s="1">
        <v>38581</v>
      </c>
      <c r="D963">
        <v>17.875</v>
      </c>
      <c r="E963">
        <v>25.8</v>
      </c>
      <c r="F963" t="str">
        <v>#N/A N/A</v>
      </c>
      <c r="G963" t="str">
        <v>#N/A N/A</v>
      </c>
      <c r="H963">
        <v>17.213999999999999</v>
      </c>
      <c r="I963" t="str">
        <v>#N/A N/A</v>
      </c>
      <c r="J963" t="str">
        <v>#N/A N/A</v>
      </c>
      <c r="K963" t="str">
        <v>#N/A N/A</v>
      </c>
      <c r="L963" t="str">
        <v>#N/A N/A</v>
      </c>
      <c r="M963" t="str">
        <v>#N/A N/A</v>
      </c>
      <c r="N963" t="str">
        <v>#N/A N/A</v>
      </c>
      <c r="O963" t="str">
        <v>#N/A N/A</v>
      </c>
      <c r="P963" t="str">
        <v>#N/A N/A</v>
      </c>
      <c r="Q963" t="str">
        <v>#N/A N/A</v>
      </c>
      <c r="R963" t="str">
        <v>#N/A N/A</v>
      </c>
      <c r="S963" t="str">
        <v>#N/A N/A</v>
      </c>
      <c r="T963" t="str">
        <v>#N/A N/A</v>
      </c>
      <c r="U963" t="str">
        <v>#N/A N/A</v>
      </c>
    </row>
    <row r="964" spans="3:21" x14ac:dyDescent="0.25">
      <c r="C964" s="1">
        <v>38582</v>
      </c>
      <c r="D964">
        <v>18</v>
      </c>
      <c r="E964">
        <v>25.356999999999999</v>
      </c>
      <c r="F964" t="str">
        <v>#N/A N/A</v>
      </c>
      <c r="G964" t="str">
        <v>#N/A N/A</v>
      </c>
      <c r="H964">
        <v>17.277999999999999</v>
      </c>
      <c r="I964" t="str">
        <v>#N/A N/A</v>
      </c>
      <c r="J964" t="str">
        <v>#N/A N/A</v>
      </c>
      <c r="K964" t="str">
        <v>#N/A N/A</v>
      </c>
      <c r="L964" t="str">
        <v>#N/A N/A</v>
      </c>
      <c r="M964" t="str">
        <v>#N/A N/A</v>
      </c>
      <c r="N964" t="str">
        <v>#N/A N/A</v>
      </c>
      <c r="O964" t="str">
        <v>#N/A N/A</v>
      </c>
      <c r="P964" t="str">
        <v>#N/A N/A</v>
      </c>
      <c r="Q964" t="str">
        <v>#N/A N/A</v>
      </c>
      <c r="R964" t="str">
        <v>#N/A N/A</v>
      </c>
      <c r="S964" t="str">
        <v>#N/A N/A</v>
      </c>
      <c r="T964" t="str">
        <v>#N/A N/A</v>
      </c>
      <c r="U964" t="str">
        <v>#N/A N/A</v>
      </c>
    </row>
    <row r="965" spans="3:21" x14ac:dyDescent="0.25">
      <c r="C965" s="1">
        <v>38583</v>
      </c>
      <c r="D965">
        <v>18.125</v>
      </c>
      <c r="E965">
        <v>25.5</v>
      </c>
      <c r="F965" t="str">
        <v>#N/A N/A</v>
      </c>
      <c r="G965" t="str">
        <v>#N/A N/A</v>
      </c>
      <c r="H965">
        <v>17.568000000000001</v>
      </c>
      <c r="I965" t="str">
        <v>#N/A N/A</v>
      </c>
      <c r="J965" t="str">
        <v>#N/A N/A</v>
      </c>
      <c r="K965" t="str">
        <v>#N/A N/A</v>
      </c>
      <c r="L965" t="str">
        <v>#N/A N/A</v>
      </c>
      <c r="M965" t="str">
        <v>#N/A N/A</v>
      </c>
      <c r="N965" t="str">
        <v>#N/A N/A</v>
      </c>
      <c r="O965" t="str">
        <v>#N/A N/A</v>
      </c>
      <c r="P965" t="str">
        <v>#N/A N/A</v>
      </c>
      <c r="Q965" t="str">
        <v>#N/A N/A</v>
      </c>
      <c r="R965" t="str">
        <v>#N/A N/A</v>
      </c>
      <c r="S965" t="str">
        <v>#N/A N/A</v>
      </c>
      <c r="T965" t="str">
        <v>#N/A N/A</v>
      </c>
      <c r="U965" t="str">
        <v>#N/A N/A</v>
      </c>
    </row>
    <row r="966" spans="3:21" x14ac:dyDescent="0.25">
      <c r="C966" s="1">
        <v>38586</v>
      </c>
      <c r="D966">
        <v>17.332999999999998</v>
      </c>
      <c r="E966">
        <v>25.332999999999998</v>
      </c>
      <c r="F966" t="str">
        <v>#N/A N/A</v>
      </c>
      <c r="G966" t="str">
        <v>#N/A N/A</v>
      </c>
      <c r="H966">
        <v>17.187999999999999</v>
      </c>
      <c r="I966" t="str">
        <v>#N/A N/A</v>
      </c>
      <c r="J966" t="str">
        <v>#N/A N/A</v>
      </c>
      <c r="K966" t="str">
        <v>#N/A N/A</v>
      </c>
      <c r="L966" t="str">
        <v>#N/A N/A</v>
      </c>
      <c r="M966" t="str">
        <v>#N/A N/A</v>
      </c>
      <c r="N966" t="str">
        <v>#N/A N/A</v>
      </c>
      <c r="O966" t="str">
        <v>#N/A N/A</v>
      </c>
      <c r="P966" t="str">
        <v>#N/A N/A</v>
      </c>
      <c r="Q966" t="str">
        <v>#N/A N/A</v>
      </c>
      <c r="R966" t="str">
        <v>#N/A N/A</v>
      </c>
      <c r="S966" t="str">
        <v>#N/A N/A</v>
      </c>
      <c r="T966" t="str">
        <v>#N/A N/A</v>
      </c>
      <c r="U966" t="str">
        <v>#N/A N/A</v>
      </c>
    </row>
    <row r="967" spans="3:21" x14ac:dyDescent="0.25">
      <c r="C967" s="1">
        <v>38587</v>
      </c>
      <c r="D967">
        <v>17.332999999999998</v>
      </c>
      <c r="E967">
        <v>24.917000000000002</v>
      </c>
      <c r="F967" t="str">
        <v>#N/A N/A</v>
      </c>
      <c r="G967" t="str">
        <v>#N/A N/A</v>
      </c>
      <c r="H967">
        <v>17.286000000000001</v>
      </c>
      <c r="I967" t="str">
        <v>#N/A N/A</v>
      </c>
      <c r="J967" t="str">
        <v>#N/A N/A</v>
      </c>
      <c r="K967" t="str">
        <v>#N/A N/A</v>
      </c>
      <c r="L967" t="str">
        <v>#N/A N/A</v>
      </c>
      <c r="M967" t="str">
        <v>#N/A N/A</v>
      </c>
      <c r="N967" t="str">
        <v>#N/A N/A</v>
      </c>
      <c r="O967" t="str">
        <v>#N/A N/A</v>
      </c>
      <c r="P967" t="str">
        <v>#N/A N/A</v>
      </c>
      <c r="Q967" t="str">
        <v>#N/A N/A</v>
      </c>
      <c r="R967" t="str">
        <v>#N/A N/A</v>
      </c>
      <c r="S967" t="str">
        <v>#N/A N/A</v>
      </c>
      <c r="T967" t="str">
        <v>#N/A N/A</v>
      </c>
      <c r="U967" t="str">
        <v>#N/A N/A</v>
      </c>
    </row>
    <row r="968" spans="3:21" x14ac:dyDescent="0.25">
      <c r="C968" s="1">
        <v>38588</v>
      </c>
      <c r="D968">
        <v>17.375</v>
      </c>
      <c r="E968">
        <v>24.856999999999999</v>
      </c>
      <c r="F968" t="str">
        <v>#N/A N/A</v>
      </c>
      <c r="G968" t="str">
        <v>#N/A N/A</v>
      </c>
      <c r="H968">
        <v>17.312999999999999</v>
      </c>
      <c r="I968" t="str">
        <v>#N/A N/A</v>
      </c>
      <c r="J968" t="str">
        <v>#N/A N/A</v>
      </c>
      <c r="K968" t="str">
        <v>#N/A N/A</v>
      </c>
      <c r="L968" t="str">
        <v>#N/A N/A</v>
      </c>
      <c r="M968" t="str">
        <v>#N/A N/A</v>
      </c>
      <c r="N968" t="str">
        <v>#N/A N/A</v>
      </c>
      <c r="O968" t="str">
        <v>#N/A N/A</v>
      </c>
      <c r="P968" t="str">
        <v>#N/A N/A</v>
      </c>
      <c r="Q968" t="str">
        <v>#N/A N/A</v>
      </c>
      <c r="R968" t="str">
        <v>#N/A N/A</v>
      </c>
      <c r="S968" t="str">
        <v>#N/A N/A</v>
      </c>
      <c r="T968" t="str">
        <v>#N/A N/A</v>
      </c>
      <c r="U968" t="str">
        <v>#N/A N/A</v>
      </c>
    </row>
    <row r="969" spans="3:21" x14ac:dyDescent="0.25">
      <c r="C969" s="1">
        <v>38589</v>
      </c>
      <c r="D969">
        <v>17.375</v>
      </c>
      <c r="E969">
        <v>25.463999999999999</v>
      </c>
      <c r="F969" t="str">
        <v>#N/A N/A</v>
      </c>
      <c r="G969" t="str">
        <v>#N/A N/A</v>
      </c>
      <c r="H969">
        <v>17.375</v>
      </c>
      <c r="I969" t="str">
        <v>#N/A N/A</v>
      </c>
      <c r="J969" t="str">
        <v>#N/A N/A</v>
      </c>
      <c r="K969" t="str">
        <v>#N/A N/A</v>
      </c>
      <c r="L969" t="str">
        <v>#N/A N/A</v>
      </c>
      <c r="M969" t="str">
        <v>#N/A N/A</v>
      </c>
      <c r="N969" t="str">
        <v>#N/A N/A</v>
      </c>
      <c r="O969" t="str">
        <v>#N/A N/A</v>
      </c>
      <c r="P969" t="str">
        <v>#N/A N/A</v>
      </c>
      <c r="Q969" t="str">
        <v>#N/A N/A</v>
      </c>
      <c r="R969" t="str">
        <v>#N/A N/A</v>
      </c>
      <c r="S969" t="str">
        <v>#N/A N/A</v>
      </c>
      <c r="T969" t="str">
        <v>#N/A N/A</v>
      </c>
      <c r="U969" t="str">
        <v>#N/A N/A</v>
      </c>
    </row>
    <row r="970" spans="3:21" x14ac:dyDescent="0.25">
      <c r="C970" s="1">
        <v>38590</v>
      </c>
      <c r="D970">
        <v>17.625</v>
      </c>
      <c r="E970">
        <v>25.917000000000002</v>
      </c>
      <c r="F970" t="str">
        <v>#N/A N/A</v>
      </c>
      <c r="G970" t="str">
        <v>#N/A N/A</v>
      </c>
      <c r="H970">
        <v>17.428999999999998</v>
      </c>
      <c r="I970" t="str">
        <v>#N/A N/A</v>
      </c>
      <c r="J970" t="str">
        <v>#N/A N/A</v>
      </c>
      <c r="K970" t="str">
        <v>#N/A N/A</v>
      </c>
      <c r="L970" t="str">
        <v>#N/A N/A</v>
      </c>
      <c r="M970" t="str">
        <v>#N/A N/A</v>
      </c>
      <c r="N970" t="str">
        <v>#N/A N/A</v>
      </c>
      <c r="O970" t="str">
        <v>#N/A N/A</v>
      </c>
      <c r="P970" t="str">
        <v>#N/A N/A</v>
      </c>
      <c r="Q970" t="str">
        <v>#N/A N/A</v>
      </c>
      <c r="R970" t="str">
        <v>#N/A N/A</v>
      </c>
      <c r="S970" t="str">
        <v>#N/A N/A</v>
      </c>
      <c r="T970" t="str">
        <v>#N/A N/A</v>
      </c>
      <c r="U970" t="str">
        <v>#N/A N/A</v>
      </c>
    </row>
    <row r="971" spans="3:21" x14ac:dyDescent="0.25">
      <c r="C971" s="1">
        <v>38593</v>
      </c>
      <c r="D971">
        <v>17.832999999999998</v>
      </c>
      <c r="E971">
        <v>26.082999999999998</v>
      </c>
      <c r="F971" t="str">
        <v>#N/A N/A</v>
      </c>
      <c r="G971" t="str">
        <v>#N/A N/A</v>
      </c>
      <c r="H971">
        <v>17.5</v>
      </c>
      <c r="I971" t="str">
        <v>#N/A N/A</v>
      </c>
      <c r="J971" t="str">
        <v>#N/A N/A</v>
      </c>
      <c r="K971" t="str">
        <v>#N/A N/A</v>
      </c>
      <c r="L971" t="str">
        <v>#N/A N/A</v>
      </c>
      <c r="M971" t="str">
        <v>#N/A N/A</v>
      </c>
      <c r="N971" t="str">
        <v>#N/A N/A</v>
      </c>
      <c r="O971" t="str">
        <v>#N/A N/A</v>
      </c>
      <c r="P971" t="str">
        <v>#N/A N/A</v>
      </c>
      <c r="Q971" t="str">
        <v>#N/A N/A</v>
      </c>
      <c r="R971" t="str">
        <v>#N/A N/A</v>
      </c>
      <c r="S971" t="str">
        <v>#N/A N/A</v>
      </c>
      <c r="T971" t="str">
        <v>#N/A N/A</v>
      </c>
      <c r="U971" t="str">
        <v>#N/A N/A</v>
      </c>
    </row>
    <row r="972" spans="3:21" x14ac:dyDescent="0.25">
      <c r="C972" s="1">
        <v>38594</v>
      </c>
      <c r="D972">
        <v>17.875</v>
      </c>
      <c r="E972">
        <v>26.356999999999999</v>
      </c>
      <c r="F972" t="str">
        <v>#N/A N/A</v>
      </c>
      <c r="G972" t="str">
        <v>#N/A N/A</v>
      </c>
      <c r="H972">
        <v>17.643000000000001</v>
      </c>
      <c r="I972" t="str">
        <v>#N/A N/A</v>
      </c>
      <c r="J972" t="str">
        <v>#N/A N/A</v>
      </c>
      <c r="K972" t="str">
        <v>#N/A N/A</v>
      </c>
      <c r="L972" t="str">
        <v>#N/A N/A</v>
      </c>
      <c r="M972" t="str">
        <v>#N/A N/A</v>
      </c>
      <c r="N972" t="str">
        <v>#N/A N/A</v>
      </c>
      <c r="O972" t="str">
        <v>#N/A N/A</v>
      </c>
      <c r="P972" t="str">
        <v>#N/A N/A</v>
      </c>
      <c r="Q972" t="str">
        <v>#N/A N/A</v>
      </c>
      <c r="R972" t="str">
        <v>#N/A N/A</v>
      </c>
      <c r="S972" t="str">
        <v>#N/A N/A</v>
      </c>
      <c r="T972" t="str">
        <v>#N/A N/A</v>
      </c>
      <c r="U972" t="str">
        <v>#N/A N/A</v>
      </c>
    </row>
    <row r="973" spans="3:21" x14ac:dyDescent="0.25">
      <c r="C973" s="1">
        <v>38595</v>
      </c>
      <c r="D973">
        <v>17.832999999999998</v>
      </c>
      <c r="E973">
        <v>26.7</v>
      </c>
      <c r="F973" t="str">
        <v>#N/A N/A</v>
      </c>
      <c r="G973" t="str">
        <v>#N/A N/A</v>
      </c>
      <c r="H973">
        <v>17.7</v>
      </c>
      <c r="I973" t="str">
        <v>#N/A N/A</v>
      </c>
      <c r="J973" t="str">
        <v>#N/A N/A</v>
      </c>
      <c r="K973" t="str">
        <v>#N/A N/A</v>
      </c>
      <c r="L973" t="str">
        <v>#N/A N/A</v>
      </c>
      <c r="M973" t="str">
        <v>#N/A N/A</v>
      </c>
      <c r="N973" t="str">
        <v>#N/A N/A</v>
      </c>
      <c r="O973" t="str">
        <v>#N/A N/A</v>
      </c>
      <c r="P973" t="str">
        <v>#N/A N/A</v>
      </c>
      <c r="Q973" t="str">
        <v>#N/A N/A</v>
      </c>
      <c r="R973" t="str">
        <v>#N/A N/A</v>
      </c>
      <c r="S973" t="str">
        <v>#N/A N/A</v>
      </c>
      <c r="T973" t="str">
        <v>#N/A N/A</v>
      </c>
      <c r="U973" t="str">
        <v>#N/A N/A</v>
      </c>
    </row>
    <row r="974" spans="3:21" x14ac:dyDescent="0.25">
      <c r="C974" s="1">
        <v>38596</v>
      </c>
      <c r="D974">
        <v>19.125</v>
      </c>
      <c r="E974">
        <v>28</v>
      </c>
      <c r="F974" t="str">
        <v>#N/A N/A</v>
      </c>
      <c r="G974" t="str">
        <v>#N/A N/A</v>
      </c>
      <c r="H974">
        <v>17</v>
      </c>
      <c r="I974" t="str">
        <v>#N/A N/A</v>
      </c>
      <c r="J974" t="str">
        <v>#N/A N/A</v>
      </c>
      <c r="K974" t="str">
        <v>#N/A N/A</v>
      </c>
      <c r="L974" t="str">
        <v>#N/A N/A</v>
      </c>
      <c r="M974" t="str">
        <v>#N/A N/A</v>
      </c>
      <c r="N974" t="str">
        <v>#N/A N/A</v>
      </c>
      <c r="O974" t="str">
        <v>#N/A N/A</v>
      </c>
      <c r="P974" t="str">
        <v>#N/A N/A</v>
      </c>
      <c r="Q974" t="str">
        <v>#N/A N/A</v>
      </c>
      <c r="R974" t="str">
        <v>#N/A N/A</v>
      </c>
      <c r="S974" t="str">
        <v>#N/A N/A</v>
      </c>
      <c r="T974" t="str">
        <v>#N/A N/A</v>
      </c>
      <c r="U974" t="str">
        <v>#N/A N/A</v>
      </c>
    </row>
    <row r="975" spans="3:21" x14ac:dyDescent="0.25">
      <c r="C975" s="1">
        <v>38597</v>
      </c>
      <c r="D975">
        <v>17.875</v>
      </c>
      <c r="E975">
        <v>28.25</v>
      </c>
      <c r="F975" t="str">
        <v>#N/A N/A</v>
      </c>
      <c r="G975" t="str">
        <v>#N/A N/A</v>
      </c>
      <c r="H975">
        <v>17.75</v>
      </c>
      <c r="I975" t="str">
        <v>#N/A N/A</v>
      </c>
      <c r="J975" t="str">
        <v>#N/A N/A</v>
      </c>
      <c r="K975" t="str">
        <v>#N/A N/A</v>
      </c>
      <c r="L975" t="str">
        <v>#N/A N/A</v>
      </c>
      <c r="M975" t="str">
        <v>#N/A N/A</v>
      </c>
      <c r="N975" t="str">
        <v>#N/A N/A</v>
      </c>
      <c r="O975" t="str">
        <v>#N/A N/A</v>
      </c>
      <c r="P975" t="str">
        <v>#N/A N/A</v>
      </c>
      <c r="Q975" t="str">
        <v>#N/A N/A</v>
      </c>
      <c r="R975" t="str">
        <v>#N/A N/A</v>
      </c>
      <c r="S975" t="str">
        <v>#N/A N/A</v>
      </c>
      <c r="T975" t="str">
        <v>#N/A N/A</v>
      </c>
      <c r="U975" t="str">
        <v>#N/A N/A</v>
      </c>
    </row>
    <row r="976" spans="3:21" x14ac:dyDescent="0.25">
      <c r="C976" s="1">
        <v>38600</v>
      </c>
      <c r="D976">
        <v>19.5</v>
      </c>
      <c r="E976">
        <v>27.332999999999998</v>
      </c>
      <c r="F976" t="str">
        <v>#N/A N/A</v>
      </c>
      <c r="G976" t="str">
        <v>#N/A N/A</v>
      </c>
      <c r="H976">
        <v>17.167000000000002</v>
      </c>
      <c r="I976" t="str">
        <v>#N/A N/A</v>
      </c>
      <c r="J976" t="str">
        <v>#N/A N/A</v>
      </c>
      <c r="K976" t="str">
        <v>#N/A N/A</v>
      </c>
      <c r="L976" t="str">
        <v>#N/A N/A</v>
      </c>
      <c r="M976" t="str">
        <v>#N/A N/A</v>
      </c>
      <c r="N976" t="str">
        <v>#N/A N/A</v>
      </c>
      <c r="O976" t="str">
        <v>#N/A N/A</v>
      </c>
      <c r="P976" t="str">
        <v>#N/A N/A</v>
      </c>
      <c r="Q976" t="str">
        <v>#N/A N/A</v>
      </c>
      <c r="R976" t="str">
        <v>#N/A N/A</v>
      </c>
      <c r="S976" t="str">
        <v>#N/A N/A</v>
      </c>
      <c r="T976" t="str">
        <v>#N/A N/A</v>
      </c>
      <c r="U976" t="str">
        <v>#N/A N/A</v>
      </c>
    </row>
    <row r="977" spans="3:21" x14ac:dyDescent="0.25">
      <c r="C977" s="1">
        <v>38601</v>
      </c>
      <c r="D977">
        <v>18.167000000000002</v>
      </c>
      <c r="E977">
        <v>28.2</v>
      </c>
      <c r="F977" t="str">
        <v>#N/A N/A</v>
      </c>
      <c r="G977" t="str">
        <v>#N/A N/A</v>
      </c>
      <c r="H977">
        <v>17.7</v>
      </c>
      <c r="I977" t="str">
        <v>#N/A N/A</v>
      </c>
      <c r="J977" t="str">
        <v>#N/A N/A</v>
      </c>
      <c r="K977" t="str">
        <v>#N/A N/A</v>
      </c>
      <c r="L977" t="str">
        <v>#N/A N/A</v>
      </c>
      <c r="M977" t="str">
        <v>#N/A N/A</v>
      </c>
      <c r="N977" t="str">
        <v>#N/A N/A</v>
      </c>
      <c r="O977" t="str">
        <v>#N/A N/A</v>
      </c>
      <c r="P977" t="str">
        <v>#N/A N/A</v>
      </c>
      <c r="Q977" t="str">
        <v>#N/A N/A</v>
      </c>
      <c r="R977" t="str">
        <v>#N/A N/A</v>
      </c>
      <c r="S977" t="str">
        <v>#N/A N/A</v>
      </c>
      <c r="T977" t="str">
        <v>#N/A N/A</v>
      </c>
      <c r="U977" t="str">
        <v>#N/A N/A</v>
      </c>
    </row>
    <row r="978" spans="3:21" x14ac:dyDescent="0.25">
      <c r="C978" s="1">
        <v>38602</v>
      </c>
      <c r="D978">
        <v>17.875</v>
      </c>
      <c r="E978">
        <v>27.832999999999998</v>
      </c>
      <c r="F978" t="str">
        <v>#N/A N/A</v>
      </c>
      <c r="G978" t="str">
        <v>#N/A N/A</v>
      </c>
      <c r="H978">
        <v>17.582999999999998</v>
      </c>
      <c r="I978" t="str">
        <v>#N/A N/A</v>
      </c>
      <c r="J978" t="str">
        <v>#N/A N/A</v>
      </c>
      <c r="K978" t="str">
        <v>#N/A N/A</v>
      </c>
      <c r="L978" t="str">
        <v>#N/A N/A</v>
      </c>
      <c r="M978" t="str">
        <v>#N/A N/A</v>
      </c>
      <c r="N978" t="str">
        <v>#N/A N/A</v>
      </c>
      <c r="O978" t="str">
        <v>#N/A N/A</v>
      </c>
      <c r="P978" t="str">
        <v>#N/A N/A</v>
      </c>
      <c r="Q978" t="str">
        <v>#N/A N/A</v>
      </c>
      <c r="R978" t="str">
        <v>#N/A N/A</v>
      </c>
      <c r="S978" t="str">
        <v>#N/A N/A</v>
      </c>
      <c r="T978" t="str">
        <v>#N/A N/A</v>
      </c>
      <c r="U978" t="str">
        <v>#N/A N/A</v>
      </c>
    </row>
    <row r="979" spans="3:21" x14ac:dyDescent="0.25">
      <c r="C979" s="1">
        <v>38603</v>
      </c>
      <c r="D979">
        <v>17.625</v>
      </c>
      <c r="E979">
        <v>27.332999999999998</v>
      </c>
      <c r="F979" t="str">
        <v>#N/A N/A</v>
      </c>
      <c r="G979" t="str">
        <v>#N/A N/A</v>
      </c>
      <c r="H979">
        <v>17.417000000000002</v>
      </c>
      <c r="I979" t="str">
        <v>#N/A N/A</v>
      </c>
      <c r="J979" t="str">
        <v>#N/A N/A</v>
      </c>
      <c r="K979" t="str">
        <v>#N/A N/A</v>
      </c>
      <c r="L979" t="str">
        <v>#N/A N/A</v>
      </c>
      <c r="M979" t="str">
        <v>#N/A N/A</v>
      </c>
      <c r="N979" t="str">
        <v>#N/A N/A</v>
      </c>
      <c r="O979" t="str">
        <v>#N/A N/A</v>
      </c>
      <c r="P979" t="str">
        <v>#N/A N/A</v>
      </c>
      <c r="Q979" t="str">
        <v>#N/A N/A</v>
      </c>
      <c r="R979" t="str">
        <v>#N/A N/A</v>
      </c>
      <c r="S979" t="str">
        <v>#N/A N/A</v>
      </c>
      <c r="T979" t="str">
        <v>#N/A N/A</v>
      </c>
      <c r="U979" t="str">
        <v>#N/A N/A</v>
      </c>
    </row>
    <row r="980" spans="3:21" x14ac:dyDescent="0.25">
      <c r="C980" s="1">
        <v>38604</v>
      </c>
      <c r="D980">
        <v>16.667000000000002</v>
      </c>
      <c r="E980">
        <v>26.9</v>
      </c>
      <c r="F980" t="str">
        <v>#N/A N/A</v>
      </c>
      <c r="G980" t="str">
        <v>#N/A N/A</v>
      </c>
      <c r="H980">
        <v>16.5</v>
      </c>
      <c r="I980" t="str">
        <v>#N/A N/A</v>
      </c>
      <c r="J980" t="str">
        <v>#N/A N/A</v>
      </c>
      <c r="K980" t="str">
        <v>#N/A N/A</v>
      </c>
      <c r="L980" t="str">
        <v>#N/A N/A</v>
      </c>
      <c r="M980" t="str">
        <v>#N/A N/A</v>
      </c>
      <c r="N980" t="str">
        <v>#N/A N/A</v>
      </c>
      <c r="O980" t="str">
        <v>#N/A N/A</v>
      </c>
      <c r="P980" t="str">
        <v>#N/A N/A</v>
      </c>
      <c r="Q980" t="str">
        <v>#N/A N/A</v>
      </c>
      <c r="R980" t="str">
        <v>#N/A N/A</v>
      </c>
      <c r="S980" t="str">
        <v>#N/A N/A</v>
      </c>
      <c r="T980" t="str">
        <v>#N/A N/A</v>
      </c>
      <c r="U980" t="str">
        <v>#N/A N/A</v>
      </c>
    </row>
    <row r="981" spans="3:21" x14ac:dyDescent="0.25">
      <c r="C981" s="1">
        <v>38607</v>
      </c>
      <c r="D981">
        <v>18.375</v>
      </c>
      <c r="E981">
        <v>26.75</v>
      </c>
      <c r="F981" t="str">
        <v>#N/A N/A</v>
      </c>
      <c r="G981" t="str">
        <v>#N/A N/A</v>
      </c>
      <c r="H981">
        <v>16.332999999999998</v>
      </c>
      <c r="I981" t="str">
        <v>#N/A N/A</v>
      </c>
      <c r="J981" t="str">
        <v>#N/A N/A</v>
      </c>
      <c r="K981" t="str">
        <v>#N/A N/A</v>
      </c>
      <c r="L981" t="str">
        <v>#N/A N/A</v>
      </c>
      <c r="M981" t="str">
        <v>#N/A N/A</v>
      </c>
      <c r="N981" t="str">
        <v>#N/A N/A</v>
      </c>
      <c r="O981" t="str">
        <v>#N/A N/A</v>
      </c>
      <c r="P981" t="str">
        <v>#N/A N/A</v>
      </c>
      <c r="Q981" t="str">
        <v>#N/A N/A</v>
      </c>
      <c r="R981" t="str">
        <v>#N/A N/A</v>
      </c>
      <c r="S981" t="str">
        <v>#N/A N/A</v>
      </c>
      <c r="T981" t="str">
        <v>#N/A N/A</v>
      </c>
      <c r="U981" t="str">
        <v>#N/A N/A</v>
      </c>
    </row>
    <row r="982" spans="3:21" x14ac:dyDescent="0.25">
      <c r="C982" s="1">
        <v>38608</v>
      </c>
      <c r="D982">
        <v>18.125</v>
      </c>
      <c r="E982">
        <v>26.2</v>
      </c>
      <c r="F982" t="str">
        <v>#N/A N/A</v>
      </c>
      <c r="G982" t="str">
        <v>#N/A N/A</v>
      </c>
      <c r="H982">
        <v>16.3</v>
      </c>
      <c r="I982" t="str">
        <v>#N/A N/A</v>
      </c>
      <c r="J982" t="str">
        <v>#N/A N/A</v>
      </c>
      <c r="K982" t="str">
        <v>#N/A N/A</v>
      </c>
      <c r="L982" t="str">
        <v>#N/A N/A</v>
      </c>
      <c r="M982" t="str">
        <v>#N/A N/A</v>
      </c>
      <c r="N982" t="str">
        <v>#N/A N/A</v>
      </c>
      <c r="O982" t="str">
        <v>#N/A N/A</v>
      </c>
      <c r="P982" t="str">
        <v>#N/A N/A</v>
      </c>
      <c r="Q982" t="str">
        <v>#N/A N/A</v>
      </c>
      <c r="R982" t="str">
        <v>#N/A N/A</v>
      </c>
      <c r="S982" t="str">
        <v>#N/A N/A</v>
      </c>
      <c r="T982" t="str">
        <v>#N/A N/A</v>
      </c>
      <c r="U982" t="str">
        <v>#N/A N/A</v>
      </c>
    </row>
    <row r="983" spans="3:21" x14ac:dyDescent="0.25">
      <c r="C983" s="1">
        <v>38609</v>
      </c>
      <c r="D983">
        <v>16.832999999999998</v>
      </c>
      <c r="E983">
        <v>25.582999999999998</v>
      </c>
      <c r="F983" t="str">
        <v>#N/A N/A</v>
      </c>
      <c r="G983" t="str">
        <v>#N/A N/A</v>
      </c>
      <c r="H983">
        <v>16.100000000000001</v>
      </c>
      <c r="I983" t="str">
        <v>#N/A N/A</v>
      </c>
      <c r="J983" t="str">
        <v>#N/A N/A</v>
      </c>
      <c r="K983" t="str">
        <v>#N/A N/A</v>
      </c>
      <c r="L983" t="str">
        <v>#N/A N/A</v>
      </c>
      <c r="M983" t="str">
        <v>#N/A N/A</v>
      </c>
      <c r="N983" t="str">
        <v>#N/A N/A</v>
      </c>
      <c r="O983" t="str">
        <v>#N/A N/A</v>
      </c>
      <c r="P983" t="str">
        <v>#N/A N/A</v>
      </c>
      <c r="Q983" t="str">
        <v>#N/A N/A</v>
      </c>
      <c r="R983" t="str">
        <v>#N/A N/A</v>
      </c>
      <c r="S983" t="str">
        <v>#N/A N/A</v>
      </c>
      <c r="T983" t="str">
        <v>#N/A N/A</v>
      </c>
      <c r="U983" t="str">
        <v>#N/A N/A</v>
      </c>
    </row>
    <row r="984" spans="3:21" x14ac:dyDescent="0.25">
      <c r="C984" s="1">
        <v>38610</v>
      </c>
      <c r="D984">
        <v>16.5</v>
      </c>
      <c r="E984">
        <v>25.582999999999998</v>
      </c>
      <c r="F984" t="str">
        <v>#N/A N/A</v>
      </c>
      <c r="G984" t="str">
        <v>#N/A N/A</v>
      </c>
      <c r="H984">
        <v>16.5</v>
      </c>
      <c r="I984" t="str">
        <v>#N/A N/A</v>
      </c>
      <c r="J984" t="str">
        <v>#N/A N/A</v>
      </c>
      <c r="K984" t="str">
        <v>#N/A N/A</v>
      </c>
      <c r="L984" t="str">
        <v>#N/A N/A</v>
      </c>
      <c r="M984" t="str">
        <v>#N/A N/A</v>
      </c>
      <c r="N984" t="str">
        <v>#N/A N/A</v>
      </c>
      <c r="O984" t="str">
        <v>#N/A N/A</v>
      </c>
      <c r="P984" t="str">
        <v>#N/A N/A</v>
      </c>
      <c r="Q984" t="str">
        <v>#N/A N/A</v>
      </c>
      <c r="R984" t="str">
        <v>#N/A N/A</v>
      </c>
      <c r="S984" t="str">
        <v>#N/A N/A</v>
      </c>
      <c r="T984" t="str">
        <v>#N/A N/A</v>
      </c>
      <c r="U984" t="str">
        <v>#N/A N/A</v>
      </c>
    </row>
    <row r="985" spans="3:21" x14ac:dyDescent="0.25">
      <c r="C985" s="1">
        <v>38611</v>
      </c>
      <c r="D985">
        <v>16.5</v>
      </c>
      <c r="E985">
        <v>25.332999999999998</v>
      </c>
      <c r="F985" t="str">
        <v>#N/A N/A</v>
      </c>
      <c r="G985" t="str">
        <v>#N/A N/A</v>
      </c>
      <c r="H985">
        <v>16.5</v>
      </c>
      <c r="I985" t="str">
        <v>#N/A N/A</v>
      </c>
      <c r="J985" t="str">
        <v>#N/A N/A</v>
      </c>
      <c r="K985" t="str">
        <v>#N/A N/A</v>
      </c>
      <c r="L985" t="str">
        <v>#N/A N/A</v>
      </c>
      <c r="M985" t="str">
        <v>#N/A N/A</v>
      </c>
      <c r="N985" t="str">
        <v>#N/A N/A</v>
      </c>
      <c r="O985" t="str">
        <v>#N/A N/A</v>
      </c>
      <c r="P985" t="str">
        <v>#N/A N/A</v>
      </c>
      <c r="Q985" t="str">
        <v>#N/A N/A</v>
      </c>
      <c r="R985" t="str">
        <v>#N/A N/A</v>
      </c>
      <c r="S985" t="str">
        <v>#N/A N/A</v>
      </c>
      <c r="T985" t="str">
        <v>#N/A N/A</v>
      </c>
      <c r="U985" t="str">
        <v>#N/A N/A</v>
      </c>
    </row>
    <row r="986" spans="3:21" x14ac:dyDescent="0.25">
      <c r="C986" s="1">
        <v>38614</v>
      </c>
      <c r="D986">
        <v>16.625</v>
      </c>
      <c r="E986">
        <v>25.356999999999999</v>
      </c>
      <c r="F986" t="str">
        <v>#N/A N/A</v>
      </c>
      <c r="G986" t="str">
        <v>#N/A N/A</v>
      </c>
      <c r="H986">
        <v>16.571000000000002</v>
      </c>
      <c r="I986" t="str">
        <v>#N/A N/A</v>
      </c>
      <c r="J986" t="str">
        <v>#N/A N/A</v>
      </c>
      <c r="K986" t="str">
        <v>#N/A N/A</v>
      </c>
      <c r="L986" t="str">
        <v>#N/A N/A</v>
      </c>
      <c r="M986" t="str">
        <v>#N/A N/A</v>
      </c>
      <c r="N986" t="str">
        <v>#N/A N/A</v>
      </c>
      <c r="O986" t="str">
        <v>#N/A N/A</v>
      </c>
      <c r="P986" t="str">
        <v>#N/A N/A</v>
      </c>
      <c r="Q986" t="str">
        <v>#N/A N/A</v>
      </c>
      <c r="R986" t="str">
        <v>#N/A N/A</v>
      </c>
      <c r="S986" t="str">
        <v>#N/A N/A</v>
      </c>
      <c r="T986" t="str">
        <v>#N/A N/A</v>
      </c>
      <c r="U986" t="str">
        <v>#N/A N/A</v>
      </c>
    </row>
    <row r="987" spans="3:21" x14ac:dyDescent="0.25">
      <c r="C987" s="1">
        <v>38615</v>
      </c>
      <c r="D987">
        <v>16.625</v>
      </c>
      <c r="E987">
        <v>25.7</v>
      </c>
      <c r="F987" t="str">
        <v>#N/A N/A</v>
      </c>
      <c r="G987" t="str">
        <v>#N/A N/A</v>
      </c>
      <c r="H987">
        <v>16.600000000000001</v>
      </c>
      <c r="I987" t="str">
        <v>#N/A N/A</v>
      </c>
      <c r="J987" t="str">
        <v>#N/A N/A</v>
      </c>
      <c r="K987" t="str">
        <v>#N/A N/A</v>
      </c>
      <c r="L987" t="str">
        <v>#N/A N/A</v>
      </c>
      <c r="M987" t="str">
        <v>#N/A N/A</v>
      </c>
      <c r="N987" t="str">
        <v>#N/A N/A</v>
      </c>
      <c r="O987" t="str">
        <v>#N/A N/A</v>
      </c>
      <c r="P987" t="str">
        <v>#N/A N/A</v>
      </c>
      <c r="Q987" t="str">
        <v>#N/A N/A</v>
      </c>
      <c r="R987" t="str">
        <v>#N/A N/A</v>
      </c>
      <c r="S987" t="str">
        <v>#N/A N/A</v>
      </c>
      <c r="T987" t="str">
        <v>#N/A N/A</v>
      </c>
      <c r="U987" t="str">
        <v>#N/A N/A</v>
      </c>
    </row>
    <row r="988" spans="3:21" x14ac:dyDescent="0.25">
      <c r="C988" s="1">
        <v>38616</v>
      </c>
      <c r="D988">
        <v>16.875</v>
      </c>
      <c r="E988">
        <v>25.786000000000001</v>
      </c>
      <c r="F988" t="str">
        <v>#N/A N/A</v>
      </c>
      <c r="G988" t="str">
        <v>#N/A N/A</v>
      </c>
      <c r="H988">
        <v>16.713999999999999</v>
      </c>
      <c r="I988" t="str">
        <v>#N/A N/A</v>
      </c>
      <c r="J988" t="str">
        <v>#N/A N/A</v>
      </c>
      <c r="K988" t="str">
        <v>#N/A N/A</v>
      </c>
      <c r="L988" t="str">
        <v>#N/A N/A</v>
      </c>
      <c r="M988" t="str">
        <v>#N/A N/A</v>
      </c>
      <c r="N988" t="str">
        <v>#N/A N/A</v>
      </c>
      <c r="O988" t="str">
        <v>#N/A N/A</v>
      </c>
      <c r="P988" t="str">
        <v>#N/A N/A</v>
      </c>
      <c r="Q988" t="str">
        <v>#N/A N/A</v>
      </c>
      <c r="R988" t="str">
        <v>#N/A N/A</v>
      </c>
      <c r="S988" t="str">
        <v>#N/A N/A</v>
      </c>
      <c r="T988" t="str">
        <v>#N/A N/A</v>
      </c>
      <c r="U988" t="str">
        <v>#N/A N/A</v>
      </c>
    </row>
    <row r="989" spans="3:21" x14ac:dyDescent="0.25">
      <c r="C989" s="1">
        <v>38617</v>
      </c>
      <c r="D989">
        <v>16.875</v>
      </c>
      <c r="E989">
        <v>25.928999999999998</v>
      </c>
      <c r="F989" t="str">
        <v>#N/A N/A</v>
      </c>
      <c r="G989" t="str">
        <v>#N/A N/A</v>
      </c>
      <c r="H989">
        <v>16.713999999999999</v>
      </c>
      <c r="I989" t="str">
        <v>#N/A N/A</v>
      </c>
      <c r="J989" t="str">
        <v>#N/A N/A</v>
      </c>
      <c r="K989" t="str">
        <v>#N/A N/A</v>
      </c>
      <c r="L989" t="str">
        <v>#N/A N/A</v>
      </c>
      <c r="M989" t="str">
        <v>#N/A N/A</v>
      </c>
      <c r="N989" t="str">
        <v>#N/A N/A</v>
      </c>
      <c r="O989" t="str">
        <v>#N/A N/A</v>
      </c>
      <c r="P989" t="str">
        <v>#N/A N/A</v>
      </c>
      <c r="Q989" t="str">
        <v>#N/A N/A</v>
      </c>
      <c r="R989" t="str">
        <v>#N/A N/A</v>
      </c>
      <c r="S989" t="str">
        <v>#N/A N/A</v>
      </c>
      <c r="T989" t="str">
        <v>#N/A N/A</v>
      </c>
      <c r="U989" t="str">
        <v>#N/A N/A</v>
      </c>
    </row>
    <row r="990" spans="3:21" x14ac:dyDescent="0.25">
      <c r="C990" s="1">
        <v>38618</v>
      </c>
      <c r="D990">
        <v>16.832999999999998</v>
      </c>
      <c r="E990">
        <v>26.582999999999998</v>
      </c>
      <c r="F990" t="str">
        <v>#N/A N/A</v>
      </c>
      <c r="G990" t="str">
        <v>#N/A N/A</v>
      </c>
      <c r="H990">
        <v>16.5</v>
      </c>
      <c r="I990" t="str">
        <v>#N/A N/A</v>
      </c>
      <c r="J990" t="str">
        <v>#N/A N/A</v>
      </c>
      <c r="K990" t="str">
        <v>#N/A N/A</v>
      </c>
      <c r="L990" t="str">
        <v>#N/A N/A</v>
      </c>
      <c r="M990" t="str">
        <v>#N/A N/A</v>
      </c>
      <c r="N990" t="str">
        <v>#N/A N/A</v>
      </c>
      <c r="O990" t="str">
        <v>#N/A N/A</v>
      </c>
      <c r="P990" t="str">
        <v>#N/A N/A</v>
      </c>
      <c r="Q990" t="str">
        <v>#N/A N/A</v>
      </c>
      <c r="R990" t="str">
        <v>#N/A N/A</v>
      </c>
      <c r="S990" t="str">
        <v>#N/A N/A</v>
      </c>
      <c r="T990" t="str">
        <v>#N/A N/A</v>
      </c>
      <c r="U990" t="str">
        <v>#N/A N/A</v>
      </c>
    </row>
    <row r="991" spans="3:21" x14ac:dyDescent="0.25">
      <c r="C991" s="1">
        <v>38621</v>
      </c>
      <c r="D991">
        <v>16.832999999999998</v>
      </c>
      <c r="E991">
        <v>26.167000000000002</v>
      </c>
      <c r="F991" t="str">
        <v>#N/A N/A</v>
      </c>
      <c r="G991" t="str">
        <v>#N/A N/A</v>
      </c>
      <c r="H991">
        <v>16.428999999999998</v>
      </c>
      <c r="I991" t="str">
        <v>#N/A N/A</v>
      </c>
      <c r="J991" t="str">
        <v>#N/A N/A</v>
      </c>
      <c r="K991" t="str">
        <v>#N/A N/A</v>
      </c>
      <c r="L991" t="str">
        <v>#N/A N/A</v>
      </c>
      <c r="M991" t="str">
        <v>#N/A N/A</v>
      </c>
      <c r="N991" t="str">
        <v>#N/A N/A</v>
      </c>
      <c r="O991" t="str">
        <v>#N/A N/A</v>
      </c>
      <c r="P991" t="str">
        <v>#N/A N/A</v>
      </c>
      <c r="Q991" t="str">
        <v>#N/A N/A</v>
      </c>
      <c r="R991" t="str">
        <v>#N/A N/A</v>
      </c>
      <c r="S991" t="str">
        <v>#N/A N/A</v>
      </c>
      <c r="T991" t="str">
        <v>#N/A N/A</v>
      </c>
      <c r="U991" t="str">
        <v>#N/A N/A</v>
      </c>
    </row>
    <row r="992" spans="3:21" x14ac:dyDescent="0.25">
      <c r="C992" s="1">
        <v>38622</v>
      </c>
      <c r="D992">
        <v>16.332999999999998</v>
      </c>
      <c r="E992">
        <v>25.75</v>
      </c>
      <c r="F992" t="str">
        <v>#N/A N/A</v>
      </c>
      <c r="G992" t="str">
        <v>#N/A N/A</v>
      </c>
      <c r="H992">
        <v>16.286000000000001</v>
      </c>
      <c r="I992" t="str">
        <v>#N/A N/A</v>
      </c>
      <c r="J992" t="str">
        <v>#N/A N/A</v>
      </c>
      <c r="K992" t="str">
        <v>#N/A N/A</v>
      </c>
      <c r="L992" t="str">
        <v>#N/A N/A</v>
      </c>
      <c r="M992" t="str">
        <v>#N/A N/A</v>
      </c>
      <c r="N992" t="str">
        <v>#N/A N/A</v>
      </c>
      <c r="O992" t="str">
        <v>#N/A N/A</v>
      </c>
      <c r="P992" t="str">
        <v>#N/A N/A</v>
      </c>
      <c r="Q992" t="str">
        <v>#N/A N/A</v>
      </c>
      <c r="R992" t="str">
        <v>#N/A N/A</v>
      </c>
      <c r="S992" t="str">
        <v>#N/A N/A</v>
      </c>
      <c r="T992" t="str">
        <v>#N/A N/A</v>
      </c>
      <c r="U992" t="str">
        <v>#N/A N/A</v>
      </c>
    </row>
    <row r="993" spans="3:21" x14ac:dyDescent="0.25">
      <c r="C993" s="1">
        <v>38623</v>
      </c>
      <c r="D993">
        <v>17.875</v>
      </c>
      <c r="E993">
        <v>25.6</v>
      </c>
      <c r="F993" t="str">
        <v>#N/A N/A</v>
      </c>
      <c r="G993" t="str">
        <v>#N/A N/A</v>
      </c>
      <c r="H993">
        <v>15.9</v>
      </c>
      <c r="I993" t="str">
        <v>#N/A N/A</v>
      </c>
      <c r="J993" t="str">
        <v>#N/A N/A</v>
      </c>
      <c r="K993" t="str">
        <v>#N/A N/A</v>
      </c>
      <c r="L993" t="str">
        <v>#N/A N/A</v>
      </c>
      <c r="M993" t="str">
        <v>#N/A N/A</v>
      </c>
      <c r="N993" t="str">
        <v>#N/A N/A</v>
      </c>
      <c r="O993" t="str">
        <v>#N/A N/A</v>
      </c>
      <c r="P993" t="str">
        <v>#N/A N/A</v>
      </c>
      <c r="Q993" t="str">
        <v>#N/A N/A</v>
      </c>
      <c r="R993" t="str">
        <v>#N/A N/A</v>
      </c>
      <c r="S993" t="str">
        <v>#N/A N/A</v>
      </c>
      <c r="T993" t="str">
        <v>#N/A N/A</v>
      </c>
      <c r="U993" t="str">
        <v>#N/A N/A</v>
      </c>
    </row>
    <row r="994" spans="3:21" x14ac:dyDescent="0.25">
      <c r="C994" s="1">
        <v>38624</v>
      </c>
      <c r="D994">
        <v>16.625</v>
      </c>
      <c r="E994">
        <v>25.856999999999999</v>
      </c>
      <c r="F994" t="str">
        <v>#N/A N/A</v>
      </c>
      <c r="G994" t="str">
        <v>#N/A N/A</v>
      </c>
      <c r="H994">
        <v>16.213999999999999</v>
      </c>
      <c r="I994" t="str">
        <v>#N/A N/A</v>
      </c>
      <c r="J994" t="str">
        <v>#N/A N/A</v>
      </c>
      <c r="K994" t="str">
        <v>#N/A N/A</v>
      </c>
      <c r="L994" t="str">
        <v>#N/A N/A</v>
      </c>
      <c r="M994" t="str">
        <v>#N/A N/A</v>
      </c>
      <c r="N994" t="str">
        <v>#N/A N/A</v>
      </c>
      <c r="O994" t="str">
        <v>#N/A N/A</v>
      </c>
      <c r="P994" t="str">
        <v>#N/A N/A</v>
      </c>
      <c r="Q994" t="str">
        <v>#N/A N/A</v>
      </c>
      <c r="R994" t="str">
        <v>#N/A N/A</v>
      </c>
      <c r="S994" t="str">
        <v>#N/A N/A</v>
      </c>
      <c r="T994" t="str">
        <v>#N/A N/A</v>
      </c>
      <c r="U994" t="str">
        <v>#N/A N/A</v>
      </c>
    </row>
    <row r="995" spans="3:21" x14ac:dyDescent="0.25">
      <c r="C995" s="1">
        <v>38625</v>
      </c>
      <c r="D995">
        <v>16.5</v>
      </c>
      <c r="E995">
        <v>25.962</v>
      </c>
      <c r="F995" t="str">
        <v>#N/A N/A</v>
      </c>
      <c r="G995" t="str">
        <v>#N/A N/A</v>
      </c>
      <c r="H995">
        <v>15.917</v>
      </c>
      <c r="I995" t="str">
        <v>#N/A N/A</v>
      </c>
      <c r="J995" t="str">
        <v>#N/A N/A</v>
      </c>
      <c r="K995" t="str">
        <v>#N/A N/A</v>
      </c>
      <c r="L995" t="str">
        <v>#N/A N/A</v>
      </c>
      <c r="M995" t="str">
        <v>#N/A N/A</v>
      </c>
      <c r="N995" t="str">
        <v>#N/A N/A</v>
      </c>
      <c r="O995" t="str">
        <v>#N/A N/A</v>
      </c>
      <c r="P995" t="str">
        <v>#N/A N/A</v>
      </c>
      <c r="Q995" t="str">
        <v>#N/A N/A</v>
      </c>
      <c r="R995" t="str">
        <v>#N/A N/A</v>
      </c>
      <c r="S995" t="str">
        <v>#N/A N/A</v>
      </c>
      <c r="T995" t="str">
        <v>#N/A N/A</v>
      </c>
      <c r="U995" t="str">
        <v>#N/A N/A</v>
      </c>
    </row>
    <row r="996" spans="3:21" x14ac:dyDescent="0.25">
      <c r="C996" s="1">
        <v>38628</v>
      </c>
      <c r="D996">
        <v>16.5</v>
      </c>
      <c r="E996">
        <v>26.1</v>
      </c>
      <c r="F996" t="str">
        <v>#N/A N/A</v>
      </c>
      <c r="G996" t="str">
        <v>#N/A N/A</v>
      </c>
      <c r="H996">
        <v>15.9</v>
      </c>
      <c r="I996" t="str">
        <v>#N/A N/A</v>
      </c>
      <c r="J996" t="str">
        <v>#N/A N/A</v>
      </c>
      <c r="K996" t="str">
        <v>#N/A N/A</v>
      </c>
      <c r="L996" t="str">
        <v>#N/A N/A</v>
      </c>
      <c r="M996" t="str">
        <v>#N/A N/A</v>
      </c>
      <c r="N996" t="str">
        <v>#N/A N/A</v>
      </c>
      <c r="O996" t="str">
        <v>#N/A N/A</v>
      </c>
      <c r="P996" t="str">
        <v>#N/A N/A</v>
      </c>
      <c r="Q996" t="str">
        <v>#N/A N/A</v>
      </c>
      <c r="R996" t="str">
        <v>#N/A N/A</v>
      </c>
      <c r="S996" t="str">
        <v>#N/A N/A</v>
      </c>
      <c r="T996" t="str">
        <v>#N/A N/A</v>
      </c>
      <c r="U996" t="str">
        <v>#N/A N/A</v>
      </c>
    </row>
    <row r="997" spans="3:21" x14ac:dyDescent="0.25">
      <c r="C997" s="1">
        <v>38629</v>
      </c>
      <c r="D997">
        <v>16.125</v>
      </c>
      <c r="E997">
        <v>25.643000000000001</v>
      </c>
      <c r="F997" t="str">
        <v>#N/A N/A</v>
      </c>
      <c r="G997" t="str">
        <v>#N/A N/A</v>
      </c>
      <c r="H997">
        <v>16</v>
      </c>
      <c r="I997" t="str">
        <v>#N/A N/A</v>
      </c>
      <c r="J997" t="str">
        <v>#N/A N/A</v>
      </c>
      <c r="K997" t="str">
        <v>#N/A N/A</v>
      </c>
      <c r="L997" t="str">
        <v>#N/A N/A</v>
      </c>
      <c r="M997" t="str">
        <v>#N/A N/A</v>
      </c>
      <c r="N997" t="str">
        <v>#N/A N/A</v>
      </c>
      <c r="O997" t="str">
        <v>#N/A N/A</v>
      </c>
      <c r="P997" t="str">
        <v>#N/A N/A</v>
      </c>
      <c r="Q997" t="str">
        <v>#N/A N/A</v>
      </c>
      <c r="R997" t="str">
        <v>#N/A N/A</v>
      </c>
      <c r="S997" t="str">
        <v>#N/A N/A</v>
      </c>
      <c r="T997" t="str">
        <v>#N/A N/A</v>
      </c>
      <c r="U997" t="str">
        <v>#N/A N/A</v>
      </c>
    </row>
    <row r="998" spans="3:21" x14ac:dyDescent="0.25">
      <c r="C998" s="1">
        <v>38630</v>
      </c>
      <c r="D998">
        <v>16.375</v>
      </c>
      <c r="E998">
        <v>25.5</v>
      </c>
      <c r="F998" t="str">
        <v>#N/A N/A</v>
      </c>
      <c r="G998" t="str">
        <v>#N/A N/A</v>
      </c>
      <c r="H998">
        <v>16.213999999999999</v>
      </c>
      <c r="I998" t="str">
        <v>#N/A N/A</v>
      </c>
      <c r="J998" t="str">
        <v>#N/A N/A</v>
      </c>
      <c r="K998" t="str">
        <v>#N/A N/A</v>
      </c>
      <c r="L998" t="str">
        <v>#N/A N/A</v>
      </c>
      <c r="M998" t="str">
        <v>#N/A N/A</v>
      </c>
      <c r="N998" t="str">
        <v>#N/A N/A</v>
      </c>
      <c r="O998" t="str">
        <v>#N/A N/A</v>
      </c>
      <c r="P998" t="str">
        <v>#N/A N/A</v>
      </c>
      <c r="Q998" t="str">
        <v>#N/A N/A</v>
      </c>
      <c r="R998" t="str">
        <v>#N/A N/A</v>
      </c>
      <c r="S998" t="str">
        <v>#N/A N/A</v>
      </c>
      <c r="T998" t="str">
        <v>#N/A N/A</v>
      </c>
      <c r="U998" t="str">
        <v>#N/A N/A</v>
      </c>
    </row>
    <row r="999" spans="3:21" x14ac:dyDescent="0.25">
      <c r="C999" s="1">
        <v>38631</v>
      </c>
      <c r="D999">
        <v>16.125</v>
      </c>
      <c r="E999">
        <v>25.643000000000001</v>
      </c>
      <c r="F999" t="str">
        <v>#N/A N/A</v>
      </c>
      <c r="G999" t="str">
        <v>#N/A N/A</v>
      </c>
      <c r="H999">
        <v>16</v>
      </c>
      <c r="I999" t="str">
        <v>#N/A N/A</v>
      </c>
      <c r="J999" t="str">
        <v>#N/A N/A</v>
      </c>
      <c r="K999" t="str">
        <v>#N/A N/A</v>
      </c>
      <c r="L999" t="str">
        <v>#N/A N/A</v>
      </c>
      <c r="M999" t="str">
        <v>#N/A N/A</v>
      </c>
      <c r="N999" t="str">
        <v>#N/A N/A</v>
      </c>
      <c r="O999" t="str">
        <v>#N/A N/A</v>
      </c>
      <c r="P999" t="str">
        <v>#N/A N/A</v>
      </c>
      <c r="Q999" t="str">
        <v>#N/A N/A</v>
      </c>
      <c r="R999" t="str">
        <v>#N/A N/A</v>
      </c>
      <c r="S999" t="str">
        <v>#N/A N/A</v>
      </c>
      <c r="T999" t="str">
        <v>#N/A N/A</v>
      </c>
      <c r="U999" t="str">
        <v>#N/A N/A</v>
      </c>
    </row>
    <row r="1000" spans="3:21" x14ac:dyDescent="0.25">
      <c r="C1000" s="1">
        <v>38632</v>
      </c>
      <c r="D1000">
        <v>16.375</v>
      </c>
      <c r="E1000">
        <v>25.75</v>
      </c>
      <c r="F1000" t="str">
        <v>#N/A N/A</v>
      </c>
      <c r="G1000" t="str">
        <v>#N/A N/A</v>
      </c>
      <c r="H1000">
        <v>16</v>
      </c>
      <c r="I1000" t="str">
        <v>#N/A N/A</v>
      </c>
      <c r="J1000" t="str">
        <v>#N/A N/A</v>
      </c>
      <c r="K1000" t="str">
        <v>#N/A N/A</v>
      </c>
      <c r="L1000" t="str">
        <v>#N/A N/A</v>
      </c>
      <c r="M1000" t="str">
        <v>#N/A N/A</v>
      </c>
      <c r="N1000" t="str">
        <v>#N/A N/A</v>
      </c>
      <c r="O1000" t="str">
        <v>#N/A N/A</v>
      </c>
      <c r="P1000" t="str">
        <v>#N/A N/A</v>
      </c>
      <c r="Q1000" t="str">
        <v>#N/A N/A</v>
      </c>
      <c r="R1000" t="str">
        <v>#N/A N/A</v>
      </c>
      <c r="S1000" t="str">
        <v>#N/A N/A</v>
      </c>
      <c r="T1000" t="str">
        <v>#N/A N/A</v>
      </c>
      <c r="U1000" t="str">
        <v>#N/A N/A</v>
      </c>
    </row>
    <row r="1001" spans="3:21" x14ac:dyDescent="0.25">
      <c r="C1001" s="1">
        <v>38635</v>
      </c>
      <c r="D1001">
        <v>17.5</v>
      </c>
      <c r="E1001">
        <v>25.625</v>
      </c>
      <c r="F1001" t="str">
        <v>#N/A N/A</v>
      </c>
      <c r="G1001" t="str">
        <v>#N/A N/A</v>
      </c>
      <c r="H1001">
        <v>15.75</v>
      </c>
      <c r="I1001" t="str">
        <v>#N/A N/A</v>
      </c>
      <c r="J1001" t="str">
        <v>#N/A N/A</v>
      </c>
      <c r="K1001" t="str">
        <v>#N/A N/A</v>
      </c>
      <c r="L1001" t="str">
        <v>#N/A N/A</v>
      </c>
      <c r="M1001" t="str">
        <v>#N/A N/A</v>
      </c>
      <c r="N1001" t="str">
        <v>#N/A N/A</v>
      </c>
      <c r="O1001" t="str">
        <v>#N/A N/A</v>
      </c>
      <c r="P1001" t="str">
        <v>#N/A N/A</v>
      </c>
      <c r="Q1001" t="str">
        <v>#N/A N/A</v>
      </c>
      <c r="R1001" t="str">
        <v>#N/A N/A</v>
      </c>
      <c r="S1001" t="str">
        <v>#N/A N/A</v>
      </c>
      <c r="T1001" t="str">
        <v>#N/A N/A</v>
      </c>
      <c r="U1001" t="str">
        <v>#N/A N/A</v>
      </c>
    </row>
    <row r="1002" spans="3:21" x14ac:dyDescent="0.25">
      <c r="C1002" s="1">
        <v>38636</v>
      </c>
      <c r="D1002">
        <v>16.5</v>
      </c>
      <c r="E1002">
        <v>26</v>
      </c>
      <c r="F1002" t="str">
        <v>#N/A N/A</v>
      </c>
      <c r="G1002" t="str">
        <v>#N/A N/A</v>
      </c>
      <c r="H1002">
        <v>16.082999999999998</v>
      </c>
      <c r="I1002" t="str">
        <v>#N/A N/A</v>
      </c>
      <c r="J1002" t="str">
        <v>#N/A N/A</v>
      </c>
      <c r="K1002" t="str">
        <v>#N/A N/A</v>
      </c>
      <c r="L1002" t="str">
        <v>#N/A N/A</v>
      </c>
      <c r="M1002" t="str">
        <v>#N/A N/A</v>
      </c>
      <c r="N1002" t="str">
        <v>#N/A N/A</v>
      </c>
      <c r="O1002" t="str">
        <v>#N/A N/A</v>
      </c>
      <c r="P1002" t="str">
        <v>#N/A N/A</v>
      </c>
      <c r="Q1002" t="str">
        <v>#N/A N/A</v>
      </c>
      <c r="R1002" t="str">
        <v>#N/A N/A</v>
      </c>
      <c r="S1002" t="str">
        <v>#N/A N/A</v>
      </c>
      <c r="T1002" t="str">
        <v>#N/A N/A</v>
      </c>
      <c r="U1002" t="str">
        <v>#N/A N/A</v>
      </c>
    </row>
    <row r="1003" spans="3:21" x14ac:dyDescent="0.25">
      <c r="C1003" s="1">
        <v>38637</v>
      </c>
      <c r="D1003">
        <v>16.667000000000002</v>
      </c>
      <c r="E1003">
        <v>26.25</v>
      </c>
      <c r="F1003" t="str">
        <v>#N/A N/A</v>
      </c>
      <c r="G1003" t="str">
        <v>#N/A N/A</v>
      </c>
      <c r="H1003">
        <v>16.5</v>
      </c>
      <c r="I1003" t="str">
        <v>#N/A N/A</v>
      </c>
      <c r="J1003" t="str">
        <v>#N/A N/A</v>
      </c>
      <c r="K1003" t="str">
        <v>#N/A N/A</v>
      </c>
      <c r="L1003" t="str">
        <v>#N/A N/A</v>
      </c>
      <c r="M1003" t="str">
        <v>#N/A N/A</v>
      </c>
      <c r="N1003" t="str">
        <v>#N/A N/A</v>
      </c>
      <c r="O1003" t="str">
        <v>#N/A N/A</v>
      </c>
      <c r="P1003" t="str">
        <v>#N/A N/A</v>
      </c>
      <c r="Q1003" t="str">
        <v>#N/A N/A</v>
      </c>
      <c r="R1003" t="str">
        <v>#N/A N/A</v>
      </c>
      <c r="S1003" t="str">
        <v>#N/A N/A</v>
      </c>
      <c r="T1003" t="str">
        <v>#N/A N/A</v>
      </c>
      <c r="U1003" t="str">
        <v>#N/A N/A</v>
      </c>
    </row>
    <row r="1004" spans="3:21" x14ac:dyDescent="0.25">
      <c r="C1004" s="1">
        <v>38638</v>
      </c>
      <c r="D1004">
        <v>16.832999999999998</v>
      </c>
      <c r="E1004">
        <v>26.667000000000002</v>
      </c>
      <c r="F1004" t="str">
        <v>#N/A N/A</v>
      </c>
      <c r="G1004" t="str">
        <v>#N/A N/A</v>
      </c>
      <c r="H1004">
        <v>16.667000000000002</v>
      </c>
      <c r="I1004" t="str">
        <v>#N/A N/A</v>
      </c>
      <c r="J1004" t="str">
        <v>#N/A N/A</v>
      </c>
      <c r="K1004" t="str">
        <v>#N/A N/A</v>
      </c>
      <c r="L1004" t="str">
        <v>#N/A N/A</v>
      </c>
      <c r="M1004" t="str">
        <v>#N/A N/A</v>
      </c>
      <c r="N1004" t="str">
        <v>#N/A N/A</v>
      </c>
      <c r="O1004" t="str">
        <v>#N/A N/A</v>
      </c>
      <c r="P1004" t="str">
        <v>#N/A N/A</v>
      </c>
      <c r="Q1004" t="str">
        <v>#N/A N/A</v>
      </c>
      <c r="R1004" t="str">
        <v>#N/A N/A</v>
      </c>
      <c r="S1004" t="str">
        <v>#N/A N/A</v>
      </c>
      <c r="T1004" t="str">
        <v>#N/A N/A</v>
      </c>
      <c r="U1004" t="str">
        <v>#N/A N/A</v>
      </c>
    </row>
    <row r="1005" spans="3:21" x14ac:dyDescent="0.25">
      <c r="C1005" s="1">
        <v>38639</v>
      </c>
      <c r="D1005">
        <v>17.125</v>
      </c>
      <c r="E1005">
        <v>26.25</v>
      </c>
      <c r="F1005" t="str">
        <v>#N/A N/A</v>
      </c>
      <c r="G1005" t="str">
        <v>#N/A N/A</v>
      </c>
      <c r="H1005">
        <v>16.75</v>
      </c>
      <c r="I1005" t="str">
        <v>#N/A N/A</v>
      </c>
      <c r="J1005" t="str">
        <v>#N/A N/A</v>
      </c>
      <c r="K1005" t="str">
        <v>#N/A N/A</v>
      </c>
      <c r="L1005" t="str">
        <v>#N/A N/A</v>
      </c>
      <c r="M1005" t="str">
        <v>#N/A N/A</v>
      </c>
      <c r="N1005" t="str">
        <v>#N/A N/A</v>
      </c>
      <c r="O1005" t="str">
        <v>#N/A N/A</v>
      </c>
      <c r="P1005" t="str">
        <v>#N/A N/A</v>
      </c>
      <c r="Q1005" t="str">
        <v>#N/A N/A</v>
      </c>
      <c r="R1005" t="str">
        <v>#N/A N/A</v>
      </c>
      <c r="S1005" t="str">
        <v>#N/A N/A</v>
      </c>
      <c r="T1005" t="str">
        <v>#N/A N/A</v>
      </c>
      <c r="U1005" t="str">
        <v>#N/A N/A</v>
      </c>
    </row>
    <row r="1006" spans="3:21" x14ac:dyDescent="0.25">
      <c r="C1006" s="1">
        <v>38642</v>
      </c>
      <c r="D1006">
        <v>16.832999999999998</v>
      </c>
      <c r="E1006">
        <v>26.832999999999998</v>
      </c>
      <c r="F1006" t="str">
        <v>#N/A N/A</v>
      </c>
      <c r="G1006" t="str">
        <v>#N/A N/A</v>
      </c>
      <c r="H1006">
        <v>16.582999999999998</v>
      </c>
      <c r="I1006" t="str">
        <v>#N/A N/A</v>
      </c>
      <c r="J1006" t="str">
        <v>#N/A N/A</v>
      </c>
      <c r="K1006" t="str">
        <v>#N/A N/A</v>
      </c>
      <c r="L1006" t="str">
        <v>#N/A N/A</v>
      </c>
      <c r="M1006" t="str">
        <v>#N/A N/A</v>
      </c>
      <c r="N1006" t="str">
        <v>#N/A N/A</v>
      </c>
      <c r="O1006" t="str">
        <v>#N/A N/A</v>
      </c>
      <c r="P1006" t="str">
        <v>#N/A N/A</v>
      </c>
      <c r="Q1006" t="str">
        <v>#N/A N/A</v>
      </c>
      <c r="R1006" t="str">
        <v>#N/A N/A</v>
      </c>
      <c r="S1006" t="str">
        <v>#N/A N/A</v>
      </c>
      <c r="T1006" t="str">
        <v>#N/A N/A</v>
      </c>
      <c r="U1006" t="str">
        <v>#N/A N/A</v>
      </c>
    </row>
    <row r="1007" spans="3:21" x14ac:dyDescent="0.25">
      <c r="C1007" s="1">
        <v>38643</v>
      </c>
      <c r="D1007">
        <v>16.625</v>
      </c>
      <c r="E1007">
        <v>26.428999999999998</v>
      </c>
      <c r="F1007" t="str">
        <v>#N/A N/A</v>
      </c>
      <c r="G1007" t="str">
        <v>#N/A N/A</v>
      </c>
      <c r="H1007">
        <v>16.5</v>
      </c>
      <c r="I1007" t="str">
        <v>#N/A N/A</v>
      </c>
      <c r="J1007" t="str">
        <v>#N/A N/A</v>
      </c>
      <c r="K1007" t="str">
        <v>#N/A N/A</v>
      </c>
      <c r="L1007" t="str">
        <v>#N/A N/A</v>
      </c>
      <c r="M1007" t="str">
        <v>#N/A N/A</v>
      </c>
      <c r="N1007" t="str">
        <v>#N/A N/A</v>
      </c>
      <c r="O1007" t="str">
        <v>#N/A N/A</v>
      </c>
      <c r="P1007" t="str">
        <v>#N/A N/A</v>
      </c>
      <c r="Q1007" t="str">
        <v>#N/A N/A</v>
      </c>
      <c r="R1007" t="str">
        <v>#N/A N/A</v>
      </c>
      <c r="S1007" t="str">
        <v>#N/A N/A</v>
      </c>
      <c r="T1007" t="str">
        <v>#N/A N/A</v>
      </c>
      <c r="U1007" t="str">
        <v>#N/A N/A</v>
      </c>
    </row>
    <row r="1008" spans="3:21" x14ac:dyDescent="0.25">
      <c r="C1008" s="1">
        <v>38644</v>
      </c>
      <c r="D1008">
        <v>16.625</v>
      </c>
      <c r="E1008">
        <v>26.542000000000002</v>
      </c>
      <c r="F1008" t="str">
        <v>#N/A N/A</v>
      </c>
      <c r="G1008" t="str">
        <v>#N/A N/A</v>
      </c>
      <c r="H1008">
        <v>16.417000000000002</v>
      </c>
      <c r="I1008" t="str">
        <v>#N/A N/A</v>
      </c>
      <c r="J1008" t="str">
        <v>#N/A N/A</v>
      </c>
      <c r="K1008" t="str">
        <v>#N/A N/A</v>
      </c>
      <c r="L1008" t="str">
        <v>#N/A N/A</v>
      </c>
      <c r="M1008" t="str">
        <v>#N/A N/A</v>
      </c>
      <c r="N1008" t="str">
        <v>#N/A N/A</v>
      </c>
      <c r="O1008" t="str">
        <v>#N/A N/A</v>
      </c>
      <c r="P1008" t="str">
        <v>#N/A N/A</v>
      </c>
      <c r="Q1008" t="str">
        <v>#N/A N/A</v>
      </c>
      <c r="R1008" t="str">
        <v>#N/A N/A</v>
      </c>
      <c r="S1008" t="str">
        <v>#N/A N/A</v>
      </c>
      <c r="T1008" t="str">
        <v>#N/A N/A</v>
      </c>
      <c r="U1008" t="str">
        <v>#N/A N/A</v>
      </c>
    </row>
    <row r="1009" spans="3:21" x14ac:dyDescent="0.25">
      <c r="C1009" s="1">
        <v>38645</v>
      </c>
      <c r="D1009">
        <v>16.332999999999998</v>
      </c>
      <c r="E1009">
        <v>26.2</v>
      </c>
      <c r="F1009" t="str">
        <v>#N/A N/A</v>
      </c>
      <c r="G1009" t="str">
        <v>#N/A N/A</v>
      </c>
      <c r="H1009">
        <v>16.3</v>
      </c>
      <c r="I1009" t="str">
        <v>#N/A N/A</v>
      </c>
      <c r="J1009" t="str">
        <v>#N/A N/A</v>
      </c>
      <c r="K1009" t="str">
        <v>#N/A N/A</v>
      </c>
      <c r="L1009" t="str">
        <v>#N/A N/A</v>
      </c>
      <c r="M1009" t="str">
        <v>#N/A N/A</v>
      </c>
      <c r="N1009" t="str">
        <v>#N/A N/A</v>
      </c>
      <c r="O1009" t="str">
        <v>#N/A N/A</v>
      </c>
      <c r="P1009" t="str">
        <v>#N/A N/A</v>
      </c>
      <c r="Q1009" t="str">
        <v>#N/A N/A</v>
      </c>
      <c r="R1009" t="str">
        <v>#N/A N/A</v>
      </c>
      <c r="S1009" t="str">
        <v>#N/A N/A</v>
      </c>
      <c r="T1009" t="str">
        <v>#N/A N/A</v>
      </c>
      <c r="U1009" t="str">
        <v>#N/A N/A</v>
      </c>
    </row>
    <row r="1010" spans="3:21" x14ac:dyDescent="0.25">
      <c r="C1010" s="1">
        <v>38646</v>
      </c>
      <c r="D1010">
        <v>16.332999999999998</v>
      </c>
      <c r="E1010">
        <v>26.2</v>
      </c>
      <c r="F1010" t="str">
        <v>#N/A N/A</v>
      </c>
      <c r="G1010" t="str">
        <v>#N/A N/A</v>
      </c>
      <c r="H1010">
        <v>16.2</v>
      </c>
      <c r="I1010" t="str">
        <v>#N/A N/A</v>
      </c>
      <c r="J1010" t="str">
        <v>#N/A N/A</v>
      </c>
      <c r="K1010" t="str">
        <v>#N/A N/A</v>
      </c>
      <c r="L1010" t="str">
        <v>#N/A N/A</v>
      </c>
      <c r="M1010" t="str">
        <v>#N/A N/A</v>
      </c>
      <c r="N1010" t="str">
        <v>#N/A N/A</v>
      </c>
      <c r="O1010" t="str">
        <v>#N/A N/A</v>
      </c>
      <c r="P1010" t="str">
        <v>#N/A N/A</v>
      </c>
      <c r="Q1010" t="str">
        <v>#N/A N/A</v>
      </c>
      <c r="R1010" t="str">
        <v>#N/A N/A</v>
      </c>
      <c r="S1010" t="str">
        <v>#N/A N/A</v>
      </c>
      <c r="T1010" t="str">
        <v>#N/A N/A</v>
      </c>
      <c r="U1010" t="str">
        <v>#N/A N/A</v>
      </c>
    </row>
    <row r="1011" spans="3:21" x14ac:dyDescent="0.25">
      <c r="C1011" s="1">
        <v>38649</v>
      </c>
      <c r="D1011">
        <v>16.332999999999998</v>
      </c>
      <c r="E1011">
        <v>26</v>
      </c>
      <c r="F1011" t="str">
        <v>#N/A N/A</v>
      </c>
      <c r="G1011" t="str">
        <v>#N/A N/A</v>
      </c>
      <c r="H1011">
        <v>16.167000000000002</v>
      </c>
      <c r="I1011" t="str">
        <v>#N/A N/A</v>
      </c>
      <c r="J1011" t="str">
        <v>#N/A N/A</v>
      </c>
      <c r="K1011" t="str">
        <v>#N/A N/A</v>
      </c>
      <c r="L1011" t="str">
        <v>#N/A N/A</v>
      </c>
      <c r="M1011" t="str">
        <v>#N/A N/A</v>
      </c>
      <c r="N1011" t="str">
        <v>#N/A N/A</v>
      </c>
      <c r="O1011" t="str">
        <v>#N/A N/A</v>
      </c>
      <c r="P1011" t="str">
        <v>#N/A N/A</v>
      </c>
      <c r="Q1011" t="str">
        <v>#N/A N/A</v>
      </c>
      <c r="R1011" t="str">
        <v>#N/A N/A</v>
      </c>
      <c r="S1011" t="str">
        <v>#N/A N/A</v>
      </c>
      <c r="T1011" t="str">
        <v>#N/A N/A</v>
      </c>
      <c r="U1011" t="str">
        <v>#N/A N/A</v>
      </c>
    </row>
    <row r="1012" spans="3:21" x14ac:dyDescent="0.25">
      <c r="C1012" s="1">
        <v>38650</v>
      </c>
      <c r="D1012">
        <v>16.167000000000002</v>
      </c>
      <c r="E1012">
        <v>25.917000000000002</v>
      </c>
      <c r="F1012" t="str">
        <v>#N/A N/A</v>
      </c>
      <c r="G1012" t="str">
        <v>#N/A N/A</v>
      </c>
      <c r="H1012">
        <v>15.833</v>
      </c>
      <c r="I1012" t="str">
        <v>#N/A N/A</v>
      </c>
      <c r="J1012" t="str">
        <v>#N/A N/A</v>
      </c>
      <c r="K1012" t="str">
        <v>#N/A N/A</v>
      </c>
      <c r="L1012" t="str">
        <v>#N/A N/A</v>
      </c>
      <c r="M1012" t="str">
        <v>#N/A N/A</v>
      </c>
      <c r="N1012" t="str">
        <v>#N/A N/A</v>
      </c>
      <c r="O1012" t="str">
        <v>#N/A N/A</v>
      </c>
      <c r="P1012" t="str">
        <v>#N/A N/A</v>
      </c>
      <c r="Q1012" t="str">
        <v>#N/A N/A</v>
      </c>
      <c r="R1012" t="str">
        <v>#N/A N/A</v>
      </c>
      <c r="S1012" t="str">
        <v>#N/A N/A</v>
      </c>
      <c r="T1012" t="str">
        <v>#N/A N/A</v>
      </c>
      <c r="U1012" t="str">
        <v>#N/A N/A</v>
      </c>
    </row>
    <row r="1013" spans="3:21" x14ac:dyDescent="0.25">
      <c r="C1013" s="1">
        <v>38651</v>
      </c>
      <c r="D1013">
        <v>16.167000000000002</v>
      </c>
      <c r="E1013">
        <v>25.417000000000002</v>
      </c>
      <c r="F1013" t="str">
        <v>#N/A N/A</v>
      </c>
      <c r="G1013" t="str">
        <v>#N/A N/A</v>
      </c>
      <c r="H1013">
        <v>15.583</v>
      </c>
      <c r="I1013" t="str">
        <v>#N/A N/A</v>
      </c>
      <c r="J1013" t="str">
        <v>#N/A N/A</v>
      </c>
      <c r="K1013" t="str">
        <v>#N/A N/A</v>
      </c>
      <c r="L1013" t="str">
        <v>#N/A N/A</v>
      </c>
      <c r="M1013" t="str">
        <v>#N/A N/A</v>
      </c>
      <c r="N1013" t="str">
        <v>#N/A N/A</v>
      </c>
      <c r="O1013" t="str">
        <v>#N/A N/A</v>
      </c>
      <c r="P1013" t="str">
        <v>#N/A N/A</v>
      </c>
      <c r="Q1013" t="str">
        <v>#N/A N/A</v>
      </c>
      <c r="R1013" t="str">
        <v>#N/A N/A</v>
      </c>
      <c r="S1013" t="str">
        <v>#N/A N/A</v>
      </c>
      <c r="T1013" t="str">
        <v>#N/A N/A</v>
      </c>
      <c r="U1013" t="str">
        <v>#N/A N/A</v>
      </c>
    </row>
    <row r="1014" spans="3:21" x14ac:dyDescent="0.25">
      <c r="C1014" s="1">
        <v>38652</v>
      </c>
      <c r="D1014">
        <v>16.125</v>
      </c>
      <c r="E1014">
        <v>25.571000000000002</v>
      </c>
      <c r="F1014" t="str">
        <v>#N/A N/A</v>
      </c>
      <c r="G1014" t="str">
        <v>#N/A N/A</v>
      </c>
      <c r="H1014">
        <v>15.667</v>
      </c>
      <c r="I1014" t="str">
        <v>#N/A N/A</v>
      </c>
      <c r="J1014" t="str">
        <v>#N/A N/A</v>
      </c>
      <c r="K1014" t="str">
        <v>#N/A N/A</v>
      </c>
      <c r="L1014" t="str">
        <v>#N/A N/A</v>
      </c>
      <c r="M1014" t="str">
        <v>#N/A N/A</v>
      </c>
      <c r="N1014" t="str">
        <v>#N/A N/A</v>
      </c>
      <c r="O1014" t="str">
        <v>#N/A N/A</v>
      </c>
      <c r="P1014" t="str">
        <v>#N/A N/A</v>
      </c>
      <c r="Q1014" t="str">
        <v>#N/A N/A</v>
      </c>
      <c r="R1014" t="str">
        <v>#N/A N/A</v>
      </c>
      <c r="S1014" t="str">
        <v>#N/A N/A</v>
      </c>
      <c r="T1014" t="str">
        <v>#N/A N/A</v>
      </c>
      <c r="U1014" t="str">
        <v>#N/A N/A</v>
      </c>
    </row>
    <row r="1015" spans="3:21" x14ac:dyDescent="0.25">
      <c r="C1015" s="1">
        <v>38653</v>
      </c>
      <c r="D1015">
        <v>16.125</v>
      </c>
      <c r="E1015">
        <v>25.5</v>
      </c>
      <c r="F1015" t="str">
        <v>#N/A N/A</v>
      </c>
      <c r="G1015" t="str">
        <v>#N/A N/A</v>
      </c>
      <c r="H1015">
        <v>15.786</v>
      </c>
      <c r="I1015" t="str">
        <v>#N/A N/A</v>
      </c>
      <c r="J1015" t="str">
        <v>#N/A N/A</v>
      </c>
      <c r="K1015" t="str">
        <v>#N/A N/A</v>
      </c>
      <c r="L1015" t="str">
        <v>#N/A N/A</v>
      </c>
      <c r="M1015" t="str">
        <v>#N/A N/A</v>
      </c>
      <c r="N1015" t="str">
        <v>#N/A N/A</v>
      </c>
      <c r="O1015" t="str">
        <v>#N/A N/A</v>
      </c>
      <c r="P1015" t="str">
        <v>#N/A N/A</v>
      </c>
      <c r="Q1015" t="str">
        <v>#N/A N/A</v>
      </c>
      <c r="R1015" t="str">
        <v>#N/A N/A</v>
      </c>
      <c r="S1015" t="str">
        <v>#N/A N/A</v>
      </c>
      <c r="T1015" t="str">
        <v>#N/A N/A</v>
      </c>
      <c r="U1015" t="str">
        <v>#N/A N/A</v>
      </c>
    </row>
    <row r="1016" spans="3:21" x14ac:dyDescent="0.25">
      <c r="C1016" s="1">
        <v>38656</v>
      </c>
      <c r="D1016">
        <v>16.167000000000002</v>
      </c>
      <c r="E1016">
        <v>26</v>
      </c>
      <c r="F1016" t="str">
        <v>#N/A N/A</v>
      </c>
      <c r="G1016" t="str">
        <v>#N/A N/A</v>
      </c>
      <c r="H1016">
        <v>15.6</v>
      </c>
      <c r="I1016" t="str">
        <v>#N/A N/A</v>
      </c>
      <c r="J1016" t="str">
        <v>#N/A N/A</v>
      </c>
      <c r="K1016" t="str">
        <v>#N/A N/A</v>
      </c>
      <c r="L1016" t="str">
        <v>#N/A N/A</v>
      </c>
      <c r="M1016" t="str">
        <v>#N/A N/A</v>
      </c>
      <c r="N1016" t="str">
        <v>#N/A N/A</v>
      </c>
      <c r="O1016" t="str">
        <v>#N/A N/A</v>
      </c>
      <c r="P1016" t="str">
        <v>#N/A N/A</v>
      </c>
      <c r="Q1016" t="str">
        <v>#N/A N/A</v>
      </c>
      <c r="R1016" t="str">
        <v>#N/A N/A</v>
      </c>
      <c r="S1016" t="str">
        <v>#N/A N/A</v>
      </c>
      <c r="T1016" t="str">
        <v>#N/A N/A</v>
      </c>
      <c r="U1016" t="str">
        <v>#N/A N/A</v>
      </c>
    </row>
    <row r="1017" spans="3:21" x14ac:dyDescent="0.25">
      <c r="C1017" s="1">
        <v>38657</v>
      </c>
      <c r="D1017">
        <v>16</v>
      </c>
      <c r="E1017">
        <v>25.8</v>
      </c>
      <c r="F1017" t="str">
        <v>#N/A N/A</v>
      </c>
      <c r="G1017" t="str">
        <v>#N/A N/A</v>
      </c>
      <c r="H1017">
        <v>15.5</v>
      </c>
      <c r="I1017" t="str">
        <v>#N/A N/A</v>
      </c>
      <c r="J1017" t="str">
        <v>#N/A N/A</v>
      </c>
      <c r="K1017" t="str">
        <v>#N/A N/A</v>
      </c>
      <c r="L1017" t="str">
        <v>#N/A N/A</v>
      </c>
      <c r="M1017" t="str">
        <v>#N/A N/A</v>
      </c>
      <c r="N1017" t="str">
        <v>#N/A N/A</v>
      </c>
      <c r="O1017" t="str">
        <v>#N/A N/A</v>
      </c>
      <c r="P1017" t="str">
        <v>#N/A N/A</v>
      </c>
      <c r="Q1017" t="str">
        <v>#N/A N/A</v>
      </c>
      <c r="R1017" t="str">
        <v>#N/A N/A</v>
      </c>
      <c r="S1017" t="str">
        <v>#N/A N/A</v>
      </c>
      <c r="T1017" t="str">
        <v>#N/A N/A</v>
      </c>
      <c r="U1017" t="str">
        <v>#N/A N/A</v>
      </c>
    </row>
    <row r="1018" spans="3:21" x14ac:dyDescent="0.25">
      <c r="C1018" s="1">
        <v>38658</v>
      </c>
      <c r="D1018">
        <v>16</v>
      </c>
      <c r="E1018">
        <v>25.667000000000002</v>
      </c>
      <c r="F1018" t="str">
        <v>#N/A N/A</v>
      </c>
      <c r="G1018" t="str">
        <v>#N/A N/A</v>
      </c>
      <c r="H1018">
        <v>15.25</v>
      </c>
      <c r="I1018" t="str">
        <v>#N/A N/A</v>
      </c>
      <c r="J1018" t="str">
        <v>#N/A N/A</v>
      </c>
      <c r="K1018" t="str">
        <v>#N/A N/A</v>
      </c>
      <c r="L1018" t="str">
        <v>#N/A N/A</v>
      </c>
      <c r="M1018" t="str">
        <v>#N/A N/A</v>
      </c>
      <c r="N1018" t="str">
        <v>#N/A N/A</v>
      </c>
      <c r="O1018" t="str">
        <v>#N/A N/A</v>
      </c>
      <c r="P1018" t="str">
        <v>#N/A N/A</v>
      </c>
      <c r="Q1018" t="str">
        <v>#N/A N/A</v>
      </c>
      <c r="R1018" t="str">
        <v>#N/A N/A</v>
      </c>
      <c r="S1018" t="str">
        <v>#N/A N/A</v>
      </c>
      <c r="T1018" t="str">
        <v>#N/A N/A</v>
      </c>
      <c r="U1018" t="str">
        <v>#N/A N/A</v>
      </c>
    </row>
    <row r="1019" spans="3:21" x14ac:dyDescent="0.25">
      <c r="C1019" s="1">
        <v>38659</v>
      </c>
      <c r="D1019">
        <v>15.333</v>
      </c>
      <c r="E1019">
        <v>25.65</v>
      </c>
      <c r="F1019" t="str">
        <v>#N/A N/A</v>
      </c>
      <c r="G1019" t="str">
        <v>#N/A N/A</v>
      </c>
      <c r="H1019">
        <v>15.1</v>
      </c>
      <c r="I1019" t="str">
        <v>#N/A N/A</v>
      </c>
      <c r="J1019" t="str">
        <v>#N/A N/A</v>
      </c>
      <c r="K1019" t="str">
        <v>#N/A N/A</v>
      </c>
      <c r="L1019" t="str">
        <v>#N/A N/A</v>
      </c>
      <c r="M1019" t="str">
        <v>#N/A N/A</v>
      </c>
      <c r="N1019" t="str">
        <v>#N/A N/A</v>
      </c>
      <c r="O1019" t="str">
        <v>#N/A N/A</v>
      </c>
      <c r="P1019" t="str">
        <v>#N/A N/A</v>
      </c>
      <c r="Q1019" t="str">
        <v>#N/A N/A</v>
      </c>
      <c r="R1019" t="str">
        <v>#N/A N/A</v>
      </c>
      <c r="S1019" t="str">
        <v>#N/A N/A</v>
      </c>
      <c r="T1019" t="str">
        <v>#N/A N/A</v>
      </c>
      <c r="U1019" t="str">
        <v>#N/A N/A</v>
      </c>
    </row>
    <row r="1020" spans="3:21" x14ac:dyDescent="0.25">
      <c r="C1020" s="1">
        <v>38660</v>
      </c>
      <c r="D1020">
        <v>15.167</v>
      </c>
      <c r="E1020">
        <v>25.4</v>
      </c>
      <c r="F1020" t="str">
        <v>#N/A N/A</v>
      </c>
      <c r="G1020" t="str">
        <v>#N/A N/A</v>
      </c>
      <c r="H1020">
        <v>14.9</v>
      </c>
      <c r="I1020" t="str">
        <v>#N/A N/A</v>
      </c>
      <c r="J1020" t="str">
        <v>#N/A N/A</v>
      </c>
      <c r="K1020" t="str">
        <v>#N/A N/A</v>
      </c>
      <c r="L1020" t="str">
        <v>#N/A N/A</v>
      </c>
      <c r="M1020" t="str">
        <v>#N/A N/A</v>
      </c>
      <c r="N1020" t="str">
        <v>#N/A N/A</v>
      </c>
      <c r="O1020" t="str">
        <v>#N/A N/A</v>
      </c>
      <c r="P1020" t="str">
        <v>#N/A N/A</v>
      </c>
      <c r="Q1020" t="str">
        <v>#N/A N/A</v>
      </c>
      <c r="R1020" t="str">
        <v>#N/A N/A</v>
      </c>
      <c r="S1020" t="str">
        <v>#N/A N/A</v>
      </c>
      <c r="T1020" t="str">
        <v>#N/A N/A</v>
      </c>
      <c r="U1020" t="str">
        <v>#N/A N/A</v>
      </c>
    </row>
    <row r="1021" spans="3:21" x14ac:dyDescent="0.25">
      <c r="C1021" s="1">
        <v>38663</v>
      </c>
      <c r="D1021">
        <v>16.75</v>
      </c>
      <c r="E1021">
        <v>25.375</v>
      </c>
      <c r="F1021" t="str">
        <v>#N/A N/A</v>
      </c>
      <c r="G1021" t="str">
        <v>#N/A N/A</v>
      </c>
      <c r="H1021">
        <v>15.167</v>
      </c>
      <c r="I1021" t="str">
        <v>#N/A N/A</v>
      </c>
      <c r="J1021" t="str">
        <v>#N/A N/A</v>
      </c>
      <c r="K1021" t="str">
        <v>#N/A N/A</v>
      </c>
      <c r="L1021" t="str">
        <v>#N/A N/A</v>
      </c>
      <c r="M1021" t="str">
        <v>#N/A N/A</v>
      </c>
      <c r="N1021" t="str">
        <v>#N/A N/A</v>
      </c>
      <c r="O1021" t="str">
        <v>#N/A N/A</v>
      </c>
      <c r="P1021" t="str">
        <v>#N/A N/A</v>
      </c>
      <c r="Q1021" t="str">
        <v>#N/A N/A</v>
      </c>
      <c r="R1021" t="str">
        <v>#N/A N/A</v>
      </c>
      <c r="S1021" t="str">
        <v>#N/A N/A</v>
      </c>
      <c r="T1021" t="str">
        <v>#N/A N/A</v>
      </c>
      <c r="U1021" t="str">
        <v>#N/A N/A</v>
      </c>
    </row>
    <row r="1022" spans="3:21" x14ac:dyDescent="0.25">
      <c r="C1022" s="1">
        <v>38664</v>
      </c>
      <c r="D1022">
        <v>15</v>
      </c>
      <c r="E1022">
        <v>25.2</v>
      </c>
      <c r="F1022" t="str">
        <v>#N/A N/A</v>
      </c>
      <c r="G1022" t="str">
        <v>#N/A N/A</v>
      </c>
      <c r="H1022">
        <v>15</v>
      </c>
      <c r="I1022" t="str">
        <v>#N/A N/A</v>
      </c>
      <c r="J1022" t="str">
        <v>#N/A N/A</v>
      </c>
      <c r="K1022" t="str">
        <v>#N/A N/A</v>
      </c>
      <c r="L1022" t="str">
        <v>#N/A N/A</v>
      </c>
      <c r="M1022" t="str">
        <v>#N/A N/A</v>
      </c>
      <c r="N1022" t="str">
        <v>#N/A N/A</v>
      </c>
      <c r="O1022" t="str">
        <v>#N/A N/A</v>
      </c>
      <c r="P1022" t="str">
        <v>#N/A N/A</v>
      </c>
      <c r="Q1022" t="str">
        <v>#N/A N/A</v>
      </c>
      <c r="R1022" t="str">
        <v>#N/A N/A</v>
      </c>
      <c r="S1022" t="str">
        <v>#N/A N/A</v>
      </c>
      <c r="T1022" t="str">
        <v>#N/A N/A</v>
      </c>
      <c r="U1022" t="str">
        <v>#N/A N/A</v>
      </c>
    </row>
    <row r="1023" spans="3:21" x14ac:dyDescent="0.25">
      <c r="C1023" s="1">
        <v>38665</v>
      </c>
      <c r="D1023">
        <v>15</v>
      </c>
      <c r="E1023">
        <v>25.3</v>
      </c>
      <c r="F1023" t="str">
        <v>#N/A N/A</v>
      </c>
      <c r="G1023" t="str">
        <v>#N/A N/A</v>
      </c>
      <c r="H1023">
        <v>15</v>
      </c>
      <c r="I1023" t="str">
        <v>#N/A N/A</v>
      </c>
      <c r="J1023" t="str">
        <v>#N/A N/A</v>
      </c>
      <c r="K1023" t="str">
        <v>#N/A N/A</v>
      </c>
      <c r="L1023" t="str">
        <v>#N/A N/A</v>
      </c>
      <c r="M1023" t="str">
        <v>#N/A N/A</v>
      </c>
      <c r="N1023" t="str">
        <v>#N/A N/A</v>
      </c>
      <c r="O1023" t="str">
        <v>#N/A N/A</v>
      </c>
      <c r="P1023" t="str">
        <v>#N/A N/A</v>
      </c>
      <c r="Q1023" t="str">
        <v>#N/A N/A</v>
      </c>
      <c r="R1023" t="str">
        <v>#N/A N/A</v>
      </c>
      <c r="S1023" t="str">
        <v>#N/A N/A</v>
      </c>
      <c r="T1023" t="str">
        <v>#N/A N/A</v>
      </c>
      <c r="U1023" t="str">
        <v>#N/A N/A</v>
      </c>
    </row>
    <row r="1024" spans="3:21" x14ac:dyDescent="0.25">
      <c r="C1024" s="1">
        <v>38666</v>
      </c>
      <c r="D1024">
        <v>15</v>
      </c>
      <c r="E1024">
        <v>25.332999999999998</v>
      </c>
      <c r="F1024" t="str">
        <v>#N/A N/A</v>
      </c>
      <c r="G1024" t="str">
        <v>#N/A N/A</v>
      </c>
      <c r="H1024">
        <v>15</v>
      </c>
      <c r="I1024" t="str">
        <v>#N/A N/A</v>
      </c>
      <c r="J1024" t="str">
        <v>#N/A N/A</v>
      </c>
      <c r="K1024" t="str">
        <v>#N/A N/A</v>
      </c>
      <c r="L1024" t="str">
        <v>#N/A N/A</v>
      </c>
      <c r="M1024" t="str">
        <v>#N/A N/A</v>
      </c>
      <c r="N1024" t="str">
        <v>#N/A N/A</v>
      </c>
      <c r="O1024" t="str">
        <v>#N/A N/A</v>
      </c>
      <c r="P1024" t="str">
        <v>#N/A N/A</v>
      </c>
      <c r="Q1024" t="str">
        <v>#N/A N/A</v>
      </c>
      <c r="R1024" t="str">
        <v>#N/A N/A</v>
      </c>
      <c r="S1024" t="str">
        <v>#N/A N/A</v>
      </c>
      <c r="T1024" t="str">
        <v>#N/A N/A</v>
      </c>
      <c r="U1024" t="str">
        <v>#N/A N/A</v>
      </c>
    </row>
    <row r="1025" spans="3:21" x14ac:dyDescent="0.25">
      <c r="C1025" s="1">
        <v>38667</v>
      </c>
      <c r="D1025">
        <v>15</v>
      </c>
      <c r="E1025">
        <v>25</v>
      </c>
      <c r="F1025" t="str">
        <v>#N/A N/A</v>
      </c>
      <c r="G1025" t="str">
        <v>#N/A N/A</v>
      </c>
      <c r="H1025">
        <v>14.833</v>
      </c>
      <c r="I1025" t="str">
        <v>#N/A N/A</v>
      </c>
      <c r="J1025" t="str">
        <v>#N/A N/A</v>
      </c>
      <c r="K1025" t="str">
        <v>#N/A N/A</v>
      </c>
      <c r="L1025" t="str">
        <v>#N/A N/A</v>
      </c>
      <c r="M1025" t="str">
        <v>#N/A N/A</v>
      </c>
      <c r="N1025" t="str">
        <v>#N/A N/A</v>
      </c>
      <c r="O1025" t="str">
        <v>#N/A N/A</v>
      </c>
      <c r="P1025" t="str">
        <v>#N/A N/A</v>
      </c>
      <c r="Q1025" t="str">
        <v>#N/A N/A</v>
      </c>
      <c r="R1025" t="str">
        <v>#N/A N/A</v>
      </c>
      <c r="S1025" t="str">
        <v>#N/A N/A</v>
      </c>
      <c r="T1025" t="str">
        <v>#N/A N/A</v>
      </c>
      <c r="U1025" t="str">
        <v>#N/A N/A</v>
      </c>
    </row>
    <row r="1026" spans="3:21" x14ac:dyDescent="0.25">
      <c r="C1026" s="1">
        <v>38670</v>
      </c>
      <c r="D1026">
        <v>15</v>
      </c>
      <c r="E1026">
        <v>25</v>
      </c>
      <c r="F1026" t="str">
        <v>#N/A N/A</v>
      </c>
      <c r="G1026" t="str">
        <v>#N/A N/A</v>
      </c>
      <c r="H1026">
        <v>15</v>
      </c>
      <c r="I1026" t="str">
        <v>#N/A N/A</v>
      </c>
      <c r="J1026" t="str">
        <v>#N/A N/A</v>
      </c>
      <c r="K1026" t="str">
        <v>#N/A N/A</v>
      </c>
      <c r="L1026" t="str">
        <v>#N/A N/A</v>
      </c>
      <c r="M1026" t="str">
        <v>#N/A N/A</v>
      </c>
      <c r="N1026" t="str">
        <v>#N/A N/A</v>
      </c>
      <c r="O1026" t="str">
        <v>#N/A N/A</v>
      </c>
      <c r="P1026" t="str">
        <v>#N/A N/A</v>
      </c>
      <c r="Q1026" t="str">
        <v>#N/A N/A</v>
      </c>
      <c r="R1026" t="str">
        <v>#N/A N/A</v>
      </c>
      <c r="S1026" t="str">
        <v>#N/A N/A</v>
      </c>
      <c r="T1026" t="str">
        <v>#N/A N/A</v>
      </c>
      <c r="U1026" t="str">
        <v>#N/A N/A</v>
      </c>
    </row>
    <row r="1027" spans="3:21" x14ac:dyDescent="0.25">
      <c r="C1027" s="1">
        <v>38671</v>
      </c>
      <c r="D1027">
        <v>15.333</v>
      </c>
      <c r="E1027">
        <v>25</v>
      </c>
      <c r="F1027" t="str">
        <v>#N/A N/A</v>
      </c>
      <c r="G1027" t="str">
        <v>#N/A N/A</v>
      </c>
      <c r="H1027">
        <v>15.2</v>
      </c>
      <c r="I1027" t="str">
        <v>#N/A N/A</v>
      </c>
      <c r="J1027" t="str">
        <v>#N/A N/A</v>
      </c>
      <c r="K1027" t="str">
        <v>#N/A N/A</v>
      </c>
      <c r="L1027" t="str">
        <v>#N/A N/A</v>
      </c>
      <c r="M1027" t="str">
        <v>#N/A N/A</v>
      </c>
      <c r="N1027" t="str">
        <v>#N/A N/A</v>
      </c>
      <c r="O1027" t="str">
        <v>#N/A N/A</v>
      </c>
      <c r="P1027" t="str">
        <v>#N/A N/A</v>
      </c>
      <c r="Q1027" t="str">
        <v>#N/A N/A</v>
      </c>
      <c r="R1027" t="str">
        <v>#N/A N/A</v>
      </c>
      <c r="S1027" t="str">
        <v>#N/A N/A</v>
      </c>
      <c r="T1027" t="str">
        <v>#N/A N/A</v>
      </c>
      <c r="U1027" t="str">
        <v>#N/A N/A</v>
      </c>
    </row>
    <row r="1028" spans="3:21" x14ac:dyDescent="0.25">
      <c r="C1028" s="1">
        <v>38672</v>
      </c>
      <c r="D1028">
        <v>15.333</v>
      </c>
      <c r="E1028">
        <v>24.917000000000002</v>
      </c>
      <c r="F1028" t="str">
        <v>#N/A N/A</v>
      </c>
      <c r="G1028" t="str">
        <v>#N/A N/A</v>
      </c>
      <c r="H1028">
        <v>15.2</v>
      </c>
      <c r="I1028" t="str">
        <v>#N/A N/A</v>
      </c>
      <c r="J1028" t="str">
        <v>#N/A N/A</v>
      </c>
      <c r="K1028" t="str">
        <v>#N/A N/A</v>
      </c>
      <c r="L1028" t="str">
        <v>#N/A N/A</v>
      </c>
      <c r="M1028" t="str">
        <v>#N/A N/A</v>
      </c>
      <c r="N1028" t="str">
        <v>#N/A N/A</v>
      </c>
      <c r="O1028" t="str">
        <v>#N/A N/A</v>
      </c>
      <c r="P1028" t="str">
        <v>#N/A N/A</v>
      </c>
      <c r="Q1028" t="str">
        <v>#N/A N/A</v>
      </c>
      <c r="R1028" t="str">
        <v>#N/A N/A</v>
      </c>
      <c r="S1028" t="str">
        <v>#N/A N/A</v>
      </c>
      <c r="T1028" t="str">
        <v>#N/A N/A</v>
      </c>
      <c r="U1028" t="str">
        <v>#N/A N/A</v>
      </c>
    </row>
    <row r="1029" spans="3:21" x14ac:dyDescent="0.25">
      <c r="C1029" s="1">
        <v>38673</v>
      </c>
      <c r="D1029">
        <v>15.667</v>
      </c>
      <c r="E1029">
        <v>24.917000000000002</v>
      </c>
      <c r="F1029" t="str">
        <v>#N/A N/A</v>
      </c>
      <c r="G1029" t="str">
        <v>#N/A N/A</v>
      </c>
      <c r="H1029">
        <v>15.4</v>
      </c>
      <c r="I1029" t="str">
        <v>#N/A N/A</v>
      </c>
      <c r="J1029" t="str">
        <v>#N/A N/A</v>
      </c>
      <c r="K1029" t="str">
        <v>#N/A N/A</v>
      </c>
      <c r="L1029" t="str">
        <v>#N/A N/A</v>
      </c>
      <c r="M1029" t="str">
        <v>#N/A N/A</v>
      </c>
      <c r="N1029" t="str">
        <v>#N/A N/A</v>
      </c>
      <c r="O1029" t="str">
        <v>#N/A N/A</v>
      </c>
      <c r="P1029" t="str">
        <v>#N/A N/A</v>
      </c>
      <c r="Q1029" t="str">
        <v>#N/A N/A</v>
      </c>
      <c r="R1029" t="str">
        <v>#N/A N/A</v>
      </c>
      <c r="S1029" t="str">
        <v>#N/A N/A</v>
      </c>
      <c r="T1029" t="str">
        <v>#N/A N/A</v>
      </c>
      <c r="U1029" t="str">
        <v>#N/A N/A</v>
      </c>
    </row>
    <row r="1030" spans="3:21" x14ac:dyDescent="0.25">
      <c r="C1030" s="1">
        <v>38674</v>
      </c>
      <c r="D1030">
        <v>15</v>
      </c>
      <c r="E1030">
        <v>25.082999999999998</v>
      </c>
      <c r="F1030" t="str">
        <v>#N/A N/A</v>
      </c>
      <c r="G1030" t="str">
        <v>#N/A N/A</v>
      </c>
      <c r="H1030">
        <v>15.2</v>
      </c>
      <c r="I1030" t="str">
        <v>#N/A N/A</v>
      </c>
      <c r="J1030" t="str">
        <v>#N/A N/A</v>
      </c>
      <c r="K1030" t="str">
        <v>#N/A N/A</v>
      </c>
      <c r="L1030" t="str">
        <v>#N/A N/A</v>
      </c>
      <c r="M1030" t="str">
        <v>#N/A N/A</v>
      </c>
      <c r="N1030" t="str">
        <v>#N/A N/A</v>
      </c>
      <c r="O1030" t="str">
        <v>#N/A N/A</v>
      </c>
      <c r="P1030" t="str">
        <v>#N/A N/A</v>
      </c>
      <c r="Q1030" t="str">
        <v>#N/A N/A</v>
      </c>
      <c r="R1030" t="str">
        <v>#N/A N/A</v>
      </c>
      <c r="S1030" t="str">
        <v>#N/A N/A</v>
      </c>
      <c r="T1030" t="str">
        <v>#N/A N/A</v>
      </c>
      <c r="U1030" t="str">
        <v>#N/A N/A</v>
      </c>
    </row>
    <row r="1031" spans="3:21" x14ac:dyDescent="0.25">
      <c r="C1031" s="1">
        <v>38677</v>
      </c>
      <c r="D1031">
        <v>15.667</v>
      </c>
      <c r="E1031">
        <v>25.1</v>
      </c>
      <c r="F1031" t="str">
        <v>#N/A N/A</v>
      </c>
      <c r="G1031" t="str">
        <v>#N/A N/A</v>
      </c>
      <c r="H1031">
        <v>15.125</v>
      </c>
      <c r="I1031" t="str">
        <v>#N/A N/A</v>
      </c>
      <c r="J1031" t="str">
        <v>#N/A N/A</v>
      </c>
      <c r="K1031" t="str">
        <v>#N/A N/A</v>
      </c>
      <c r="L1031" t="str">
        <v>#N/A N/A</v>
      </c>
      <c r="M1031" t="str">
        <v>#N/A N/A</v>
      </c>
      <c r="N1031" t="str">
        <v>#N/A N/A</v>
      </c>
      <c r="O1031" t="str">
        <v>#N/A N/A</v>
      </c>
      <c r="P1031" t="str">
        <v>#N/A N/A</v>
      </c>
      <c r="Q1031" t="str">
        <v>#N/A N/A</v>
      </c>
      <c r="R1031" t="str">
        <v>#N/A N/A</v>
      </c>
      <c r="S1031" t="str">
        <v>#N/A N/A</v>
      </c>
      <c r="T1031" t="str">
        <v>#N/A N/A</v>
      </c>
      <c r="U1031" t="str">
        <v>#N/A N/A</v>
      </c>
    </row>
    <row r="1032" spans="3:21" x14ac:dyDescent="0.25">
      <c r="C1032" s="1">
        <v>38678</v>
      </c>
      <c r="D1032">
        <v>15.75</v>
      </c>
      <c r="E1032">
        <v>24.928999999999998</v>
      </c>
      <c r="F1032" t="str">
        <v>#N/A N/A</v>
      </c>
      <c r="G1032" t="str">
        <v>#N/A N/A</v>
      </c>
      <c r="H1032">
        <v>15.333</v>
      </c>
      <c r="I1032" t="str">
        <v>#N/A N/A</v>
      </c>
      <c r="J1032" t="str">
        <v>#N/A N/A</v>
      </c>
      <c r="K1032" t="str">
        <v>#N/A N/A</v>
      </c>
      <c r="L1032" t="str">
        <v>#N/A N/A</v>
      </c>
      <c r="M1032" t="str">
        <v>#N/A N/A</v>
      </c>
      <c r="N1032" t="str">
        <v>#N/A N/A</v>
      </c>
      <c r="O1032" t="str">
        <v>#N/A N/A</v>
      </c>
      <c r="P1032" t="str">
        <v>#N/A N/A</v>
      </c>
      <c r="Q1032" t="str">
        <v>#N/A N/A</v>
      </c>
      <c r="R1032" t="str">
        <v>#N/A N/A</v>
      </c>
      <c r="S1032" t="str">
        <v>#N/A N/A</v>
      </c>
      <c r="T1032" t="str">
        <v>#N/A N/A</v>
      </c>
      <c r="U1032" t="str">
        <v>#N/A N/A</v>
      </c>
    </row>
    <row r="1033" spans="3:21" x14ac:dyDescent="0.25">
      <c r="C1033" s="1">
        <v>38679</v>
      </c>
      <c r="D1033">
        <v>15.75</v>
      </c>
      <c r="E1033">
        <v>24.856999999999999</v>
      </c>
      <c r="F1033" t="str">
        <v>#N/A N/A</v>
      </c>
      <c r="G1033" t="str">
        <v>#N/A N/A</v>
      </c>
      <c r="H1033">
        <v>15.333</v>
      </c>
      <c r="I1033" t="str">
        <v>#N/A N/A</v>
      </c>
      <c r="J1033" t="str">
        <v>#N/A N/A</v>
      </c>
      <c r="K1033" t="str">
        <v>#N/A N/A</v>
      </c>
      <c r="L1033" t="str">
        <v>#N/A N/A</v>
      </c>
      <c r="M1033" t="str">
        <v>#N/A N/A</v>
      </c>
      <c r="N1033" t="str">
        <v>#N/A N/A</v>
      </c>
      <c r="O1033" t="str">
        <v>#N/A N/A</v>
      </c>
      <c r="P1033" t="str">
        <v>#N/A N/A</v>
      </c>
      <c r="Q1033" t="str">
        <v>#N/A N/A</v>
      </c>
      <c r="R1033" t="str">
        <v>#N/A N/A</v>
      </c>
      <c r="S1033" t="str">
        <v>#N/A N/A</v>
      </c>
      <c r="T1033" t="str">
        <v>#N/A N/A</v>
      </c>
      <c r="U1033" t="str">
        <v>#N/A N/A</v>
      </c>
    </row>
    <row r="1034" spans="3:21" x14ac:dyDescent="0.25">
      <c r="C1034" s="1">
        <v>38680</v>
      </c>
      <c r="D1034">
        <v>15.75</v>
      </c>
      <c r="E1034">
        <v>24.707999999999998</v>
      </c>
      <c r="F1034" t="str">
        <v>#N/A N/A</v>
      </c>
      <c r="G1034" t="str">
        <v>#N/A N/A</v>
      </c>
      <c r="H1034">
        <v>15.2</v>
      </c>
      <c r="I1034" t="str">
        <v>#N/A N/A</v>
      </c>
      <c r="J1034" t="str">
        <v>#N/A N/A</v>
      </c>
      <c r="K1034" t="str">
        <v>#N/A N/A</v>
      </c>
      <c r="L1034" t="str">
        <v>#N/A N/A</v>
      </c>
      <c r="M1034" t="str">
        <v>#N/A N/A</v>
      </c>
      <c r="N1034" t="str">
        <v>#N/A N/A</v>
      </c>
      <c r="O1034" t="str">
        <v>#N/A N/A</v>
      </c>
      <c r="P1034" t="str">
        <v>#N/A N/A</v>
      </c>
      <c r="Q1034" t="str">
        <v>#N/A N/A</v>
      </c>
      <c r="R1034" t="str">
        <v>#N/A N/A</v>
      </c>
      <c r="S1034" t="str">
        <v>#N/A N/A</v>
      </c>
      <c r="T1034" t="str">
        <v>#N/A N/A</v>
      </c>
      <c r="U1034" t="str">
        <v>#N/A N/A</v>
      </c>
    </row>
    <row r="1035" spans="3:21" x14ac:dyDescent="0.25">
      <c r="C1035" s="1">
        <v>38681</v>
      </c>
      <c r="D1035">
        <v>17.25</v>
      </c>
      <c r="E1035">
        <v>24.875</v>
      </c>
      <c r="F1035" t="str">
        <v>#N/A N/A</v>
      </c>
      <c r="G1035" t="str">
        <v>#N/A N/A</v>
      </c>
      <c r="H1035">
        <v>14.75</v>
      </c>
      <c r="I1035" t="str">
        <v>#N/A N/A</v>
      </c>
      <c r="J1035" t="str">
        <v>#N/A N/A</v>
      </c>
      <c r="K1035" t="str">
        <v>#N/A N/A</v>
      </c>
      <c r="L1035" t="str">
        <v>#N/A N/A</v>
      </c>
      <c r="M1035" t="str">
        <v>#N/A N/A</v>
      </c>
      <c r="N1035" t="str">
        <v>#N/A N/A</v>
      </c>
      <c r="O1035" t="str">
        <v>#N/A N/A</v>
      </c>
      <c r="P1035" t="str">
        <v>#N/A N/A</v>
      </c>
      <c r="Q1035" t="str">
        <v>#N/A N/A</v>
      </c>
      <c r="R1035" t="str">
        <v>#N/A N/A</v>
      </c>
      <c r="S1035" t="str">
        <v>#N/A N/A</v>
      </c>
      <c r="T1035" t="str">
        <v>#N/A N/A</v>
      </c>
      <c r="U1035" t="str">
        <v>#N/A N/A</v>
      </c>
    </row>
    <row r="1036" spans="3:21" x14ac:dyDescent="0.25">
      <c r="C1036" s="1">
        <v>38684</v>
      </c>
      <c r="D1036">
        <v>17.25</v>
      </c>
      <c r="E1036">
        <v>24.7</v>
      </c>
      <c r="F1036" t="str">
        <v>#N/A N/A</v>
      </c>
      <c r="G1036" t="str">
        <v>#N/A N/A</v>
      </c>
      <c r="H1036">
        <v>15.25</v>
      </c>
      <c r="I1036" t="str">
        <v>#N/A N/A</v>
      </c>
      <c r="J1036" t="str">
        <v>#N/A N/A</v>
      </c>
      <c r="K1036" t="str">
        <v>#N/A N/A</v>
      </c>
      <c r="L1036" t="str">
        <v>#N/A N/A</v>
      </c>
      <c r="M1036" t="str">
        <v>#N/A N/A</v>
      </c>
      <c r="N1036" t="str">
        <v>#N/A N/A</v>
      </c>
      <c r="O1036" t="str">
        <v>#N/A N/A</v>
      </c>
      <c r="P1036" t="str">
        <v>#N/A N/A</v>
      </c>
      <c r="Q1036" t="str">
        <v>#N/A N/A</v>
      </c>
      <c r="R1036" t="str">
        <v>#N/A N/A</v>
      </c>
      <c r="S1036" t="str">
        <v>#N/A N/A</v>
      </c>
      <c r="T1036" t="str">
        <v>#N/A N/A</v>
      </c>
      <c r="U1036" t="str">
        <v>#N/A N/A</v>
      </c>
    </row>
    <row r="1037" spans="3:21" x14ac:dyDescent="0.25">
      <c r="C1037" s="1">
        <v>38685</v>
      </c>
      <c r="D1037">
        <v>15.875</v>
      </c>
      <c r="E1037">
        <v>24.571000000000002</v>
      </c>
      <c r="F1037" t="str">
        <v>#N/A N/A</v>
      </c>
      <c r="G1037" t="str">
        <v>#N/A N/A</v>
      </c>
      <c r="H1037">
        <v>15.417</v>
      </c>
      <c r="I1037" t="str">
        <v>#N/A N/A</v>
      </c>
      <c r="J1037" t="str">
        <v>#N/A N/A</v>
      </c>
      <c r="K1037" t="str">
        <v>#N/A N/A</v>
      </c>
      <c r="L1037" t="str">
        <v>#N/A N/A</v>
      </c>
      <c r="M1037" t="str">
        <v>#N/A N/A</v>
      </c>
      <c r="N1037" t="str">
        <v>#N/A N/A</v>
      </c>
      <c r="O1037" t="str">
        <v>#N/A N/A</v>
      </c>
      <c r="P1037" t="str">
        <v>#N/A N/A</v>
      </c>
      <c r="Q1037" t="str">
        <v>#N/A N/A</v>
      </c>
      <c r="R1037" t="str">
        <v>#N/A N/A</v>
      </c>
      <c r="S1037" t="str">
        <v>#N/A N/A</v>
      </c>
      <c r="T1037" t="str">
        <v>#N/A N/A</v>
      </c>
      <c r="U1037" t="str">
        <v>#N/A N/A</v>
      </c>
    </row>
    <row r="1038" spans="3:21" x14ac:dyDescent="0.25">
      <c r="C1038" s="1">
        <v>38686</v>
      </c>
      <c r="D1038">
        <v>15.25</v>
      </c>
      <c r="E1038">
        <v>24.356999999999999</v>
      </c>
      <c r="F1038" t="str">
        <v>#N/A N/A</v>
      </c>
      <c r="G1038" t="str">
        <v>#N/A N/A</v>
      </c>
      <c r="H1038">
        <v>14.833</v>
      </c>
      <c r="I1038" t="str">
        <v>#N/A N/A</v>
      </c>
      <c r="J1038" t="str">
        <v>#N/A N/A</v>
      </c>
      <c r="K1038" t="str">
        <v>#N/A N/A</v>
      </c>
      <c r="L1038" t="str">
        <v>#N/A N/A</v>
      </c>
      <c r="M1038" t="str">
        <v>#N/A N/A</v>
      </c>
      <c r="N1038" t="str">
        <v>#N/A N/A</v>
      </c>
      <c r="O1038" t="str">
        <v>#N/A N/A</v>
      </c>
      <c r="P1038" t="str">
        <v>#N/A N/A</v>
      </c>
      <c r="Q1038" t="str">
        <v>#N/A N/A</v>
      </c>
      <c r="R1038" t="str">
        <v>#N/A N/A</v>
      </c>
      <c r="S1038" t="str">
        <v>#N/A N/A</v>
      </c>
      <c r="T1038" t="str">
        <v>#N/A N/A</v>
      </c>
      <c r="U1038" t="str">
        <v>#N/A N/A</v>
      </c>
    </row>
    <row r="1039" spans="3:21" x14ac:dyDescent="0.25">
      <c r="C1039" s="1">
        <v>38687</v>
      </c>
      <c r="D1039">
        <v>14.667</v>
      </c>
      <c r="E1039">
        <v>23.332999999999998</v>
      </c>
      <c r="F1039" t="str">
        <v>#N/A N/A</v>
      </c>
      <c r="G1039" t="str">
        <v>#N/A N/A</v>
      </c>
      <c r="H1039">
        <v>14.1</v>
      </c>
      <c r="I1039" t="str">
        <v>#N/A N/A</v>
      </c>
      <c r="J1039" t="str">
        <v>#N/A N/A</v>
      </c>
      <c r="K1039" t="str">
        <v>#N/A N/A</v>
      </c>
      <c r="L1039" t="str">
        <v>#N/A N/A</v>
      </c>
      <c r="M1039" t="str">
        <v>#N/A N/A</v>
      </c>
      <c r="N1039" t="str">
        <v>#N/A N/A</v>
      </c>
      <c r="O1039" t="str">
        <v>#N/A N/A</v>
      </c>
      <c r="P1039" t="str">
        <v>#N/A N/A</v>
      </c>
      <c r="Q1039" t="str">
        <v>#N/A N/A</v>
      </c>
      <c r="R1039" t="str">
        <v>#N/A N/A</v>
      </c>
      <c r="S1039" t="str">
        <v>#N/A N/A</v>
      </c>
      <c r="T1039" t="str">
        <v>#N/A N/A</v>
      </c>
      <c r="U1039" t="str">
        <v>#N/A N/A</v>
      </c>
    </row>
    <row r="1040" spans="3:21" x14ac:dyDescent="0.25">
      <c r="C1040" s="1">
        <v>38688</v>
      </c>
      <c r="D1040">
        <v>15</v>
      </c>
      <c r="E1040">
        <v>23.213999999999999</v>
      </c>
      <c r="F1040" t="str">
        <v>#N/A N/A</v>
      </c>
      <c r="G1040" t="str">
        <v>#N/A N/A</v>
      </c>
      <c r="H1040">
        <v>14.25</v>
      </c>
      <c r="I1040" t="str">
        <v>#N/A N/A</v>
      </c>
      <c r="J1040" t="str">
        <v>#N/A N/A</v>
      </c>
      <c r="K1040" t="str">
        <v>#N/A N/A</v>
      </c>
      <c r="L1040" t="str">
        <v>#N/A N/A</v>
      </c>
      <c r="M1040" t="str">
        <v>#N/A N/A</v>
      </c>
      <c r="N1040" t="str">
        <v>#N/A N/A</v>
      </c>
      <c r="O1040" t="str">
        <v>#N/A N/A</v>
      </c>
      <c r="P1040" t="str">
        <v>#N/A N/A</v>
      </c>
      <c r="Q1040" t="str">
        <v>#N/A N/A</v>
      </c>
      <c r="R1040" t="str">
        <v>#N/A N/A</v>
      </c>
      <c r="S1040" t="str">
        <v>#N/A N/A</v>
      </c>
      <c r="T1040" t="str">
        <v>#N/A N/A</v>
      </c>
      <c r="U1040" t="str">
        <v>#N/A N/A</v>
      </c>
    </row>
    <row r="1041" spans="3:21" x14ac:dyDescent="0.25">
      <c r="C1041" s="1">
        <v>38691</v>
      </c>
      <c r="D1041">
        <v>14.333</v>
      </c>
      <c r="E1041">
        <v>22.917000000000002</v>
      </c>
      <c r="F1041" t="str">
        <v>#N/A N/A</v>
      </c>
      <c r="G1041" t="str">
        <v>#N/A N/A</v>
      </c>
      <c r="H1041">
        <v>13.9</v>
      </c>
      <c r="I1041" t="str">
        <v>#N/A N/A</v>
      </c>
      <c r="J1041" t="str">
        <v>#N/A N/A</v>
      </c>
      <c r="K1041" t="str">
        <v>#N/A N/A</v>
      </c>
      <c r="L1041" t="str">
        <v>#N/A N/A</v>
      </c>
      <c r="M1041" t="str">
        <v>#N/A N/A</v>
      </c>
      <c r="N1041" t="str">
        <v>#N/A N/A</v>
      </c>
      <c r="O1041" t="str">
        <v>#N/A N/A</v>
      </c>
      <c r="P1041" t="str">
        <v>#N/A N/A</v>
      </c>
      <c r="Q1041" t="str">
        <v>#N/A N/A</v>
      </c>
      <c r="R1041" t="str">
        <v>#N/A N/A</v>
      </c>
      <c r="S1041" t="str">
        <v>#N/A N/A</v>
      </c>
      <c r="T1041" t="str">
        <v>#N/A N/A</v>
      </c>
      <c r="U1041" t="str">
        <v>#N/A N/A</v>
      </c>
    </row>
    <row r="1042" spans="3:21" x14ac:dyDescent="0.25">
      <c r="C1042" s="1">
        <v>38692</v>
      </c>
      <c r="D1042">
        <v>14.667</v>
      </c>
      <c r="E1042">
        <v>22.75</v>
      </c>
      <c r="F1042" t="str">
        <v>#N/A N/A</v>
      </c>
      <c r="G1042" t="str">
        <v>#N/A N/A</v>
      </c>
      <c r="H1042">
        <v>13.7</v>
      </c>
      <c r="I1042" t="str">
        <v>#N/A N/A</v>
      </c>
      <c r="J1042" t="str">
        <v>#N/A N/A</v>
      </c>
      <c r="K1042" t="str">
        <v>#N/A N/A</v>
      </c>
      <c r="L1042" t="str">
        <v>#N/A N/A</v>
      </c>
      <c r="M1042" t="str">
        <v>#N/A N/A</v>
      </c>
      <c r="N1042" t="str">
        <v>#N/A N/A</v>
      </c>
      <c r="O1042" t="str">
        <v>#N/A N/A</v>
      </c>
      <c r="P1042" t="str">
        <v>#N/A N/A</v>
      </c>
      <c r="Q1042" t="str">
        <v>#N/A N/A</v>
      </c>
      <c r="R1042" t="str">
        <v>#N/A N/A</v>
      </c>
      <c r="S1042" t="str">
        <v>#N/A N/A</v>
      </c>
      <c r="T1042" t="str">
        <v>#N/A N/A</v>
      </c>
      <c r="U1042" t="str">
        <v>#N/A N/A</v>
      </c>
    </row>
    <row r="1043" spans="3:21" x14ac:dyDescent="0.25">
      <c r="C1043" s="1">
        <v>38693</v>
      </c>
      <c r="D1043">
        <v>15</v>
      </c>
      <c r="E1043">
        <v>22.928999999999998</v>
      </c>
      <c r="F1043" t="str">
        <v>#N/A N/A</v>
      </c>
      <c r="G1043" t="str">
        <v>#N/A N/A</v>
      </c>
      <c r="H1043">
        <v>13.75</v>
      </c>
      <c r="I1043" t="str">
        <v>#N/A N/A</v>
      </c>
      <c r="J1043" t="str">
        <v>#N/A N/A</v>
      </c>
      <c r="K1043" t="str">
        <v>#N/A N/A</v>
      </c>
      <c r="L1043" t="str">
        <v>#N/A N/A</v>
      </c>
      <c r="M1043" t="str">
        <v>#N/A N/A</v>
      </c>
      <c r="N1043" t="str">
        <v>#N/A N/A</v>
      </c>
      <c r="O1043" t="str">
        <v>#N/A N/A</v>
      </c>
      <c r="P1043" t="str">
        <v>#N/A N/A</v>
      </c>
      <c r="Q1043" t="str">
        <v>#N/A N/A</v>
      </c>
      <c r="R1043" t="str">
        <v>#N/A N/A</v>
      </c>
      <c r="S1043" t="str">
        <v>#N/A N/A</v>
      </c>
      <c r="T1043" t="str">
        <v>#N/A N/A</v>
      </c>
      <c r="U1043" t="str">
        <v>#N/A N/A</v>
      </c>
    </row>
    <row r="1044" spans="3:21" x14ac:dyDescent="0.25">
      <c r="C1044" s="1">
        <v>38694</v>
      </c>
      <c r="D1044">
        <v>14.625</v>
      </c>
      <c r="E1044">
        <v>23.286000000000001</v>
      </c>
      <c r="F1044" t="str">
        <v>#N/A N/A</v>
      </c>
      <c r="G1044" t="str">
        <v>#N/A N/A</v>
      </c>
      <c r="H1044">
        <v>13.75</v>
      </c>
      <c r="I1044" t="str">
        <v>#N/A N/A</v>
      </c>
      <c r="J1044" t="str">
        <v>#N/A N/A</v>
      </c>
      <c r="K1044" t="str">
        <v>#N/A N/A</v>
      </c>
      <c r="L1044" t="str">
        <v>#N/A N/A</v>
      </c>
      <c r="M1044" t="str">
        <v>#N/A N/A</v>
      </c>
      <c r="N1044" t="str">
        <v>#N/A N/A</v>
      </c>
      <c r="O1044" t="str">
        <v>#N/A N/A</v>
      </c>
      <c r="P1044" t="str">
        <v>#N/A N/A</v>
      </c>
      <c r="Q1044" t="str">
        <v>#N/A N/A</v>
      </c>
      <c r="R1044" t="str">
        <v>#N/A N/A</v>
      </c>
      <c r="S1044" t="str">
        <v>#N/A N/A</v>
      </c>
      <c r="T1044" t="str">
        <v>#N/A N/A</v>
      </c>
      <c r="U1044" t="str">
        <v>#N/A N/A</v>
      </c>
    </row>
    <row r="1045" spans="3:21" x14ac:dyDescent="0.25">
      <c r="C1045" s="1">
        <v>38695</v>
      </c>
      <c r="D1045">
        <v>14</v>
      </c>
      <c r="E1045">
        <v>22.713999999999999</v>
      </c>
      <c r="F1045" t="str">
        <v>#N/A N/A</v>
      </c>
      <c r="G1045" t="str">
        <v>#N/A N/A</v>
      </c>
      <c r="H1045">
        <v>13.667</v>
      </c>
      <c r="I1045" t="str">
        <v>#N/A N/A</v>
      </c>
      <c r="J1045" t="str">
        <v>#N/A N/A</v>
      </c>
      <c r="K1045" t="str">
        <v>#N/A N/A</v>
      </c>
      <c r="L1045" t="str">
        <v>#N/A N/A</v>
      </c>
      <c r="M1045" t="str">
        <v>#N/A N/A</v>
      </c>
      <c r="N1045" t="str">
        <v>#N/A N/A</v>
      </c>
      <c r="O1045" t="str">
        <v>#N/A N/A</v>
      </c>
      <c r="P1045" t="str">
        <v>#N/A N/A</v>
      </c>
      <c r="Q1045" t="str">
        <v>#N/A N/A</v>
      </c>
      <c r="R1045" t="str">
        <v>#N/A N/A</v>
      </c>
      <c r="S1045" t="str">
        <v>#N/A N/A</v>
      </c>
      <c r="T1045" t="str">
        <v>#N/A N/A</v>
      </c>
      <c r="U1045" t="str">
        <v>#N/A N/A</v>
      </c>
    </row>
    <row r="1046" spans="3:21" x14ac:dyDescent="0.25">
      <c r="C1046" s="1">
        <v>38698</v>
      </c>
      <c r="D1046">
        <v>13.667</v>
      </c>
      <c r="E1046">
        <v>21.167000000000002</v>
      </c>
      <c r="F1046" t="str">
        <v>#N/A N/A</v>
      </c>
      <c r="G1046" t="str">
        <v>#N/A N/A</v>
      </c>
      <c r="H1046">
        <v>13.4</v>
      </c>
      <c r="I1046" t="str">
        <v>#N/A N/A</v>
      </c>
      <c r="J1046" t="str">
        <v>#N/A N/A</v>
      </c>
      <c r="K1046" t="str">
        <v>#N/A N/A</v>
      </c>
      <c r="L1046" t="str">
        <v>#N/A N/A</v>
      </c>
      <c r="M1046" t="str">
        <v>#N/A N/A</v>
      </c>
      <c r="N1046" t="str">
        <v>#N/A N/A</v>
      </c>
      <c r="O1046" t="str">
        <v>#N/A N/A</v>
      </c>
      <c r="P1046" t="str">
        <v>#N/A N/A</v>
      </c>
      <c r="Q1046" t="str">
        <v>#N/A N/A</v>
      </c>
      <c r="R1046" t="str">
        <v>#N/A N/A</v>
      </c>
      <c r="S1046" t="str">
        <v>#N/A N/A</v>
      </c>
      <c r="T1046" t="str">
        <v>#N/A N/A</v>
      </c>
      <c r="U1046" t="str">
        <v>#N/A N/A</v>
      </c>
    </row>
    <row r="1047" spans="3:21" x14ac:dyDescent="0.25">
      <c r="C1047" s="1">
        <v>38699</v>
      </c>
      <c r="D1047">
        <v>15.375</v>
      </c>
      <c r="E1047">
        <v>21.2</v>
      </c>
      <c r="F1047" t="str">
        <v>#N/A N/A</v>
      </c>
      <c r="G1047" t="str">
        <v>#N/A N/A</v>
      </c>
      <c r="H1047">
        <v>13.75</v>
      </c>
      <c r="I1047" t="str">
        <v>#N/A N/A</v>
      </c>
      <c r="J1047" t="str">
        <v>#N/A N/A</v>
      </c>
      <c r="K1047" t="str">
        <v>#N/A N/A</v>
      </c>
      <c r="L1047" t="str">
        <v>#N/A N/A</v>
      </c>
      <c r="M1047" t="str">
        <v>#N/A N/A</v>
      </c>
      <c r="N1047" t="str">
        <v>#N/A N/A</v>
      </c>
      <c r="O1047" t="str">
        <v>#N/A N/A</v>
      </c>
      <c r="P1047" t="str">
        <v>#N/A N/A</v>
      </c>
      <c r="Q1047" t="str">
        <v>#N/A N/A</v>
      </c>
      <c r="R1047" t="str">
        <v>#N/A N/A</v>
      </c>
      <c r="S1047" t="str">
        <v>#N/A N/A</v>
      </c>
      <c r="T1047" t="str">
        <v>#N/A N/A</v>
      </c>
      <c r="U1047" t="str">
        <v>#N/A N/A</v>
      </c>
    </row>
    <row r="1048" spans="3:21" x14ac:dyDescent="0.25">
      <c r="C1048" s="1">
        <v>38700</v>
      </c>
      <c r="D1048">
        <v>13.5</v>
      </c>
      <c r="E1048">
        <v>20.917000000000002</v>
      </c>
      <c r="F1048" t="str">
        <v>#N/A N/A</v>
      </c>
      <c r="G1048" t="str">
        <v>#N/A N/A</v>
      </c>
      <c r="H1048">
        <v>13.3</v>
      </c>
      <c r="I1048" t="str">
        <v>#N/A N/A</v>
      </c>
      <c r="J1048" t="str">
        <v>#N/A N/A</v>
      </c>
      <c r="K1048" t="str">
        <v>#N/A N/A</v>
      </c>
      <c r="L1048" t="str">
        <v>#N/A N/A</v>
      </c>
      <c r="M1048" t="str">
        <v>#N/A N/A</v>
      </c>
      <c r="N1048" t="str">
        <v>#N/A N/A</v>
      </c>
      <c r="O1048" t="str">
        <v>#N/A N/A</v>
      </c>
      <c r="P1048" t="str">
        <v>#N/A N/A</v>
      </c>
      <c r="Q1048" t="str">
        <v>#N/A N/A</v>
      </c>
      <c r="R1048" t="str">
        <v>#N/A N/A</v>
      </c>
      <c r="S1048" t="str">
        <v>#N/A N/A</v>
      </c>
      <c r="T1048" t="str">
        <v>#N/A N/A</v>
      </c>
      <c r="U1048" t="str">
        <v>#N/A N/A</v>
      </c>
    </row>
    <row r="1049" spans="3:21" x14ac:dyDescent="0.25">
      <c r="C1049" s="1">
        <v>38701</v>
      </c>
      <c r="D1049">
        <v>12.375</v>
      </c>
      <c r="E1049">
        <v>20.428999999999998</v>
      </c>
      <c r="F1049" t="str">
        <v>#N/A N/A</v>
      </c>
      <c r="G1049" t="str">
        <v>#N/A N/A</v>
      </c>
      <c r="H1049">
        <v>13.417</v>
      </c>
      <c r="I1049" t="str">
        <v>#N/A N/A</v>
      </c>
      <c r="J1049" t="str">
        <v>#N/A N/A</v>
      </c>
      <c r="K1049" t="str">
        <v>#N/A N/A</v>
      </c>
      <c r="L1049" t="str">
        <v>#N/A N/A</v>
      </c>
      <c r="M1049" t="str">
        <v>#N/A N/A</v>
      </c>
      <c r="N1049" t="str">
        <v>#N/A N/A</v>
      </c>
      <c r="O1049" t="str">
        <v>#N/A N/A</v>
      </c>
      <c r="P1049" t="str">
        <v>#N/A N/A</v>
      </c>
      <c r="Q1049" t="str">
        <v>#N/A N/A</v>
      </c>
      <c r="R1049" t="str">
        <v>#N/A N/A</v>
      </c>
      <c r="S1049" t="str">
        <v>#N/A N/A</v>
      </c>
      <c r="T1049" t="str">
        <v>#N/A N/A</v>
      </c>
      <c r="U1049" t="str">
        <v>#N/A N/A</v>
      </c>
    </row>
    <row r="1050" spans="3:21" x14ac:dyDescent="0.25">
      <c r="C1050" s="1">
        <v>38702</v>
      </c>
      <c r="D1050">
        <v>13.75</v>
      </c>
      <c r="E1050">
        <v>20.928999999999998</v>
      </c>
      <c r="F1050" t="str">
        <v>#N/A N/A</v>
      </c>
      <c r="G1050" t="str">
        <v>#N/A N/A</v>
      </c>
      <c r="H1050">
        <v>13.5</v>
      </c>
      <c r="I1050" t="str">
        <v>#N/A N/A</v>
      </c>
      <c r="J1050" t="str">
        <v>#N/A N/A</v>
      </c>
      <c r="K1050" t="str">
        <v>#N/A N/A</v>
      </c>
      <c r="L1050" t="str">
        <v>#N/A N/A</v>
      </c>
      <c r="M1050" t="str">
        <v>#N/A N/A</v>
      </c>
      <c r="N1050" t="str">
        <v>#N/A N/A</v>
      </c>
      <c r="O1050" t="str">
        <v>#N/A N/A</v>
      </c>
      <c r="P1050" t="str">
        <v>#N/A N/A</v>
      </c>
      <c r="Q1050" t="str">
        <v>#N/A N/A</v>
      </c>
      <c r="R1050" t="str">
        <v>#N/A N/A</v>
      </c>
      <c r="S1050" t="str">
        <v>#N/A N/A</v>
      </c>
      <c r="T1050" t="str">
        <v>#N/A N/A</v>
      </c>
      <c r="U1050" t="str">
        <v>#N/A N/A</v>
      </c>
    </row>
    <row r="1051" spans="3:21" x14ac:dyDescent="0.25">
      <c r="C1051" s="1">
        <v>38705</v>
      </c>
      <c r="D1051">
        <v>14.375</v>
      </c>
      <c r="E1051">
        <v>21.5</v>
      </c>
      <c r="F1051" t="str">
        <v>#N/A N/A</v>
      </c>
      <c r="G1051" t="str">
        <v>#N/A N/A</v>
      </c>
      <c r="H1051">
        <v>12.167</v>
      </c>
      <c r="I1051" t="str">
        <v>#N/A N/A</v>
      </c>
      <c r="J1051" t="str">
        <v>#N/A N/A</v>
      </c>
      <c r="K1051" t="str">
        <v>#N/A N/A</v>
      </c>
      <c r="L1051" t="str">
        <v>#N/A N/A</v>
      </c>
      <c r="M1051" t="str">
        <v>#N/A N/A</v>
      </c>
      <c r="N1051" t="str">
        <v>#N/A N/A</v>
      </c>
      <c r="O1051" t="str">
        <v>#N/A N/A</v>
      </c>
      <c r="P1051" t="str">
        <v>#N/A N/A</v>
      </c>
      <c r="Q1051" t="str">
        <v>#N/A N/A</v>
      </c>
      <c r="R1051" t="str">
        <v>#N/A N/A</v>
      </c>
      <c r="S1051" t="str">
        <v>#N/A N/A</v>
      </c>
      <c r="T1051" t="str">
        <v>#N/A N/A</v>
      </c>
      <c r="U1051" t="str">
        <v>#N/A N/A</v>
      </c>
    </row>
    <row r="1052" spans="3:21" x14ac:dyDescent="0.25">
      <c r="C1052" s="1">
        <v>38706</v>
      </c>
      <c r="D1052">
        <v>12.5</v>
      </c>
      <c r="E1052">
        <v>20.8</v>
      </c>
      <c r="F1052" t="str">
        <v>#N/A N/A</v>
      </c>
      <c r="G1052" t="str">
        <v>#N/A N/A</v>
      </c>
      <c r="H1052">
        <v>12</v>
      </c>
      <c r="I1052" t="str">
        <v>#N/A N/A</v>
      </c>
      <c r="J1052" t="str">
        <v>#N/A N/A</v>
      </c>
      <c r="K1052" t="str">
        <v>#N/A N/A</v>
      </c>
      <c r="L1052" t="str">
        <v>#N/A N/A</v>
      </c>
      <c r="M1052" t="str">
        <v>#N/A N/A</v>
      </c>
      <c r="N1052" t="str">
        <v>#N/A N/A</v>
      </c>
      <c r="O1052" t="str">
        <v>#N/A N/A</v>
      </c>
      <c r="P1052" t="str">
        <v>#N/A N/A</v>
      </c>
      <c r="Q1052" t="str">
        <v>#N/A N/A</v>
      </c>
      <c r="R1052" t="str">
        <v>#N/A N/A</v>
      </c>
      <c r="S1052" t="str">
        <v>#N/A N/A</v>
      </c>
      <c r="T1052" t="str">
        <v>#N/A N/A</v>
      </c>
      <c r="U1052" t="str">
        <v>#N/A N/A</v>
      </c>
    </row>
    <row r="1053" spans="3:21" x14ac:dyDescent="0.25">
      <c r="C1053" s="1">
        <v>38707</v>
      </c>
      <c r="D1053">
        <v>12.375</v>
      </c>
      <c r="E1053">
        <v>20.832999999999998</v>
      </c>
      <c r="F1053" t="str">
        <v>#N/A N/A</v>
      </c>
      <c r="G1053" t="str">
        <v>#N/A N/A</v>
      </c>
      <c r="H1053">
        <v>12.1</v>
      </c>
      <c r="I1053" t="str">
        <v>#N/A N/A</v>
      </c>
      <c r="J1053" t="str">
        <v>#N/A N/A</v>
      </c>
      <c r="K1053" t="str">
        <v>#N/A N/A</v>
      </c>
      <c r="L1053" t="str">
        <v>#N/A N/A</v>
      </c>
      <c r="M1053" t="str">
        <v>#N/A N/A</v>
      </c>
      <c r="N1053" t="str">
        <v>#N/A N/A</v>
      </c>
      <c r="O1053" t="str">
        <v>#N/A N/A</v>
      </c>
      <c r="P1053" t="str">
        <v>#N/A N/A</v>
      </c>
      <c r="Q1053" t="str">
        <v>#N/A N/A</v>
      </c>
      <c r="R1053" t="str">
        <v>#N/A N/A</v>
      </c>
      <c r="S1053" t="str">
        <v>#N/A N/A</v>
      </c>
      <c r="T1053" t="str">
        <v>#N/A N/A</v>
      </c>
      <c r="U1053" t="str">
        <v>#N/A N/A</v>
      </c>
    </row>
    <row r="1054" spans="3:21" x14ac:dyDescent="0.25">
      <c r="C1054" s="1">
        <v>38708</v>
      </c>
      <c r="D1054">
        <v>14.125</v>
      </c>
      <c r="E1054">
        <v>21.312999999999999</v>
      </c>
      <c r="F1054" t="str">
        <v>#N/A N/A</v>
      </c>
      <c r="G1054" t="str">
        <v>#N/A N/A</v>
      </c>
      <c r="H1054">
        <v>12.667</v>
      </c>
      <c r="I1054" t="str">
        <v>#N/A N/A</v>
      </c>
      <c r="J1054" t="str">
        <v>#N/A N/A</v>
      </c>
      <c r="K1054" t="str">
        <v>#N/A N/A</v>
      </c>
      <c r="L1054" t="str">
        <v>#N/A N/A</v>
      </c>
      <c r="M1054" t="str">
        <v>#N/A N/A</v>
      </c>
      <c r="N1054" t="str">
        <v>#N/A N/A</v>
      </c>
      <c r="O1054" t="str">
        <v>#N/A N/A</v>
      </c>
      <c r="P1054" t="str">
        <v>#N/A N/A</v>
      </c>
      <c r="Q1054" t="str">
        <v>#N/A N/A</v>
      </c>
      <c r="R1054" t="str">
        <v>#N/A N/A</v>
      </c>
      <c r="S1054" t="str">
        <v>#N/A N/A</v>
      </c>
      <c r="T1054" t="str">
        <v>#N/A N/A</v>
      </c>
      <c r="U1054" t="str">
        <v>#N/A N/A</v>
      </c>
    </row>
    <row r="1055" spans="3:21" x14ac:dyDescent="0.25">
      <c r="C1055" s="1">
        <v>38709</v>
      </c>
      <c r="D1055">
        <v>14.125</v>
      </c>
      <c r="E1055">
        <v>21.312999999999999</v>
      </c>
      <c r="F1055" t="str">
        <v>#N/A N/A</v>
      </c>
      <c r="G1055" t="str">
        <v>#N/A N/A</v>
      </c>
      <c r="H1055">
        <v>12.667</v>
      </c>
      <c r="I1055" t="str">
        <v>#N/A N/A</v>
      </c>
      <c r="J1055" t="str">
        <v>#N/A N/A</v>
      </c>
      <c r="K1055" t="str">
        <v>#N/A N/A</v>
      </c>
      <c r="L1055" t="str">
        <v>#N/A N/A</v>
      </c>
      <c r="M1055" t="str">
        <v>#N/A N/A</v>
      </c>
      <c r="N1055" t="str">
        <v>#N/A N/A</v>
      </c>
      <c r="O1055" t="str">
        <v>#N/A N/A</v>
      </c>
      <c r="P1055" t="str">
        <v>#N/A N/A</v>
      </c>
      <c r="Q1055" t="str">
        <v>#N/A N/A</v>
      </c>
      <c r="R1055" t="str">
        <v>#N/A N/A</v>
      </c>
      <c r="S1055" t="str">
        <v>#N/A N/A</v>
      </c>
      <c r="T1055" t="str">
        <v>#N/A N/A</v>
      </c>
      <c r="U1055" t="str">
        <v>#N/A N/A</v>
      </c>
    </row>
    <row r="1056" spans="3:21" x14ac:dyDescent="0.25">
      <c r="C1056" s="1">
        <v>38712</v>
      </c>
      <c r="D1056">
        <v>16</v>
      </c>
      <c r="E1056">
        <v>20</v>
      </c>
      <c r="F1056" t="str">
        <v>#N/A N/A</v>
      </c>
      <c r="G1056" t="str">
        <v>#N/A N/A</v>
      </c>
      <c r="H1056">
        <v>12</v>
      </c>
      <c r="I1056" t="str">
        <v>#N/A N/A</v>
      </c>
      <c r="J1056" t="str">
        <v>#N/A N/A</v>
      </c>
      <c r="K1056" t="str">
        <v>#N/A N/A</v>
      </c>
      <c r="L1056" t="str">
        <v>#N/A N/A</v>
      </c>
      <c r="M1056" t="str">
        <v>#N/A N/A</v>
      </c>
      <c r="N1056" t="str">
        <v>#N/A N/A</v>
      </c>
      <c r="O1056" t="str">
        <v>#N/A N/A</v>
      </c>
      <c r="P1056" t="str">
        <v>#N/A N/A</v>
      </c>
      <c r="Q1056" t="str">
        <v>#N/A N/A</v>
      </c>
      <c r="R1056" t="str">
        <v>#N/A N/A</v>
      </c>
      <c r="S1056" t="str">
        <v>#N/A N/A</v>
      </c>
      <c r="T1056" t="str">
        <v>#N/A N/A</v>
      </c>
      <c r="U1056" t="str">
        <v>#N/A N/A</v>
      </c>
    </row>
    <row r="1057" spans="3:21" x14ac:dyDescent="0.25">
      <c r="C1057" s="1">
        <v>38713</v>
      </c>
      <c r="D1057">
        <v>14.125</v>
      </c>
      <c r="E1057">
        <v>21.375</v>
      </c>
      <c r="F1057" t="str">
        <v>#N/A N/A</v>
      </c>
      <c r="G1057" t="str">
        <v>#N/A N/A</v>
      </c>
      <c r="H1057">
        <v>12.667</v>
      </c>
      <c r="I1057" t="str">
        <v>#N/A N/A</v>
      </c>
      <c r="J1057" t="str">
        <v>#N/A N/A</v>
      </c>
      <c r="K1057" t="str">
        <v>#N/A N/A</v>
      </c>
      <c r="L1057" t="str">
        <v>#N/A N/A</v>
      </c>
      <c r="M1057" t="str">
        <v>#N/A N/A</v>
      </c>
      <c r="N1057" t="str">
        <v>#N/A N/A</v>
      </c>
      <c r="O1057" t="str">
        <v>#N/A N/A</v>
      </c>
      <c r="P1057" t="str">
        <v>#N/A N/A</v>
      </c>
      <c r="Q1057" t="str">
        <v>#N/A N/A</v>
      </c>
      <c r="R1057" t="str">
        <v>#N/A N/A</v>
      </c>
      <c r="S1057" t="str">
        <v>#N/A N/A</v>
      </c>
      <c r="T1057" t="str">
        <v>#N/A N/A</v>
      </c>
      <c r="U1057" t="str">
        <v>#N/A N/A</v>
      </c>
    </row>
    <row r="1058" spans="3:21" x14ac:dyDescent="0.25">
      <c r="C1058" s="1">
        <v>38714</v>
      </c>
      <c r="D1058">
        <v>14.125</v>
      </c>
      <c r="E1058">
        <v>21.375</v>
      </c>
      <c r="F1058" t="str">
        <v>#N/A N/A</v>
      </c>
      <c r="G1058" t="str">
        <v>#N/A N/A</v>
      </c>
      <c r="H1058">
        <v>12.667</v>
      </c>
      <c r="I1058" t="str">
        <v>#N/A N/A</v>
      </c>
      <c r="J1058" t="str">
        <v>#N/A N/A</v>
      </c>
      <c r="K1058" t="str">
        <v>#N/A N/A</v>
      </c>
      <c r="L1058" t="str">
        <v>#N/A N/A</v>
      </c>
      <c r="M1058" t="str">
        <v>#N/A N/A</v>
      </c>
      <c r="N1058" t="str">
        <v>#N/A N/A</v>
      </c>
      <c r="O1058" t="str">
        <v>#N/A N/A</v>
      </c>
      <c r="P1058" t="str">
        <v>#N/A N/A</v>
      </c>
      <c r="Q1058" t="str">
        <v>#N/A N/A</v>
      </c>
      <c r="R1058" t="str">
        <v>#N/A N/A</v>
      </c>
      <c r="S1058" t="str">
        <v>#N/A N/A</v>
      </c>
      <c r="T1058" t="str">
        <v>#N/A N/A</v>
      </c>
      <c r="U1058" t="str">
        <v>#N/A N/A</v>
      </c>
    </row>
    <row r="1059" spans="3:21" x14ac:dyDescent="0.25">
      <c r="C1059" s="1">
        <v>38715</v>
      </c>
      <c r="D1059">
        <v>14.125</v>
      </c>
      <c r="E1059">
        <v>21</v>
      </c>
      <c r="F1059" t="str">
        <v>#N/A N/A</v>
      </c>
      <c r="G1059" t="str">
        <v>#N/A N/A</v>
      </c>
      <c r="H1059">
        <v>13.125</v>
      </c>
      <c r="I1059" t="str">
        <v>#N/A N/A</v>
      </c>
      <c r="J1059" t="str">
        <v>#N/A N/A</v>
      </c>
      <c r="K1059" t="str">
        <v>#N/A N/A</v>
      </c>
      <c r="L1059" t="str">
        <v>#N/A N/A</v>
      </c>
      <c r="M1059" t="str">
        <v>#N/A N/A</v>
      </c>
      <c r="N1059" t="str">
        <v>#N/A N/A</v>
      </c>
      <c r="O1059" t="str">
        <v>#N/A N/A</v>
      </c>
      <c r="P1059" t="str">
        <v>#N/A N/A</v>
      </c>
      <c r="Q1059" t="str">
        <v>#N/A N/A</v>
      </c>
      <c r="R1059" t="str">
        <v>#N/A N/A</v>
      </c>
      <c r="S1059" t="str">
        <v>#N/A N/A</v>
      </c>
      <c r="T1059" t="str">
        <v>#N/A N/A</v>
      </c>
      <c r="U1059" t="str">
        <v>#N/A N/A</v>
      </c>
    </row>
    <row r="1060" spans="3:21" x14ac:dyDescent="0.25">
      <c r="C1060" s="1">
        <v>38716</v>
      </c>
      <c r="D1060">
        <v>13</v>
      </c>
      <c r="E1060">
        <v>20.582999999999998</v>
      </c>
      <c r="F1060" t="str">
        <v>#N/A N/A</v>
      </c>
      <c r="G1060" t="str">
        <v>#N/A N/A</v>
      </c>
      <c r="H1060">
        <v>13</v>
      </c>
      <c r="I1060" t="str">
        <v>#N/A N/A</v>
      </c>
      <c r="J1060" t="str">
        <v>#N/A N/A</v>
      </c>
      <c r="K1060" t="str">
        <v>#N/A N/A</v>
      </c>
      <c r="L1060" t="str">
        <v>#N/A N/A</v>
      </c>
      <c r="M1060" t="str">
        <v>#N/A N/A</v>
      </c>
      <c r="N1060" t="str">
        <v>#N/A N/A</v>
      </c>
      <c r="O1060" t="str">
        <v>#N/A N/A</v>
      </c>
      <c r="P1060" t="str">
        <v>#N/A N/A</v>
      </c>
      <c r="Q1060" t="str">
        <v>#N/A N/A</v>
      </c>
      <c r="R1060" t="str">
        <v>#N/A N/A</v>
      </c>
      <c r="S1060" t="str">
        <v>#N/A N/A</v>
      </c>
      <c r="T1060" t="str">
        <v>#N/A N/A</v>
      </c>
      <c r="U1060" t="str">
        <v>#N/A N/A</v>
      </c>
    </row>
    <row r="1061" spans="3:21" x14ac:dyDescent="0.25">
      <c r="C1061" s="1">
        <v>38719</v>
      </c>
      <c r="D1061">
        <v>13</v>
      </c>
      <c r="E1061">
        <v>20.832999999999998</v>
      </c>
      <c r="F1061" t="str">
        <v>#N/A N/A</v>
      </c>
      <c r="G1061" t="str">
        <v>#N/A N/A</v>
      </c>
      <c r="H1061">
        <v>12.333</v>
      </c>
      <c r="I1061" t="str">
        <v>#N/A N/A</v>
      </c>
      <c r="J1061" t="str">
        <v>#N/A N/A</v>
      </c>
      <c r="K1061" t="str">
        <v>#N/A N/A</v>
      </c>
      <c r="L1061" t="str">
        <v>#N/A N/A</v>
      </c>
      <c r="M1061" t="str">
        <v>#N/A N/A</v>
      </c>
      <c r="N1061" t="str">
        <v>#N/A N/A</v>
      </c>
      <c r="O1061" t="str">
        <v>#N/A N/A</v>
      </c>
      <c r="P1061" t="str">
        <v>#N/A N/A</v>
      </c>
      <c r="Q1061" t="str">
        <v>#N/A N/A</v>
      </c>
      <c r="R1061" t="str">
        <v>#N/A N/A</v>
      </c>
      <c r="S1061" t="str">
        <v>#N/A N/A</v>
      </c>
      <c r="T1061" t="str">
        <v>#N/A N/A</v>
      </c>
      <c r="U1061" t="str">
        <v>#N/A N/A</v>
      </c>
    </row>
    <row r="1062" spans="3:21" x14ac:dyDescent="0.25">
      <c r="C1062" s="1">
        <v>38720</v>
      </c>
      <c r="D1062">
        <v>13.875</v>
      </c>
      <c r="E1062">
        <v>20.5</v>
      </c>
      <c r="F1062" t="str">
        <v>#N/A N/A</v>
      </c>
      <c r="G1062" t="str">
        <v>#N/A N/A</v>
      </c>
      <c r="H1062">
        <v>12.5</v>
      </c>
      <c r="I1062" t="str">
        <v>#N/A N/A</v>
      </c>
      <c r="J1062" t="str">
        <v>#N/A N/A</v>
      </c>
      <c r="K1062" t="str">
        <v>#N/A N/A</v>
      </c>
      <c r="L1062" t="str">
        <v>#N/A N/A</v>
      </c>
      <c r="M1062" t="str">
        <v>#N/A N/A</v>
      </c>
      <c r="N1062" t="str">
        <v>#N/A N/A</v>
      </c>
      <c r="O1062" t="str">
        <v>#N/A N/A</v>
      </c>
      <c r="P1062" t="str">
        <v>#N/A N/A</v>
      </c>
      <c r="Q1062" t="str">
        <v>#N/A N/A</v>
      </c>
      <c r="R1062" t="str">
        <v>#N/A N/A</v>
      </c>
      <c r="S1062" t="str">
        <v>#N/A N/A</v>
      </c>
      <c r="T1062" t="str">
        <v>#N/A N/A</v>
      </c>
      <c r="U1062" t="str">
        <v>#N/A N/A</v>
      </c>
    </row>
    <row r="1063" spans="3:21" x14ac:dyDescent="0.25">
      <c r="C1063" s="1">
        <v>38721</v>
      </c>
      <c r="D1063">
        <v>12.333</v>
      </c>
      <c r="E1063">
        <v>20.332999999999998</v>
      </c>
      <c r="F1063" t="str">
        <v>#N/A N/A</v>
      </c>
      <c r="G1063" t="str">
        <v>#N/A N/A</v>
      </c>
      <c r="H1063">
        <v>12.7</v>
      </c>
      <c r="I1063" t="str">
        <v>#N/A N/A</v>
      </c>
      <c r="J1063" t="str">
        <v>#N/A N/A</v>
      </c>
      <c r="K1063" t="str">
        <v>#N/A N/A</v>
      </c>
      <c r="L1063" t="str">
        <v>#N/A N/A</v>
      </c>
      <c r="M1063" t="str">
        <v>#N/A N/A</v>
      </c>
      <c r="N1063" t="str">
        <v>#N/A N/A</v>
      </c>
      <c r="O1063" t="str">
        <v>#N/A N/A</v>
      </c>
      <c r="P1063" t="str">
        <v>#N/A N/A</v>
      </c>
      <c r="Q1063" t="str">
        <v>#N/A N/A</v>
      </c>
      <c r="R1063" t="str">
        <v>#N/A N/A</v>
      </c>
      <c r="S1063" t="str">
        <v>#N/A N/A</v>
      </c>
      <c r="T1063" t="str">
        <v>#N/A N/A</v>
      </c>
      <c r="U1063" t="str">
        <v>#N/A N/A</v>
      </c>
    </row>
    <row r="1064" spans="3:21" x14ac:dyDescent="0.25">
      <c r="C1064" s="1">
        <v>38722</v>
      </c>
      <c r="D1064">
        <v>12.375</v>
      </c>
      <c r="E1064">
        <v>20.571000000000002</v>
      </c>
      <c r="F1064" t="str">
        <v>#N/A N/A</v>
      </c>
      <c r="G1064" t="str">
        <v>#N/A N/A</v>
      </c>
      <c r="H1064">
        <v>12.643000000000001</v>
      </c>
      <c r="I1064" t="str">
        <v>#N/A N/A</v>
      </c>
      <c r="J1064" t="str">
        <v>#N/A N/A</v>
      </c>
      <c r="K1064" t="str">
        <v>#N/A N/A</v>
      </c>
      <c r="L1064" t="str">
        <v>#N/A N/A</v>
      </c>
      <c r="M1064" t="str">
        <v>#N/A N/A</v>
      </c>
      <c r="N1064" t="str">
        <v>#N/A N/A</v>
      </c>
      <c r="O1064" t="str">
        <v>#N/A N/A</v>
      </c>
      <c r="P1064" t="str">
        <v>#N/A N/A</v>
      </c>
      <c r="Q1064" t="str">
        <v>#N/A N/A</v>
      </c>
      <c r="R1064" t="str">
        <v>#N/A N/A</v>
      </c>
      <c r="S1064" t="str">
        <v>#N/A N/A</v>
      </c>
      <c r="T1064" t="str">
        <v>#N/A N/A</v>
      </c>
      <c r="U1064" t="str">
        <v>#N/A N/A</v>
      </c>
    </row>
    <row r="1065" spans="3:21" x14ac:dyDescent="0.25">
      <c r="C1065" s="1">
        <v>38723</v>
      </c>
      <c r="D1065">
        <v>12.6</v>
      </c>
      <c r="E1065">
        <v>20.937999999999999</v>
      </c>
      <c r="F1065" t="str">
        <v>#N/A N/A</v>
      </c>
      <c r="G1065" t="str">
        <v>#N/A N/A</v>
      </c>
      <c r="H1065">
        <v>12.75</v>
      </c>
      <c r="I1065" t="str">
        <v>#N/A N/A</v>
      </c>
      <c r="J1065" t="str">
        <v>#N/A N/A</v>
      </c>
      <c r="K1065" t="str">
        <v>#N/A N/A</v>
      </c>
      <c r="L1065" t="str">
        <v>#N/A N/A</v>
      </c>
      <c r="M1065" t="str">
        <v>#N/A N/A</v>
      </c>
      <c r="N1065" t="str">
        <v>#N/A N/A</v>
      </c>
      <c r="O1065" t="str">
        <v>#N/A N/A</v>
      </c>
      <c r="P1065" t="str">
        <v>#N/A N/A</v>
      </c>
      <c r="Q1065" t="str">
        <v>#N/A N/A</v>
      </c>
      <c r="R1065" t="str">
        <v>#N/A N/A</v>
      </c>
      <c r="S1065" t="str">
        <v>#N/A N/A</v>
      </c>
      <c r="T1065" t="str">
        <v>#N/A N/A</v>
      </c>
      <c r="U1065" t="str">
        <v>#N/A N/A</v>
      </c>
    </row>
    <row r="1066" spans="3:21" x14ac:dyDescent="0.25">
      <c r="C1066" s="1">
        <v>38726</v>
      </c>
      <c r="D1066">
        <v>12.667</v>
      </c>
      <c r="E1066">
        <v>21.167000000000002</v>
      </c>
      <c r="F1066" t="str">
        <v>#N/A N/A</v>
      </c>
      <c r="G1066" t="str">
        <v>#N/A N/A</v>
      </c>
      <c r="H1066">
        <v>13.292</v>
      </c>
      <c r="I1066" t="str">
        <v>#N/A N/A</v>
      </c>
      <c r="J1066" t="str">
        <v>#N/A N/A</v>
      </c>
      <c r="K1066" t="str">
        <v>#N/A N/A</v>
      </c>
      <c r="L1066" t="str">
        <v>#N/A N/A</v>
      </c>
      <c r="M1066" t="str">
        <v>#N/A N/A</v>
      </c>
      <c r="N1066" t="str">
        <v>#N/A N/A</v>
      </c>
      <c r="O1066" t="str">
        <v>#N/A N/A</v>
      </c>
      <c r="P1066" t="str">
        <v>#N/A N/A</v>
      </c>
      <c r="Q1066" t="str">
        <v>#N/A N/A</v>
      </c>
      <c r="R1066" t="str">
        <v>#N/A N/A</v>
      </c>
      <c r="S1066" t="str">
        <v>#N/A N/A</v>
      </c>
      <c r="T1066" t="str">
        <v>#N/A N/A</v>
      </c>
      <c r="U1066" t="str">
        <v>#N/A N/A</v>
      </c>
    </row>
    <row r="1067" spans="3:21" x14ac:dyDescent="0.25">
      <c r="C1067" s="1">
        <v>38727</v>
      </c>
      <c r="D1067">
        <v>14.125</v>
      </c>
      <c r="E1067">
        <v>21</v>
      </c>
      <c r="F1067" t="str">
        <v>#N/A N/A</v>
      </c>
      <c r="G1067" t="str">
        <v>#N/A N/A</v>
      </c>
      <c r="H1067">
        <v>13.3</v>
      </c>
      <c r="I1067" t="str">
        <v>#N/A N/A</v>
      </c>
      <c r="J1067" t="str">
        <v>#N/A N/A</v>
      </c>
      <c r="K1067" t="str">
        <v>#N/A N/A</v>
      </c>
      <c r="L1067" t="str">
        <v>#N/A N/A</v>
      </c>
      <c r="M1067" t="str">
        <v>#N/A N/A</v>
      </c>
      <c r="N1067" t="str">
        <v>#N/A N/A</v>
      </c>
      <c r="O1067" t="str">
        <v>#N/A N/A</v>
      </c>
      <c r="P1067" t="str">
        <v>#N/A N/A</v>
      </c>
      <c r="Q1067" t="str">
        <v>#N/A N/A</v>
      </c>
      <c r="R1067" t="str">
        <v>#N/A N/A</v>
      </c>
      <c r="S1067" t="str">
        <v>#N/A N/A</v>
      </c>
      <c r="T1067" t="str">
        <v>#N/A N/A</v>
      </c>
      <c r="U1067" t="str">
        <v>#N/A N/A</v>
      </c>
    </row>
    <row r="1068" spans="3:21" x14ac:dyDescent="0.25">
      <c r="C1068" s="1">
        <v>38728</v>
      </c>
      <c r="D1068">
        <v>12.667</v>
      </c>
      <c r="E1068">
        <v>21.25</v>
      </c>
      <c r="F1068" t="str">
        <v>#N/A N/A</v>
      </c>
      <c r="G1068" t="str">
        <v>#N/A N/A</v>
      </c>
      <c r="H1068">
        <v>13.167</v>
      </c>
      <c r="I1068" t="str">
        <v>#N/A N/A</v>
      </c>
      <c r="J1068" t="str">
        <v>#N/A N/A</v>
      </c>
      <c r="K1068" t="str">
        <v>#N/A N/A</v>
      </c>
      <c r="L1068" t="str">
        <v>#N/A N/A</v>
      </c>
      <c r="M1068" t="str">
        <v>#N/A N/A</v>
      </c>
      <c r="N1068" t="str">
        <v>#N/A N/A</v>
      </c>
      <c r="O1068" t="str">
        <v>#N/A N/A</v>
      </c>
      <c r="P1068" t="str">
        <v>#N/A N/A</v>
      </c>
      <c r="Q1068" t="str">
        <v>#N/A N/A</v>
      </c>
      <c r="R1068" t="str">
        <v>#N/A N/A</v>
      </c>
      <c r="S1068" t="str">
        <v>#N/A N/A</v>
      </c>
      <c r="T1068" t="str">
        <v>#N/A N/A</v>
      </c>
      <c r="U1068" t="str">
        <v>#N/A N/A</v>
      </c>
    </row>
    <row r="1069" spans="3:21" x14ac:dyDescent="0.25">
      <c r="C1069" s="1">
        <v>38729</v>
      </c>
      <c r="D1069">
        <v>12.625</v>
      </c>
      <c r="E1069">
        <v>21.286000000000001</v>
      </c>
      <c r="F1069" t="str">
        <v>#N/A N/A</v>
      </c>
      <c r="G1069" t="str">
        <v>#N/A N/A</v>
      </c>
      <c r="H1069">
        <v>13.214</v>
      </c>
      <c r="I1069" t="str">
        <v>#N/A N/A</v>
      </c>
      <c r="J1069" t="str">
        <v>#N/A N/A</v>
      </c>
      <c r="K1069" t="str">
        <v>#N/A N/A</v>
      </c>
      <c r="L1069" t="str">
        <v>#N/A N/A</v>
      </c>
      <c r="M1069" t="str">
        <v>#N/A N/A</v>
      </c>
      <c r="N1069" t="str">
        <v>#N/A N/A</v>
      </c>
      <c r="O1069" t="str">
        <v>#N/A N/A</v>
      </c>
      <c r="P1069" t="str">
        <v>#N/A N/A</v>
      </c>
      <c r="Q1069" t="str">
        <v>#N/A N/A</v>
      </c>
      <c r="R1069" t="str">
        <v>#N/A N/A</v>
      </c>
      <c r="S1069" t="str">
        <v>#N/A N/A</v>
      </c>
      <c r="T1069" t="str">
        <v>#N/A N/A</v>
      </c>
      <c r="U1069" t="str">
        <v>#N/A N/A</v>
      </c>
    </row>
    <row r="1070" spans="3:21" x14ac:dyDescent="0.25">
      <c r="C1070" s="1">
        <v>38730</v>
      </c>
      <c r="D1070">
        <v>12.625</v>
      </c>
      <c r="E1070">
        <v>21.321000000000002</v>
      </c>
      <c r="F1070" t="str">
        <v>#N/A N/A</v>
      </c>
      <c r="G1070" t="str">
        <v>#N/A N/A</v>
      </c>
      <c r="H1070">
        <v>13.143000000000001</v>
      </c>
      <c r="I1070" t="str">
        <v>#N/A N/A</v>
      </c>
      <c r="J1070" t="str">
        <v>#N/A N/A</v>
      </c>
      <c r="K1070" t="str">
        <v>#N/A N/A</v>
      </c>
      <c r="L1070" t="str">
        <v>#N/A N/A</v>
      </c>
      <c r="M1070" t="str">
        <v>#N/A N/A</v>
      </c>
      <c r="N1070" t="str">
        <v>#N/A N/A</v>
      </c>
      <c r="O1070" t="str">
        <v>#N/A N/A</v>
      </c>
      <c r="P1070" t="str">
        <v>#N/A N/A</v>
      </c>
      <c r="Q1070" t="str">
        <v>#N/A N/A</v>
      </c>
      <c r="R1070" t="str">
        <v>#N/A N/A</v>
      </c>
      <c r="S1070" t="str">
        <v>#N/A N/A</v>
      </c>
      <c r="T1070" t="str">
        <v>#N/A N/A</v>
      </c>
      <c r="U1070" t="str">
        <v>#N/A N/A</v>
      </c>
    </row>
    <row r="1071" spans="3:21" x14ac:dyDescent="0.25">
      <c r="C1071" s="1">
        <v>38733</v>
      </c>
      <c r="D1071">
        <v>12.5</v>
      </c>
      <c r="E1071">
        <v>21.167000000000002</v>
      </c>
      <c r="F1071" t="str">
        <v>#N/A N/A</v>
      </c>
      <c r="G1071" t="str">
        <v>#N/A N/A</v>
      </c>
      <c r="H1071">
        <v>13</v>
      </c>
      <c r="I1071" t="str">
        <v>#N/A N/A</v>
      </c>
      <c r="J1071" t="str">
        <v>#N/A N/A</v>
      </c>
      <c r="K1071" t="str">
        <v>#N/A N/A</v>
      </c>
      <c r="L1071" t="str">
        <v>#N/A N/A</v>
      </c>
      <c r="M1071" t="str">
        <v>#N/A N/A</v>
      </c>
      <c r="N1071" t="str">
        <v>#N/A N/A</v>
      </c>
      <c r="O1071" t="str">
        <v>#N/A N/A</v>
      </c>
      <c r="P1071" t="str">
        <v>#N/A N/A</v>
      </c>
      <c r="Q1071" t="str">
        <v>#N/A N/A</v>
      </c>
      <c r="R1071" t="str">
        <v>#N/A N/A</v>
      </c>
      <c r="S1071" t="str">
        <v>#N/A N/A</v>
      </c>
      <c r="T1071" t="str">
        <v>#N/A N/A</v>
      </c>
      <c r="U1071" t="str">
        <v>#N/A N/A</v>
      </c>
    </row>
    <row r="1072" spans="3:21" x14ac:dyDescent="0.25">
      <c r="C1072" s="1">
        <v>38734</v>
      </c>
      <c r="D1072">
        <v>12.75</v>
      </c>
      <c r="E1072">
        <v>21.571000000000002</v>
      </c>
      <c r="F1072" t="str">
        <v>#N/A N/A</v>
      </c>
      <c r="G1072" t="str">
        <v>#N/A N/A</v>
      </c>
      <c r="H1072">
        <v>13.143000000000001</v>
      </c>
      <c r="I1072" t="str">
        <v>#N/A N/A</v>
      </c>
      <c r="J1072" t="str">
        <v>#N/A N/A</v>
      </c>
      <c r="K1072" t="str">
        <v>#N/A N/A</v>
      </c>
      <c r="L1072" t="str">
        <v>#N/A N/A</v>
      </c>
      <c r="M1072" t="str">
        <v>#N/A N/A</v>
      </c>
      <c r="N1072" t="str">
        <v>#N/A N/A</v>
      </c>
      <c r="O1072" t="str">
        <v>#N/A N/A</v>
      </c>
      <c r="P1072" t="str">
        <v>#N/A N/A</v>
      </c>
      <c r="Q1072" t="str">
        <v>#N/A N/A</v>
      </c>
      <c r="R1072" t="str">
        <v>#N/A N/A</v>
      </c>
      <c r="S1072" t="str">
        <v>#N/A N/A</v>
      </c>
      <c r="T1072" t="str">
        <v>#N/A N/A</v>
      </c>
      <c r="U1072" t="str">
        <v>#N/A N/A</v>
      </c>
    </row>
    <row r="1073" spans="3:21" x14ac:dyDescent="0.25">
      <c r="C1073" s="1">
        <v>38735</v>
      </c>
      <c r="D1073">
        <v>15</v>
      </c>
      <c r="E1073">
        <v>21.5</v>
      </c>
      <c r="F1073" t="str">
        <v>#N/A N/A</v>
      </c>
      <c r="G1073" t="str">
        <v>#N/A N/A</v>
      </c>
      <c r="H1073">
        <v>13.2</v>
      </c>
      <c r="I1073" t="str">
        <v>#N/A N/A</v>
      </c>
      <c r="J1073" t="str">
        <v>#N/A N/A</v>
      </c>
      <c r="K1073" t="str">
        <v>#N/A N/A</v>
      </c>
      <c r="L1073" t="str">
        <v>#N/A N/A</v>
      </c>
      <c r="M1073" t="str">
        <v>#N/A N/A</v>
      </c>
      <c r="N1073" t="str">
        <v>#N/A N/A</v>
      </c>
      <c r="O1073" t="str">
        <v>#N/A N/A</v>
      </c>
      <c r="P1073" t="str">
        <v>#N/A N/A</v>
      </c>
      <c r="Q1073" t="str">
        <v>#N/A N/A</v>
      </c>
      <c r="R1073" t="str">
        <v>#N/A N/A</v>
      </c>
      <c r="S1073" t="str">
        <v>#N/A N/A</v>
      </c>
      <c r="T1073" t="str">
        <v>#N/A N/A</v>
      </c>
      <c r="U1073" t="str">
        <v>#N/A N/A</v>
      </c>
    </row>
    <row r="1074" spans="3:21" x14ac:dyDescent="0.25">
      <c r="C1074" s="1">
        <v>38736</v>
      </c>
      <c r="D1074">
        <v>12.875</v>
      </c>
      <c r="E1074">
        <v>21.643000000000001</v>
      </c>
      <c r="F1074" t="str">
        <v>#N/A N/A</v>
      </c>
      <c r="G1074" t="str">
        <v>#N/A N/A</v>
      </c>
      <c r="H1074">
        <v>13.143000000000001</v>
      </c>
      <c r="I1074" t="str">
        <v>#N/A N/A</v>
      </c>
      <c r="J1074" t="str">
        <v>#N/A N/A</v>
      </c>
      <c r="K1074" t="str">
        <v>#N/A N/A</v>
      </c>
      <c r="L1074" t="str">
        <v>#N/A N/A</v>
      </c>
      <c r="M1074" t="str">
        <v>#N/A N/A</v>
      </c>
      <c r="N1074" t="str">
        <v>#N/A N/A</v>
      </c>
      <c r="O1074" t="str">
        <v>#N/A N/A</v>
      </c>
      <c r="P1074" t="str">
        <v>#N/A N/A</v>
      </c>
      <c r="Q1074" t="str">
        <v>#N/A N/A</v>
      </c>
      <c r="R1074" t="str">
        <v>#N/A N/A</v>
      </c>
      <c r="S1074" t="str">
        <v>#N/A N/A</v>
      </c>
      <c r="T1074" t="str">
        <v>#N/A N/A</v>
      </c>
      <c r="U1074" t="str">
        <v>#N/A N/A</v>
      </c>
    </row>
    <row r="1075" spans="3:21" x14ac:dyDescent="0.25">
      <c r="C1075" s="1">
        <v>38737</v>
      </c>
      <c r="D1075">
        <v>12.667</v>
      </c>
      <c r="E1075">
        <v>21.582999999999998</v>
      </c>
      <c r="F1075" t="str">
        <v>#N/A N/A</v>
      </c>
      <c r="G1075" t="str">
        <v>#N/A N/A</v>
      </c>
      <c r="H1075">
        <v>13.5</v>
      </c>
      <c r="I1075" t="str">
        <v>#N/A N/A</v>
      </c>
      <c r="J1075" t="str">
        <v>#N/A N/A</v>
      </c>
      <c r="K1075" t="str">
        <v>#N/A N/A</v>
      </c>
      <c r="L1075" t="str">
        <v>#N/A N/A</v>
      </c>
      <c r="M1075" t="str">
        <v>#N/A N/A</v>
      </c>
      <c r="N1075" t="str">
        <v>#N/A N/A</v>
      </c>
      <c r="O1075" t="str">
        <v>#N/A N/A</v>
      </c>
      <c r="P1075" t="str">
        <v>#N/A N/A</v>
      </c>
      <c r="Q1075" t="str">
        <v>#N/A N/A</v>
      </c>
      <c r="R1075" t="str">
        <v>#N/A N/A</v>
      </c>
      <c r="S1075" t="str">
        <v>#N/A N/A</v>
      </c>
      <c r="T1075" t="str">
        <v>#N/A N/A</v>
      </c>
      <c r="U1075" t="str">
        <v>#N/A N/A</v>
      </c>
    </row>
    <row r="1076" spans="3:21" x14ac:dyDescent="0.25">
      <c r="C1076" s="1">
        <v>38740</v>
      </c>
      <c r="D1076">
        <v>15.625</v>
      </c>
      <c r="E1076">
        <v>21.7</v>
      </c>
      <c r="F1076" t="str">
        <v>#N/A N/A</v>
      </c>
      <c r="G1076" t="str">
        <v>#N/A N/A</v>
      </c>
      <c r="H1076">
        <v>13.9</v>
      </c>
      <c r="I1076" t="str">
        <v>#N/A N/A</v>
      </c>
      <c r="J1076" t="str">
        <v>#N/A N/A</v>
      </c>
      <c r="K1076" t="str">
        <v>#N/A N/A</v>
      </c>
      <c r="L1076" t="str">
        <v>#N/A N/A</v>
      </c>
      <c r="M1076" t="str">
        <v>#N/A N/A</v>
      </c>
      <c r="N1076" t="str">
        <v>#N/A N/A</v>
      </c>
      <c r="O1076" t="str">
        <v>#N/A N/A</v>
      </c>
      <c r="P1076" t="str">
        <v>#N/A N/A</v>
      </c>
      <c r="Q1076" t="str">
        <v>#N/A N/A</v>
      </c>
      <c r="R1076" t="str">
        <v>#N/A N/A</v>
      </c>
      <c r="S1076" t="str">
        <v>#N/A N/A</v>
      </c>
      <c r="T1076" t="str">
        <v>#N/A N/A</v>
      </c>
      <c r="U1076" t="str">
        <v>#N/A N/A</v>
      </c>
    </row>
    <row r="1077" spans="3:21" x14ac:dyDescent="0.25">
      <c r="C1077" s="1">
        <v>38741</v>
      </c>
      <c r="D1077">
        <v>15.375</v>
      </c>
      <c r="E1077">
        <v>21.7</v>
      </c>
      <c r="F1077" t="str">
        <v>#N/A N/A</v>
      </c>
      <c r="G1077" t="str">
        <v>#N/A N/A</v>
      </c>
      <c r="H1077">
        <v>13.7</v>
      </c>
      <c r="I1077" t="str">
        <v>#N/A N/A</v>
      </c>
      <c r="J1077" t="str">
        <v>#N/A N/A</v>
      </c>
      <c r="K1077" t="str">
        <v>#N/A N/A</v>
      </c>
      <c r="L1077" t="str">
        <v>#N/A N/A</v>
      </c>
      <c r="M1077" t="str">
        <v>#N/A N/A</v>
      </c>
      <c r="N1077" t="str">
        <v>#N/A N/A</v>
      </c>
      <c r="O1077" t="str">
        <v>#N/A N/A</v>
      </c>
      <c r="P1077" t="str">
        <v>#N/A N/A</v>
      </c>
      <c r="Q1077" t="str">
        <v>#N/A N/A</v>
      </c>
      <c r="R1077" t="str">
        <v>#N/A N/A</v>
      </c>
      <c r="S1077" t="str">
        <v>#N/A N/A</v>
      </c>
      <c r="T1077" t="str">
        <v>#N/A N/A</v>
      </c>
      <c r="U1077" t="str">
        <v>#N/A N/A</v>
      </c>
    </row>
    <row r="1078" spans="3:21" x14ac:dyDescent="0.25">
      <c r="C1078" s="1">
        <v>38742</v>
      </c>
      <c r="D1078">
        <v>15.25</v>
      </c>
      <c r="E1078">
        <v>21.6</v>
      </c>
      <c r="F1078" t="str">
        <v>#N/A N/A</v>
      </c>
      <c r="G1078" t="str">
        <v>#N/A N/A</v>
      </c>
      <c r="H1078">
        <v>13.7</v>
      </c>
      <c r="I1078" t="str">
        <v>#N/A N/A</v>
      </c>
      <c r="J1078" t="str">
        <v>#N/A N/A</v>
      </c>
      <c r="K1078" t="str">
        <v>#N/A N/A</v>
      </c>
      <c r="L1078" t="str">
        <v>#N/A N/A</v>
      </c>
      <c r="M1078" t="str">
        <v>#N/A N/A</v>
      </c>
      <c r="N1078" t="str">
        <v>#N/A N/A</v>
      </c>
      <c r="O1078" t="str">
        <v>#N/A N/A</v>
      </c>
      <c r="P1078" t="str">
        <v>#N/A N/A</v>
      </c>
      <c r="Q1078" t="str">
        <v>#N/A N/A</v>
      </c>
      <c r="R1078" t="str">
        <v>#N/A N/A</v>
      </c>
      <c r="S1078" t="str">
        <v>#N/A N/A</v>
      </c>
      <c r="T1078" t="str">
        <v>#N/A N/A</v>
      </c>
      <c r="U1078" t="str">
        <v>#N/A N/A</v>
      </c>
    </row>
    <row r="1079" spans="3:21" x14ac:dyDescent="0.25">
      <c r="C1079" s="1">
        <v>38743</v>
      </c>
      <c r="D1079">
        <v>16.167000000000002</v>
      </c>
      <c r="E1079">
        <v>21</v>
      </c>
      <c r="F1079" t="str">
        <v>#N/A N/A</v>
      </c>
      <c r="G1079" t="str">
        <v>#N/A N/A</v>
      </c>
      <c r="H1079">
        <v>13.667</v>
      </c>
      <c r="I1079" t="str">
        <v>#N/A N/A</v>
      </c>
      <c r="J1079" t="str">
        <v>#N/A N/A</v>
      </c>
      <c r="K1079" t="str">
        <v>#N/A N/A</v>
      </c>
      <c r="L1079" t="str">
        <v>#N/A N/A</v>
      </c>
      <c r="M1079" t="str">
        <v>#N/A N/A</v>
      </c>
      <c r="N1079" t="str">
        <v>#N/A N/A</v>
      </c>
      <c r="O1079" t="str">
        <v>#N/A N/A</v>
      </c>
      <c r="P1079" t="str">
        <v>#N/A N/A</v>
      </c>
      <c r="Q1079" t="str">
        <v>#N/A N/A</v>
      </c>
      <c r="R1079" t="str">
        <v>#N/A N/A</v>
      </c>
      <c r="S1079" t="str">
        <v>#N/A N/A</v>
      </c>
      <c r="T1079" t="str">
        <v>#N/A N/A</v>
      </c>
      <c r="U1079" t="str">
        <v>#N/A N/A</v>
      </c>
    </row>
    <row r="1080" spans="3:21" x14ac:dyDescent="0.25">
      <c r="C1080" s="1">
        <v>38744</v>
      </c>
      <c r="D1080">
        <v>17</v>
      </c>
      <c r="E1080">
        <v>21.125</v>
      </c>
      <c r="F1080" t="str">
        <v>#N/A N/A</v>
      </c>
      <c r="G1080" t="str">
        <v>#N/A N/A</v>
      </c>
      <c r="H1080">
        <v>14.375</v>
      </c>
      <c r="I1080" t="str">
        <v>#N/A N/A</v>
      </c>
      <c r="J1080" t="str">
        <v>#N/A N/A</v>
      </c>
      <c r="K1080" t="str">
        <v>#N/A N/A</v>
      </c>
      <c r="L1080" t="str">
        <v>#N/A N/A</v>
      </c>
      <c r="M1080" t="str">
        <v>#N/A N/A</v>
      </c>
      <c r="N1080" t="str">
        <v>#N/A N/A</v>
      </c>
      <c r="O1080" t="str">
        <v>#N/A N/A</v>
      </c>
      <c r="P1080" t="str">
        <v>#N/A N/A</v>
      </c>
      <c r="Q1080" t="str">
        <v>#N/A N/A</v>
      </c>
      <c r="R1080" t="str">
        <v>#N/A N/A</v>
      </c>
      <c r="S1080" t="str">
        <v>#N/A N/A</v>
      </c>
      <c r="T1080" t="str">
        <v>#N/A N/A</v>
      </c>
      <c r="U1080" t="str">
        <v>#N/A N/A</v>
      </c>
    </row>
    <row r="1081" spans="3:21" x14ac:dyDescent="0.25">
      <c r="C1081" s="1">
        <v>38747</v>
      </c>
      <c r="D1081">
        <v>16.667000000000002</v>
      </c>
      <c r="E1081">
        <v>21.25</v>
      </c>
      <c r="F1081" t="str">
        <v>#N/A N/A</v>
      </c>
      <c r="G1081" t="str">
        <v>#N/A N/A</v>
      </c>
      <c r="H1081">
        <v>14.25</v>
      </c>
      <c r="I1081" t="str">
        <v>#N/A N/A</v>
      </c>
      <c r="J1081" t="str">
        <v>#N/A N/A</v>
      </c>
      <c r="K1081" t="str">
        <v>#N/A N/A</v>
      </c>
      <c r="L1081" t="str">
        <v>#N/A N/A</v>
      </c>
      <c r="M1081" t="str">
        <v>#N/A N/A</v>
      </c>
      <c r="N1081" t="str">
        <v>#N/A N/A</v>
      </c>
      <c r="O1081" t="str">
        <v>#N/A N/A</v>
      </c>
      <c r="P1081" t="str">
        <v>#N/A N/A</v>
      </c>
      <c r="Q1081" t="str">
        <v>#N/A N/A</v>
      </c>
      <c r="R1081" t="str">
        <v>#N/A N/A</v>
      </c>
      <c r="S1081" t="str">
        <v>#N/A N/A</v>
      </c>
      <c r="T1081" t="str">
        <v>#N/A N/A</v>
      </c>
      <c r="U1081" t="str">
        <v>#N/A N/A</v>
      </c>
    </row>
    <row r="1082" spans="3:21" x14ac:dyDescent="0.25">
      <c r="C1082" s="1">
        <v>38748</v>
      </c>
      <c r="D1082">
        <v>13.5</v>
      </c>
      <c r="E1082">
        <v>20.917000000000002</v>
      </c>
      <c r="F1082" t="str">
        <v>#N/A N/A</v>
      </c>
      <c r="G1082" t="str">
        <v>#N/A N/A</v>
      </c>
      <c r="H1082">
        <v>13.833</v>
      </c>
      <c r="I1082" t="str">
        <v>#N/A N/A</v>
      </c>
      <c r="J1082" t="str">
        <v>#N/A N/A</v>
      </c>
      <c r="K1082" t="str">
        <v>#N/A N/A</v>
      </c>
      <c r="L1082" t="str">
        <v>#N/A N/A</v>
      </c>
      <c r="M1082" t="str">
        <v>#N/A N/A</v>
      </c>
      <c r="N1082" t="str">
        <v>#N/A N/A</v>
      </c>
      <c r="O1082" t="str">
        <v>#N/A N/A</v>
      </c>
      <c r="P1082" t="str">
        <v>#N/A N/A</v>
      </c>
      <c r="Q1082" t="str">
        <v>#N/A N/A</v>
      </c>
      <c r="R1082" t="str">
        <v>#N/A N/A</v>
      </c>
      <c r="S1082" t="str">
        <v>#N/A N/A</v>
      </c>
      <c r="T1082" t="str">
        <v>#N/A N/A</v>
      </c>
      <c r="U1082" t="str">
        <v>#N/A N/A</v>
      </c>
    </row>
    <row r="1083" spans="3:21" x14ac:dyDescent="0.25">
      <c r="C1083" s="1">
        <v>38749</v>
      </c>
      <c r="D1083">
        <v>15.625</v>
      </c>
      <c r="E1083">
        <v>21</v>
      </c>
      <c r="F1083" t="str">
        <v>#N/A N/A</v>
      </c>
      <c r="G1083" t="str">
        <v>#N/A N/A</v>
      </c>
      <c r="H1083">
        <v>14.4</v>
      </c>
      <c r="I1083" t="str">
        <v>#N/A N/A</v>
      </c>
      <c r="J1083" t="str">
        <v>#N/A N/A</v>
      </c>
      <c r="K1083" t="str">
        <v>#N/A N/A</v>
      </c>
      <c r="L1083" t="str">
        <v>#N/A N/A</v>
      </c>
      <c r="M1083" t="str">
        <v>#N/A N/A</v>
      </c>
      <c r="N1083" t="str">
        <v>#N/A N/A</v>
      </c>
      <c r="O1083" t="str">
        <v>#N/A N/A</v>
      </c>
      <c r="P1083" t="str">
        <v>#N/A N/A</v>
      </c>
      <c r="Q1083" t="str">
        <v>#N/A N/A</v>
      </c>
      <c r="R1083" t="str">
        <v>#N/A N/A</v>
      </c>
      <c r="S1083" t="str">
        <v>#N/A N/A</v>
      </c>
      <c r="T1083" t="str">
        <v>#N/A N/A</v>
      </c>
      <c r="U1083" t="str">
        <v>#N/A N/A</v>
      </c>
    </row>
    <row r="1084" spans="3:21" x14ac:dyDescent="0.25">
      <c r="C1084" s="1">
        <v>38750</v>
      </c>
      <c r="D1084">
        <v>15.75</v>
      </c>
      <c r="E1084">
        <v>21.2</v>
      </c>
      <c r="F1084" t="str">
        <v>#N/A N/A</v>
      </c>
      <c r="G1084" t="str">
        <v>#N/A N/A</v>
      </c>
      <c r="H1084">
        <v>14.4</v>
      </c>
      <c r="I1084" t="str">
        <v>#N/A N/A</v>
      </c>
      <c r="J1084" t="str">
        <v>#N/A N/A</v>
      </c>
      <c r="K1084" t="str">
        <v>#N/A N/A</v>
      </c>
      <c r="L1084" t="str">
        <v>#N/A N/A</v>
      </c>
      <c r="M1084" t="str">
        <v>#N/A N/A</v>
      </c>
      <c r="N1084" t="str">
        <v>#N/A N/A</v>
      </c>
      <c r="O1084" t="str">
        <v>#N/A N/A</v>
      </c>
      <c r="P1084" t="str">
        <v>#N/A N/A</v>
      </c>
      <c r="Q1084" t="str">
        <v>#N/A N/A</v>
      </c>
      <c r="R1084" t="str">
        <v>#N/A N/A</v>
      </c>
      <c r="S1084" t="str">
        <v>#N/A N/A</v>
      </c>
      <c r="T1084" t="str">
        <v>#N/A N/A</v>
      </c>
      <c r="U1084" t="str">
        <v>#N/A N/A</v>
      </c>
    </row>
    <row r="1085" spans="3:21" x14ac:dyDescent="0.25">
      <c r="C1085" s="1">
        <v>38751</v>
      </c>
      <c r="D1085">
        <v>17.332999999999998</v>
      </c>
      <c r="E1085">
        <v>21.375</v>
      </c>
      <c r="F1085" t="str">
        <v>#N/A N/A</v>
      </c>
      <c r="G1085" t="str">
        <v>#N/A N/A</v>
      </c>
      <c r="H1085">
        <v>14.625</v>
      </c>
      <c r="I1085" t="str">
        <v>#N/A N/A</v>
      </c>
      <c r="J1085" t="str">
        <v>#N/A N/A</v>
      </c>
      <c r="K1085" t="str">
        <v>#N/A N/A</v>
      </c>
      <c r="L1085" t="str">
        <v>#N/A N/A</v>
      </c>
      <c r="M1085" t="str">
        <v>#N/A N/A</v>
      </c>
      <c r="N1085" t="str">
        <v>#N/A N/A</v>
      </c>
      <c r="O1085" t="str">
        <v>#N/A N/A</v>
      </c>
      <c r="P1085" t="str">
        <v>#N/A N/A</v>
      </c>
      <c r="Q1085" t="str">
        <v>#N/A N/A</v>
      </c>
      <c r="R1085" t="str">
        <v>#N/A N/A</v>
      </c>
      <c r="S1085" t="str">
        <v>#N/A N/A</v>
      </c>
      <c r="T1085" t="str">
        <v>#N/A N/A</v>
      </c>
      <c r="U1085" t="str">
        <v>#N/A N/A</v>
      </c>
    </row>
    <row r="1086" spans="3:21" x14ac:dyDescent="0.25">
      <c r="C1086" s="1">
        <v>38754</v>
      </c>
      <c r="D1086">
        <v>17.125</v>
      </c>
      <c r="E1086">
        <v>21.6</v>
      </c>
      <c r="F1086" t="str">
        <v>#N/A N/A</v>
      </c>
      <c r="G1086" t="str">
        <v>#N/A N/A</v>
      </c>
      <c r="H1086">
        <v>14.9</v>
      </c>
      <c r="I1086" t="str">
        <v>#N/A N/A</v>
      </c>
      <c r="J1086" t="str">
        <v>#N/A N/A</v>
      </c>
      <c r="K1086" t="str">
        <v>#N/A N/A</v>
      </c>
      <c r="L1086" t="str">
        <v>#N/A N/A</v>
      </c>
      <c r="M1086" t="str">
        <v>#N/A N/A</v>
      </c>
      <c r="N1086" t="str">
        <v>#N/A N/A</v>
      </c>
      <c r="O1086" t="str">
        <v>#N/A N/A</v>
      </c>
      <c r="P1086" t="str">
        <v>#N/A N/A</v>
      </c>
      <c r="Q1086" t="str">
        <v>#N/A N/A</v>
      </c>
      <c r="R1086" t="str">
        <v>#N/A N/A</v>
      </c>
      <c r="S1086" t="str">
        <v>#N/A N/A</v>
      </c>
      <c r="T1086" t="str">
        <v>#N/A N/A</v>
      </c>
      <c r="U1086" t="str">
        <v>#N/A N/A</v>
      </c>
    </row>
    <row r="1087" spans="3:21" x14ac:dyDescent="0.25">
      <c r="C1087" s="1">
        <v>38755</v>
      </c>
      <c r="D1087">
        <v>17.667000000000002</v>
      </c>
      <c r="E1087">
        <v>21.832999999999998</v>
      </c>
      <c r="F1087" t="str">
        <v>#N/A N/A</v>
      </c>
      <c r="G1087" t="str">
        <v>#N/A N/A</v>
      </c>
      <c r="H1087">
        <v>14.5</v>
      </c>
      <c r="I1087" t="str">
        <v>#N/A N/A</v>
      </c>
      <c r="J1087" t="str">
        <v>#N/A N/A</v>
      </c>
      <c r="K1087" t="str">
        <v>#N/A N/A</v>
      </c>
      <c r="L1087" t="str">
        <v>#N/A N/A</v>
      </c>
      <c r="M1087" t="str">
        <v>#N/A N/A</v>
      </c>
      <c r="N1087" t="str">
        <v>#N/A N/A</v>
      </c>
      <c r="O1087" t="str">
        <v>#N/A N/A</v>
      </c>
      <c r="P1087" t="str">
        <v>#N/A N/A</v>
      </c>
      <c r="Q1087" t="str">
        <v>#N/A N/A</v>
      </c>
      <c r="R1087" t="str">
        <v>#N/A N/A</v>
      </c>
      <c r="S1087" t="str">
        <v>#N/A N/A</v>
      </c>
      <c r="T1087" t="str">
        <v>#N/A N/A</v>
      </c>
      <c r="U1087" t="str">
        <v>#N/A N/A</v>
      </c>
    </row>
    <row r="1088" spans="3:21" x14ac:dyDescent="0.25">
      <c r="C1088" s="1">
        <v>38756</v>
      </c>
      <c r="D1088">
        <v>16.375</v>
      </c>
      <c r="E1088">
        <v>21.5</v>
      </c>
      <c r="F1088" t="str">
        <v>#N/A N/A</v>
      </c>
      <c r="G1088" t="str">
        <v>#N/A N/A</v>
      </c>
      <c r="H1088">
        <v>14.625</v>
      </c>
      <c r="I1088" t="str">
        <v>#N/A N/A</v>
      </c>
      <c r="J1088" t="str">
        <v>#N/A N/A</v>
      </c>
      <c r="K1088" t="str">
        <v>#N/A N/A</v>
      </c>
      <c r="L1088" t="str">
        <v>#N/A N/A</v>
      </c>
      <c r="M1088" t="str">
        <v>#N/A N/A</v>
      </c>
      <c r="N1088" t="str">
        <v>#N/A N/A</v>
      </c>
      <c r="O1088" t="str">
        <v>#N/A N/A</v>
      </c>
      <c r="P1088" t="str">
        <v>#N/A N/A</v>
      </c>
      <c r="Q1088" t="str">
        <v>#N/A N/A</v>
      </c>
      <c r="R1088" t="str">
        <v>#N/A N/A</v>
      </c>
      <c r="S1088" t="str">
        <v>#N/A N/A</v>
      </c>
      <c r="T1088" t="str">
        <v>#N/A N/A</v>
      </c>
      <c r="U1088" t="str">
        <v>#N/A N/A</v>
      </c>
    </row>
    <row r="1089" spans="3:21" x14ac:dyDescent="0.25">
      <c r="C1089" s="1">
        <v>38757</v>
      </c>
      <c r="D1089">
        <v>15.167</v>
      </c>
      <c r="E1089">
        <v>21.582999999999998</v>
      </c>
      <c r="F1089" t="str">
        <v>#N/A N/A</v>
      </c>
      <c r="G1089" t="str">
        <v>#N/A N/A</v>
      </c>
      <c r="H1089">
        <v>14.833</v>
      </c>
      <c r="I1089" t="str">
        <v>#N/A N/A</v>
      </c>
      <c r="J1089" t="str">
        <v>#N/A N/A</v>
      </c>
      <c r="K1089" t="str">
        <v>#N/A N/A</v>
      </c>
      <c r="L1089" t="str">
        <v>#N/A N/A</v>
      </c>
      <c r="M1089" t="str">
        <v>#N/A N/A</v>
      </c>
      <c r="N1089" t="str">
        <v>#N/A N/A</v>
      </c>
      <c r="O1089" t="str">
        <v>#N/A N/A</v>
      </c>
      <c r="P1089" t="str">
        <v>#N/A N/A</v>
      </c>
      <c r="Q1089" t="str">
        <v>#N/A N/A</v>
      </c>
      <c r="R1089" t="str">
        <v>#N/A N/A</v>
      </c>
      <c r="S1089" t="str">
        <v>#N/A N/A</v>
      </c>
      <c r="T1089" t="str">
        <v>#N/A N/A</v>
      </c>
      <c r="U1089" t="str">
        <v>#N/A N/A</v>
      </c>
    </row>
    <row r="1090" spans="3:21" x14ac:dyDescent="0.25">
      <c r="C1090" s="1">
        <v>38758</v>
      </c>
      <c r="D1090">
        <v>16.375</v>
      </c>
      <c r="E1090">
        <v>21.5</v>
      </c>
      <c r="F1090" t="str">
        <v>#N/A N/A</v>
      </c>
      <c r="G1090" t="str">
        <v>#N/A N/A</v>
      </c>
      <c r="H1090">
        <v>14.7</v>
      </c>
      <c r="I1090" t="str">
        <v>#N/A N/A</v>
      </c>
      <c r="J1090" t="str">
        <v>#N/A N/A</v>
      </c>
      <c r="K1090" t="str">
        <v>#N/A N/A</v>
      </c>
      <c r="L1090" t="str">
        <v>#N/A N/A</v>
      </c>
      <c r="M1090" t="str">
        <v>#N/A N/A</v>
      </c>
      <c r="N1090" t="str">
        <v>#N/A N/A</v>
      </c>
      <c r="O1090" t="str">
        <v>#N/A N/A</v>
      </c>
      <c r="P1090" t="str">
        <v>#N/A N/A</v>
      </c>
      <c r="Q1090" t="str">
        <v>#N/A N/A</v>
      </c>
      <c r="R1090" t="str">
        <v>#N/A N/A</v>
      </c>
      <c r="S1090" t="str">
        <v>#N/A N/A</v>
      </c>
      <c r="T1090" t="str">
        <v>#N/A N/A</v>
      </c>
      <c r="U1090" t="str">
        <v>#N/A N/A</v>
      </c>
    </row>
    <row r="1091" spans="3:21" x14ac:dyDescent="0.25">
      <c r="C1091" s="1">
        <v>38761</v>
      </c>
      <c r="D1091">
        <v>16.625</v>
      </c>
      <c r="E1091">
        <v>21.1</v>
      </c>
      <c r="F1091" t="str">
        <v>#N/A N/A</v>
      </c>
      <c r="G1091" t="str">
        <v>#N/A N/A</v>
      </c>
      <c r="H1091">
        <v>14.4</v>
      </c>
      <c r="I1091" t="str">
        <v>#N/A N/A</v>
      </c>
      <c r="J1091" t="str">
        <v>#N/A N/A</v>
      </c>
      <c r="K1091" t="str">
        <v>#N/A N/A</v>
      </c>
      <c r="L1091" t="str">
        <v>#N/A N/A</v>
      </c>
      <c r="M1091" t="str">
        <v>#N/A N/A</v>
      </c>
      <c r="N1091" t="str">
        <v>#N/A N/A</v>
      </c>
      <c r="O1091" t="str">
        <v>#N/A N/A</v>
      </c>
      <c r="P1091" t="str">
        <v>#N/A N/A</v>
      </c>
      <c r="Q1091" t="str">
        <v>#N/A N/A</v>
      </c>
      <c r="R1091" t="str">
        <v>#N/A N/A</v>
      </c>
      <c r="S1091" t="str">
        <v>#N/A N/A</v>
      </c>
      <c r="T1091" t="str">
        <v>#N/A N/A</v>
      </c>
      <c r="U1091" t="str">
        <v>#N/A N/A</v>
      </c>
    </row>
    <row r="1092" spans="3:21" x14ac:dyDescent="0.25">
      <c r="C1092" s="1">
        <v>38762</v>
      </c>
      <c r="D1092">
        <v>14.5</v>
      </c>
      <c r="E1092">
        <v>21.1</v>
      </c>
      <c r="F1092" t="str">
        <v>#N/A N/A</v>
      </c>
      <c r="G1092" t="str">
        <v>#N/A N/A</v>
      </c>
      <c r="H1092">
        <v>14.833</v>
      </c>
      <c r="I1092" t="str">
        <v>#N/A N/A</v>
      </c>
      <c r="J1092" t="str">
        <v>#N/A N/A</v>
      </c>
      <c r="K1092" t="str">
        <v>#N/A N/A</v>
      </c>
      <c r="L1092" t="str">
        <v>#N/A N/A</v>
      </c>
      <c r="M1092" t="str">
        <v>#N/A N/A</v>
      </c>
      <c r="N1092" t="str">
        <v>#N/A N/A</v>
      </c>
      <c r="O1092" t="str">
        <v>#N/A N/A</v>
      </c>
      <c r="P1092" t="str">
        <v>#N/A N/A</v>
      </c>
      <c r="Q1092" t="str">
        <v>#N/A N/A</v>
      </c>
      <c r="R1092" t="str">
        <v>#N/A N/A</v>
      </c>
      <c r="S1092" t="str">
        <v>#N/A N/A</v>
      </c>
      <c r="T1092" t="str">
        <v>#N/A N/A</v>
      </c>
      <c r="U1092" t="str">
        <v>#N/A N/A</v>
      </c>
    </row>
    <row r="1093" spans="3:21" x14ac:dyDescent="0.25">
      <c r="C1093" s="1">
        <v>38763</v>
      </c>
      <c r="D1093">
        <v>14.125</v>
      </c>
      <c r="E1093">
        <v>20.832999999999998</v>
      </c>
      <c r="F1093" t="str">
        <v>#N/A N/A</v>
      </c>
      <c r="G1093" t="str">
        <v>#N/A N/A</v>
      </c>
      <c r="H1093">
        <v>14.667</v>
      </c>
      <c r="I1093" t="str">
        <v>#N/A N/A</v>
      </c>
      <c r="J1093" t="str">
        <v>#N/A N/A</v>
      </c>
      <c r="K1093" t="str">
        <v>#N/A N/A</v>
      </c>
      <c r="L1093" t="str">
        <v>#N/A N/A</v>
      </c>
      <c r="M1093" t="str">
        <v>#N/A N/A</v>
      </c>
      <c r="N1093" t="str">
        <v>#N/A N/A</v>
      </c>
      <c r="O1093" t="str">
        <v>#N/A N/A</v>
      </c>
      <c r="P1093" t="str">
        <v>#N/A N/A</v>
      </c>
      <c r="Q1093" t="str">
        <v>#N/A N/A</v>
      </c>
      <c r="R1093" t="str">
        <v>#N/A N/A</v>
      </c>
      <c r="S1093" t="str">
        <v>#N/A N/A</v>
      </c>
      <c r="T1093" t="str">
        <v>#N/A N/A</v>
      </c>
      <c r="U1093" t="str">
        <v>#N/A N/A</v>
      </c>
    </row>
    <row r="1094" spans="3:21" x14ac:dyDescent="0.25">
      <c r="C1094" s="1">
        <v>38764</v>
      </c>
      <c r="D1094">
        <v>15.875</v>
      </c>
      <c r="E1094">
        <v>20.6</v>
      </c>
      <c r="F1094" t="str">
        <v>#N/A N/A</v>
      </c>
      <c r="G1094" t="str">
        <v>#N/A N/A</v>
      </c>
      <c r="H1094">
        <v>14.4</v>
      </c>
      <c r="I1094" t="str">
        <v>#N/A N/A</v>
      </c>
      <c r="J1094" t="str">
        <v>#N/A N/A</v>
      </c>
      <c r="K1094" t="str">
        <v>#N/A N/A</v>
      </c>
      <c r="L1094" t="str">
        <v>#N/A N/A</v>
      </c>
      <c r="M1094" t="str">
        <v>#N/A N/A</v>
      </c>
      <c r="N1094" t="str">
        <v>#N/A N/A</v>
      </c>
      <c r="O1094" t="str">
        <v>#N/A N/A</v>
      </c>
      <c r="P1094" t="str">
        <v>#N/A N/A</v>
      </c>
      <c r="Q1094" t="str">
        <v>#N/A N/A</v>
      </c>
      <c r="R1094" t="str">
        <v>#N/A N/A</v>
      </c>
      <c r="S1094" t="str">
        <v>#N/A N/A</v>
      </c>
      <c r="T1094" t="str">
        <v>#N/A N/A</v>
      </c>
      <c r="U1094" t="str">
        <v>#N/A N/A</v>
      </c>
    </row>
    <row r="1095" spans="3:21" x14ac:dyDescent="0.25">
      <c r="C1095" s="1">
        <v>38765</v>
      </c>
      <c r="D1095">
        <v>15.75</v>
      </c>
      <c r="E1095">
        <v>20.6</v>
      </c>
      <c r="F1095" t="str">
        <v>#N/A N/A</v>
      </c>
      <c r="G1095" t="str">
        <v>#N/A N/A</v>
      </c>
      <c r="H1095">
        <v>14.3</v>
      </c>
      <c r="I1095" t="str">
        <v>#N/A N/A</v>
      </c>
      <c r="J1095" t="str">
        <v>#N/A N/A</v>
      </c>
      <c r="K1095" t="str">
        <v>#N/A N/A</v>
      </c>
      <c r="L1095" t="str">
        <v>#N/A N/A</v>
      </c>
      <c r="M1095" t="str">
        <v>#N/A N/A</v>
      </c>
      <c r="N1095" t="str">
        <v>#N/A N/A</v>
      </c>
      <c r="O1095" t="str">
        <v>#N/A N/A</v>
      </c>
      <c r="P1095" t="str">
        <v>#N/A N/A</v>
      </c>
      <c r="Q1095" t="str">
        <v>#N/A N/A</v>
      </c>
      <c r="R1095" t="str">
        <v>#N/A N/A</v>
      </c>
      <c r="S1095" t="str">
        <v>#N/A N/A</v>
      </c>
      <c r="T1095" t="str">
        <v>#N/A N/A</v>
      </c>
      <c r="U1095" t="str">
        <v>#N/A N/A</v>
      </c>
    </row>
    <row r="1096" spans="3:21" x14ac:dyDescent="0.25">
      <c r="C1096" s="1">
        <v>38768</v>
      </c>
      <c r="D1096">
        <v>17</v>
      </c>
      <c r="E1096">
        <v>20.332999999999998</v>
      </c>
      <c r="F1096" t="str">
        <v>#N/A N/A</v>
      </c>
      <c r="G1096" t="str">
        <v>#N/A N/A</v>
      </c>
      <c r="H1096">
        <v>14.5</v>
      </c>
      <c r="I1096" t="str">
        <v>#N/A N/A</v>
      </c>
      <c r="J1096" t="str">
        <v>#N/A N/A</v>
      </c>
      <c r="K1096" t="str">
        <v>#N/A N/A</v>
      </c>
      <c r="L1096" t="str">
        <v>#N/A N/A</v>
      </c>
      <c r="M1096" t="str">
        <v>#N/A N/A</v>
      </c>
      <c r="N1096" t="str">
        <v>#N/A N/A</v>
      </c>
      <c r="O1096" t="str">
        <v>#N/A N/A</v>
      </c>
      <c r="P1096" t="str">
        <v>#N/A N/A</v>
      </c>
      <c r="Q1096" t="str">
        <v>#N/A N/A</v>
      </c>
      <c r="R1096" t="str">
        <v>#N/A N/A</v>
      </c>
      <c r="S1096" t="str">
        <v>#N/A N/A</v>
      </c>
      <c r="T1096" t="str">
        <v>#N/A N/A</v>
      </c>
      <c r="U1096" t="str">
        <v>#N/A N/A</v>
      </c>
    </row>
    <row r="1097" spans="3:21" x14ac:dyDescent="0.25">
      <c r="C1097" s="1">
        <v>38769</v>
      </c>
      <c r="D1097">
        <v>15.875</v>
      </c>
      <c r="E1097">
        <v>20.100000000000001</v>
      </c>
      <c r="F1097" t="str">
        <v>#N/A N/A</v>
      </c>
      <c r="G1097" t="str">
        <v>#N/A N/A</v>
      </c>
      <c r="H1097">
        <v>14.3</v>
      </c>
      <c r="I1097" t="str">
        <v>#N/A N/A</v>
      </c>
      <c r="J1097" t="str">
        <v>#N/A N/A</v>
      </c>
      <c r="K1097" t="str">
        <v>#N/A N/A</v>
      </c>
      <c r="L1097" t="str">
        <v>#N/A N/A</v>
      </c>
      <c r="M1097" t="str">
        <v>#N/A N/A</v>
      </c>
      <c r="N1097" t="str">
        <v>#N/A N/A</v>
      </c>
      <c r="O1097" t="str">
        <v>#N/A N/A</v>
      </c>
      <c r="P1097" t="str">
        <v>#N/A N/A</v>
      </c>
      <c r="Q1097" t="str">
        <v>#N/A N/A</v>
      </c>
      <c r="R1097" t="str">
        <v>#N/A N/A</v>
      </c>
      <c r="S1097" t="str">
        <v>#N/A N/A</v>
      </c>
      <c r="T1097" t="str">
        <v>#N/A N/A</v>
      </c>
      <c r="U1097" t="str">
        <v>#N/A N/A</v>
      </c>
    </row>
    <row r="1098" spans="3:21" x14ac:dyDescent="0.25">
      <c r="C1098" s="1">
        <v>38770</v>
      </c>
      <c r="D1098">
        <v>13.375</v>
      </c>
      <c r="E1098">
        <v>19.75</v>
      </c>
      <c r="F1098" t="str">
        <v>#N/A N/A</v>
      </c>
      <c r="G1098" t="str">
        <v>#N/A N/A</v>
      </c>
      <c r="H1098">
        <v>13.875</v>
      </c>
      <c r="I1098" t="str">
        <v>#N/A N/A</v>
      </c>
      <c r="J1098" t="str">
        <v>#N/A N/A</v>
      </c>
      <c r="K1098" t="str">
        <v>#N/A N/A</v>
      </c>
      <c r="L1098" t="str">
        <v>#N/A N/A</v>
      </c>
      <c r="M1098" t="str">
        <v>#N/A N/A</v>
      </c>
      <c r="N1098" t="str">
        <v>#N/A N/A</v>
      </c>
      <c r="O1098" t="str">
        <v>#N/A N/A</v>
      </c>
      <c r="P1098" t="str">
        <v>#N/A N/A</v>
      </c>
      <c r="Q1098" t="str">
        <v>#N/A N/A</v>
      </c>
      <c r="R1098" t="str">
        <v>#N/A N/A</v>
      </c>
      <c r="S1098" t="str">
        <v>#N/A N/A</v>
      </c>
      <c r="T1098" t="str">
        <v>#N/A N/A</v>
      </c>
      <c r="U1098" t="str">
        <v>#N/A N/A</v>
      </c>
    </row>
    <row r="1099" spans="3:21" x14ac:dyDescent="0.25">
      <c r="C1099" s="1">
        <v>38771</v>
      </c>
      <c r="D1099">
        <v>13.167</v>
      </c>
      <c r="E1099">
        <v>19.7</v>
      </c>
      <c r="F1099" t="str">
        <v>#N/A N/A</v>
      </c>
      <c r="G1099" t="str">
        <v>#N/A N/A</v>
      </c>
      <c r="H1099">
        <v>14</v>
      </c>
      <c r="I1099" t="str">
        <v>#N/A N/A</v>
      </c>
      <c r="J1099" t="str">
        <v>#N/A N/A</v>
      </c>
      <c r="K1099" t="str">
        <v>#N/A N/A</v>
      </c>
      <c r="L1099" t="str">
        <v>#N/A N/A</v>
      </c>
      <c r="M1099" t="str">
        <v>#N/A N/A</v>
      </c>
      <c r="N1099" t="str">
        <v>#N/A N/A</v>
      </c>
      <c r="O1099" t="str">
        <v>#N/A N/A</v>
      </c>
      <c r="P1099" t="str">
        <v>#N/A N/A</v>
      </c>
      <c r="Q1099" t="str">
        <v>#N/A N/A</v>
      </c>
      <c r="R1099" t="str">
        <v>#N/A N/A</v>
      </c>
      <c r="S1099" t="str">
        <v>#N/A N/A</v>
      </c>
      <c r="T1099" t="str">
        <v>#N/A N/A</v>
      </c>
      <c r="U1099" t="str">
        <v>#N/A N/A</v>
      </c>
    </row>
    <row r="1100" spans="3:21" x14ac:dyDescent="0.25">
      <c r="C1100" s="1">
        <v>38772</v>
      </c>
      <c r="D1100">
        <v>15.125</v>
      </c>
      <c r="E1100">
        <v>19.7</v>
      </c>
      <c r="F1100" t="str">
        <v>#N/A N/A</v>
      </c>
      <c r="G1100" t="str">
        <v>#N/A N/A</v>
      </c>
      <c r="H1100">
        <v>13.75</v>
      </c>
      <c r="I1100" t="str">
        <v>#N/A N/A</v>
      </c>
      <c r="J1100" t="str">
        <v>#N/A N/A</v>
      </c>
      <c r="K1100" t="str">
        <v>#N/A N/A</v>
      </c>
      <c r="L1100" t="str">
        <v>#N/A N/A</v>
      </c>
      <c r="M1100" t="str">
        <v>#N/A N/A</v>
      </c>
      <c r="N1100" t="str">
        <v>#N/A N/A</v>
      </c>
      <c r="O1100" t="str">
        <v>#N/A N/A</v>
      </c>
      <c r="P1100" t="str">
        <v>#N/A N/A</v>
      </c>
      <c r="Q1100" t="str">
        <v>#N/A N/A</v>
      </c>
      <c r="R1100" t="str">
        <v>#N/A N/A</v>
      </c>
      <c r="S1100" t="str">
        <v>#N/A N/A</v>
      </c>
      <c r="T1100" t="str">
        <v>#N/A N/A</v>
      </c>
      <c r="U1100" t="str">
        <v>#N/A N/A</v>
      </c>
    </row>
    <row r="1101" spans="3:21" x14ac:dyDescent="0.25">
      <c r="C1101" s="1">
        <v>38775</v>
      </c>
      <c r="D1101">
        <v>16.167000000000002</v>
      </c>
      <c r="E1101">
        <v>19.5</v>
      </c>
      <c r="F1101" t="str">
        <v>#N/A N/A</v>
      </c>
      <c r="G1101" t="str">
        <v>#N/A N/A</v>
      </c>
      <c r="H1101">
        <v>14</v>
      </c>
      <c r="I1101" t="str">
        <v>#N/A N/A</v>
      </c>
      <c r="J1101" t="str">
        <v>#N/A N/A</v>
      </c>
      <c r="K1101" t="str">
        <v>#N/A N/A</v>
      </c>
      <c r="L1101" t="str">
        <v>#N/A N/A</v>
      </c>
      <c r="M1101" t="str">
        <v>#N/A N/A</v>
      </c>
      <c r="N1101" t="str">
        <v>#N/A N/A</v>
      </c>
      <c r="O1101" t="str">
        <v>#N/A N/A</v>
      </c>
      <c r="P1101" t="str">
        <v>#N/A N/A</v>
      </c>
      <c r="Q1101" t="str">
        <v>#N/A N/A</v>
      </c>
      <c r="R1101" t="str">
        <v>#N/A N/A</v>
      </c>
      <c r="S1101" t="str">
        <v>#N/A N/A</v>
      </c>
      <c r="T1101" t="str">
        <v>#N/A N/A</v>
      </c>
      <c r="U1101" t="str">
        <v>#N/A N/A</v>
      </c>
    </row>
    <row r="1102" spans="3:21" x14ac:dyDescent="0.25">
      <c r="C1102" s="1">
        <v>38776</v>
      </c>
      <c r="D1102">
        <v>16.167000000000002</v>
      </c>
      <c r="E1102">
        <v>19.5</v>
      </c>
      <c r="F1102" t="str">
        <v>#N/A N/A</v>
      </c>
      <c r="G1102" t="str">
        <v>#N/A N/A</v>
      </c>
      <c r="H1102">
        <v>14</v>
      </c>
      <c r="I1102" t="str">
        <v>#N/A N/A</v>
      </c>
      <c r="J1102" t="str">
        <v>#N/A N/A</v>
      </c>
      <c r="K1102" t="str">
        <v>#N/A N/A</v>
      </c>
      <c r="L1102" t="str">
        <v>#N/A N/A</v>
      </c>
      <c r="M1102" t="str">
        <v>#N/A N/A</v>
      </c>
      <c r="N1102" t="str">
        <v>#N/A N/A</v>
      </c>
      <c r="O1102" t="str">
        <v>#N/A N/A</v>
      </c>
      <c r="P1102" t="str">
        <v>#N/A N/A</v>
      </c>
      <c r="Q1102" t="str">
        <v>#N/A N/A</v>
      </c>
      <c r="R1102" t="str">
        <v>#N/A N/A</v>
      </c>
      <c r="S1102" t="str">
        <v>#N/A N/A</v>
      </c>
      <c r="T1102" t="str">
        <v>#N/A N/A</v>
      </c>
      <c r="U1102" t="str">
        <v>#N/A N/A</v>
      </c>
    </row>
    <row r="1103" spans="3:21" x14ac:dyDescent="0.25">
      <c r="C1103" s="1">
        <v>38777</v>
      </c>
      <c r="D1103">
        <v>16.332999999999998</v>
      </c>
      <c r="E1103">
        <v>19.375</v>
      </c>
      <c r="F1103" t="str">
        <v>#N/A N/A</v>
      </c>
      <c r="G1103" t="str">
        <v>#N/A N/A</v>
      </c>
      <c r="H1103">
        <v>13.5</v>
      </c>
      <c r="I1103" t="str">
        <v>#N/A N/A</v>
      </c>
      <c r="J1103" t="str">
        <v>#N/A N/A</v>
      </c>
      <c r="K1103" t="str">
        <v>#N/A N/A</v>
      </c>
      <c r="L1103" t="str">
        <v>#N/A N/A</v>
      </c>
      <c r="M1103" t="str">
        <v>#N/A N/A</v>
      </c>
      <c r="N1103" t="str">
        <v>#N/A N/A</v>
      </c>
      <c r="O1103" t="str">
        <v>#N/A N/A</v>
      </c>
      <c r="P1103" t="str">
        <v>#N/A N/A</v>
      </c>
      <c r="Q1103" t="str">
        <v>#N/A N/A</v>
      </c>
      <c r="R1103" t="str">
        <v>#N/A N/A</v>
      </c>
      <c r="S1103" t="str">
        <v>#N/A N/A</v>
      </c>
      <c r="T1103" t="str">
        <v>#N/A N/A</v>
      </c>
      <c r="U1103" t="str">
        <v>#N/A N/A</v>
      </c>
    </row>
    <row r="1104" spans="3:21" x14ac:dyDescent="0.25">
      <c r="C1104" s="1">
        <v>38778</v>
      </c>
      <c r="D1104">
        <v>15.5</v>
      </c>
      <c r="E1104">
        <v>18.8</v>
      </c>
      <c r="F1104" t="str">
        <v>#N/A N/A</v>
      </c>
      <c r="G1104" t="str">
        <v>#N/A N/A</v>
      </c>
      <c r="H1104">
        <v>13.2</v>
      </c>
      <c r="I1104" t="str">
        <v>#N/A N/A</v>
      </c>
      <c r="J1104" t="str">
        <v>#N/A N/A</v>
      </c>
      <c r="K1104" t="str">
        <v>#N/A N/A</v>
      </c>
      <c r="L1104" t="str">
        <v>#N/A N/A</v>
      </c>
      <c r="M1104" t="str">
        <v>#N/A N/A</v>
      </c>
      <c r="N1104" t="str">
        <v>#N/A N/A</v>
      </c>
      <c r="O1104" t="str">
        <v>#N/A N/A</v>
      </c>
      <c r="P1104" t="str">
        <v>#N/A N/A</v>
      </c>
      <c r="Q1104" t="str">
        <v>#N/A N/A</v>
      </c>
      <c r="R1104" t="str">
        <v>#N/A N/A</v>
      </c>
      <c r="S1104" t="str">
        <v>#N/A N/A</v>
      </c>
      <c r="T1104" t="str">
        <v>#N/A N/A</v>
      </c>
      <c r="U1104" t="str">
        <v>#N/A N/A</v>
      </c>
    </row>
    <row r="1105" spans="3:21" x14ac:dyDescent="0.25">
      <c r="C1105" s="1">
        <v>38779</v>
      </c>
      <c r="D1105">
        <v>15.25</v>
      </c>
      <c r="E1105">
        <v>18.95</v>
      </c>
      <c r="F1105" t="str">
        <v>#N/A N/A</v>
      </c>
      <c r="G1105" t="str">
        <v>#N/A N/A</v>
      </c>
      <c r="H1105">
        <v>13.1</v>
      </c>
      <c r="I1105" t="str">
        <v>#N/A N/A</v>
      </c>
      <c r="J1105" t="str">
        <v>#N/A N/A</v>
      </c>
      <c r="K1105" t="str">
        <v>#N/A N/A</v>
      </c>
      <c r="L1105" t="str">
        <v>#N/A N/A</v>
      </c>
      <c r="M1105" t="str">
        <v>#N/A N/A</v>
      </c>
      <c r="N1105" t="str">
        <v>#N/A N/A</v>
      </c>
      <c r="O1105" t="str">
        <v>#N/A N/A</v>
      </c>
      <c r="P1105" t="str">
        <v>#N/A N/A</v>
      </c>
      <c r="Q1105" t="str">
        <v>#N/A N/A</v>
      </c>
      <c r="R1105" t="str">
        <v>#N/A N/A</v>
      </c>
      <c r="S1105" t="str">
        <v>#N/A N/A</v>
      </c>
      <c r="T1105" t="str">
        <v>#N/A N/A</v>
      </c>
      <c r="U1105" t="str">
        <v>#N/A N/A</v>
      </c>
    </row>
    <row r="1106" spans="3:21" x14ac:dyDescent="0.25">
      <c r="C1106" s="1">
        <v>38782</v>
      </c>
      <c r="D1106">
        <v>15.833</v>
      </c>
      <c r="E1106">
        <v>18.875</v>
      </c>
      <c r="F1106" t="str">
        <v>#N/A N/A</v>
      </c>
      <c r="G1106" t="str">
        <v>#N/A N/A</v>
      </c>
      <c r="H1106">
        <v>13.167</v>
      </c>
      <c r="I1106" t="str">
        <v>#N/A N/A</v>
      </c>
      <c r="J1106" t="str">
        <v>#N/A N/A</v>
      </c>
      <c r="K1106" t="str">
        <v>#N/A N/A</v>
      </c>
      <c r="L1106" t="str">
        <v>#N/A N/A</v>
      </c>
      <c r="M1106" t="str">
        <v>#N/A N/A</v>
      </c>
      <c r="N1106" t="str">
        <v>#N/A N/A</v>
      </c>
      <c r="O1106" t="str">
        <v>#N/A N/A</v>
      </c>
      <c r="P1106" t="str">
        <v>#N/A N/A</v>
      </c>
      <c r="Q1106" t="str">
        <v>#N/A N/A</v>
      </c>
      <c r="R1106" t="str">
        <v>#N/A N/A</v>
      </c>
      <c r="S1106" t="str">
        <v>#N/A N/A</v>
      </c>
      <c r="T1106" t="str">
        <v>#N/A N/A</v>
      </c>
      <c r="U1106" t="str">
        <v>#N/A N/A</v>
      </c>
    </row>
    <row r="1107" spans="3:21" x14ac:dyDescent="0.25">
      <c r="C1107" s="1">
        <v>38783</v>
      </c>
      <c r="D1107">
        <v>14.75</v>
      </c>
      <c r="E1107">
        <v>19.05</v>
      </c>
      <c r="F1107" t="str">
        <v>#N/A N/A</v>
      </c>
      <c r="G1107" t="str">
        <v>#N/A N/A</v>
      </c>
      <c r="H1107">
        <v>12.9</v>
      </c>
      <c r="I1107" t="str">
        <v>#N/A N/A</v>
      </c>
      <c r="J1107" t="str">
        <v>#N/A N/A</v>
      </c>
      <c r="K1107" t="str">
        <v>#N/A N/A</v>
      </c>
      <c r="L1107" t="str">
        <v>#N/A N/A</v>
      </c>
      <c r="M1107" t="str">
        <v>#N/A N/A</v>
      </c>
      <c r="N1107" t="str">
        <v>#N/A N/A</v>
      </c>
      <c r="O1107" t="str">
        <v>#N/A N/A</v>
      </c>
      <c r="P1107" t="str">
        <v>#N/A N/A</v>
      </c>
      <c r="Q1107" t="str">
        <v>#N/A N/A</v>
      </c>
      <c r="R1107" t="str">
        <v>#N/A N/A</v>
      </c>
      <c r="S1107" t="str">
        <v>#N/A N/A</v>
      </c>
      <c r="T1107" t="str">
        <v>#N/A N/A</v>
      </c>
      <c r="U1107" t="str">
        <v>#N/A N/A</v>
      </c>
    </row>
    <row r="1108" spans="3:21" x14ac:dyDescent="0.25">
      <c r="C1108" s="1">
        <v>38784</v>
      </c>
      <c r="D1108">
        <v>15.667</v>
      </c>
      <c r="E1108">
        <v>18.875</v>
      </c>
      <c r="F1108" t="str">
        <v>#N/A N/A</v>
      </c>
      <c r="G1108" t="str">
        <v>#N/A N/A</v>
      </c>
      <c r="H1108">
        <v>13.1</v>
      </c>
      <c r="I1108" t="str">
        <v>#N/A N/A</v>
      </c>
      <c r="J1108" t="str">
        <v>#N/A N/A</v>
      </c>
      <c r="K1108" t="str">
        <v>#N/A N/A</v>
      </c>
      <c r="L1108" t="str">
        <v>#N/A N/A</v>
      </c>
      <c r="M1108" t="str">
        <v>#N/A N/A</v>
      </c>
      <c r="N1108" t="str">
        <v>#N/A N/A</v>
      </c>
      <c r="O1108" t="str">
        <v>#N/A N/A</v>
      </c>
      <c r="P1108" t="str">
        <v>#N/A N/A</v>
      </c>
      <c r="Q1108" t="str">
        <v>#N/A N/A</v>
      </c>
      <c r="R1108" t="str">
        <v>#N/A N/A</v>
      </c>
      <c r="S1108" t="str">
        <v>#N/A N/A</v>
      </c>
      <c r="T1108" t="str">
        <v>#N/A N/A</v>
      </c>
      <c r="U1108" t="str">
        <v>#N/A N/A</v>
      </c>
    </row>
    <row r="1109" spans="3:21" x14ac:dyDescent="0.25">
      <c r="C1109" s="1">
        <v>38785</v>
      </c>
      <c r="D1109">
        <v>15</v>
      </c>
      <c r="E1109">
        <v>19.2</v>
      </c>
      <c r="F1109" t="str">
        <v>#N/A N/A</v>
      </c>
      <c r="G1109" t="str">
        <v>#N/A N/A</v>
      </c>
      <c r="H1109">
        <v>13.1</v>
      </c>
      <c r="I1109" t="str">
        <v>#N/A N/A</v>
      </c>
      <c r="J1109" t="str">
        <v>#N/A N/A</v>
      </c>
      <c r="K1109" t="str">
        <v>#N/A N/A</v>
      </c>
      <c r="L1109" t="str">
        <v>#N/A N/A</v>
      </c>
      <c r="M1109" t="str">
        <v>#N/A N/A</v>
      </c>
      <c r="N1109" t="str">
        <v>#N/A N/A</v>
      </c>
      <c r="O1109" t="str">
        <v>#N/A N/A</v>
      </c>
      <c r="P1109" t="str">
        <v>#N/A N/A</v>
      </c>
      <c r="Q1109" t="str">
        <v>#N/A N/A</v>
      </c>
      <c r="R1109" t="str">
        <v>#N/A N/A</v>
      </c>
      <c r="S1109" t="str">
        <v>#N/A N/A</v>
      </c>
      <c r="T1109" t="str">
        <v>#N/A N/A</v>
      </c>
      <c r="U1109" t="str">
        <v>#N/A N/A</v>
      </c>
    </row>
    <row r="1110" spans="3:21" x14ac:dyDescent="0.25">
      <c r="C1110" s="1">
        <v>38786</v>
      </c>
      <c r="D1110">
        <v>15</v>
      </c>
      <c r="E1110">
        <v>19.05</v>
      </c>
      <c r="F1110" t="str">
        <v>#N/A N/A</v>
      </c>
      <c r="G1110" t="str">
        <v>#N/A N/A</v>
      </c>
      <c r="H1110">
        <v>13.1</v>
      </c>
      <c r="I1110" t="str">
        <v>#N/A N/A</v>
      </c>
      <c r="J1110" t="str">
        <v>#N/A N/A</v>
      </c>
      <c r="K1110" t="str">
        <v>#N/A N/A</v>
      </c>
      <c r="L1110" t="str">
        <v>#N/A N/A</v>
      </c>
      <c r="M1110" t="str">
        <v>#N/A N/A</v>
      </c>
      <c r="N1110" t="str">
        <v>#N/A N/A</v>
      </c>
      <c r="O1110" t="str">
        <v>#N/A N/A</v>
      </c>
      <c r="P1110" t="str">
        <v>#N/A N/A</v>
      </c>
      <c r="Q1110" t="str">
        <v>#N/A N/A</v>
      </c>
      <c r="R1110" t="str">
        <v>#N/A N/A</v>
      </c>
      <c r="S1110" t="str">
        <v>#N/A N/A</v>
      </c>
      <c r="T1110" t="str">
        <v>#N/A N/A</v>
      </c>
      <c r="U1110" t="str">
        <v>#N/A N/A</v>
      </c>
    </row>
    <row r="1111" spans="3:21" x14ac:dyDescent="0.25">
      <c r="C1111" s="1">
        <v>38789</v>
      </c>
      <c r="D1111">
        <v>16.167000000000002</v>
      </c>
      <c r="E1111">
        <v>19.125</v>
      </c>
      <c r="F1111" t="str">
        <v>#N/A N/A</v>
      </c>
      <c r="G1111" t="str">
        <v>#N/A N/A</v>
      </c>
      <c r="H1111">
        <v>13.25</v>
      </c>
      <c r="I1111" t="str">
        <v>#N/A N/A</v>
      </c>
      <c r="J1111" t="str">
        <v>#N/A N/A</v>
      </c>
      <c r="K1111" t="str">
        <v>#N/A N/A</v>
      </c>
      <c r="L1111" t="str">
        <v>#N/A N/A</v>
      </c>
      <c r="M1111" t="str">
        <v>#N/A N/A</v>
      </c>
      <c r="N1111" t="str">
        <v>#N/A N/A</v>
      </c>
      <c r="O1111" t="str">
        <v>#N/A N/A</v>
      </c>
      <c r="P1111" t="str">
        <v>#N/A N/A</v>
      </c>
      <c r="Q1111" t="str">
        <v>#N/A N/A</v>
      </c>
      <c r="R1111" t="str">
        <v>#N/A N/A</v>
      </c>
      <c r="S1111" t="str">
        <v>#N/A N/A</v>
      </c>
      <c r="T1111" t="str">
        <v>#N/A N/A</v>
      </c>
      <c r="U1111" t="str">
        <v>#N/A N/A</v>
      </c>
    </row>
    <row r="1112" spans="3:21" x14ac:dyDescent="0.25">
      <c r="C1112" s="1">
        <v>38790</v>
      </c>
      <c r="D1112">
        <v>15.125</v>
      </c>
      <c r="E1112">
        <v>19.399999999999999</v>
      </c>
      <c r="F1112" t="str">
        <v>#N/A N/A</v>
      </c>
      <c r="G1112" t="str">
        <v>#N/A N/A</v>
      </c>
      <c r="H1112">
        <v>13.1</v>
      </c>
      <c r="I1112" t="str">
        <v>#N/A N/A</v>
      </c>
      <c r="J1112" t="str">
        <v>#N/A N/A</v>
      </c>
      <c r="K1112" t="str">
        <v>#N/A N/A</v>
      </c>
      <c r="L1112" t="str">
        <v>#N/A N/A</v>
      </c>
      <c r="M1112" t="str">
        <v>#N/A N/A</v>
      </c>
      <c r="N1112" t="str">
        <v>#N/A N/A</v>
      </c>
      <c r="O1112" t="str">
        <v>#N/A N/A</v>
      </c>
      <c r="P1112" t="str">
        <v>#N/A N/A</v>
      </c>
      <c r="Q1112" t="str">
        <v>#N/A N/A</v>
      </c>
      <c r="R1112" t="str">
        <v>#N/A N/A</v>
      </c>
      <c r="S1112" t="str">
        <v>#N/A N/A</v>
      </c>
      <c r="T1112" t="str">
        <v>#N/A N/A</v>
      </c>
      <c r="U1112" t="str">
        <v>#N/A N/A</v>
      </c>
    </row>
    <row r="1113" spans="3:21" x14ac:dyDescent="0.25">
      <c r="C1113" s="1">
        <v>38791</v>
      </c>
      <c r="D1113">
        <v>14.875</v>
      </c>
      <c r="E1113">
        <v>19.2</v>
      </c>
      <c r="F1113" t="str">
        <v>#N/A N/A</v>
      </c>
      <c r="G1113" t="str">
        <v>#N/A N/A</v>
      </c>
      <c r="H1113">
        <v>12.9</v>
      </c>
      <c r="I1113" t="str">
        <v>#N/A N/A</v>
      </c>
      <c r="J1113" t="str">
        <v>#N/A N/A</v>
      </c>
      <c r="K1113" t="str">
        <v>#N/A N/A</v>
      </c>
      <c r="L1113" t="str">
        <v>#N/A N/A</v>
      </c>
      <c r="M1113" t="str">
        <v>#N/A N/A</v>
      </c>
      <c r="N1113" t="str">
        <v>#N/A N/A</v>
      </c>
      <c r="O1113" t="str">
        <v>#N/A N/A</v>
      </c>
      <c r="P1113" t="str">
        <v>#N/A N/A</v>
      </c>
      <c r="Q1113" t="str">
        <v>#N/A N/A</v>
      </c>
      <c r="R1113" t="str">
        <v>#N/A N/A</v>
      </c>
      <c r="S1113" t="str">
        <v>#N/A N/A</v>
      </c>
      <c r="T1113" t="str">
        <v>#N/A N/A</v>
      </c>
      <c r="U1113" t="str">
        <v>#N/A N/A</v>
      </c>
    </row>
    <row r="1114" spans="3:21" x14ac:dyDescent="0.25">
      <c r="C1114" s="1">
        <v>38792</v>
      </c>
      <c r="D1114">
        <v>14.875</v>
      </c>
      <c r="E1114">
        <v>19.187999999999999</v>
      </c>
      <c r="F1114" t="str">
        <v>#N/A N/A</v>
      </c>
      <c r="G1114" t="str">
        <v>#N/A N/A</v>
      </c>
      <c r="H1114">
        <v>12.875</v>
      </c>
      <c r="I1114" t="str">
        <v>#N/A N/A</v>
      </c>
      <c r="J1114" t="str">
        <v>#N/A N/A</v>
      </c>
      <c r="K1114" t="str">
        <v>#N/A N/A</v>
      </c>
      <c r="L1114" t="str">
        <v>#N/A N/A</v>
      </c>
      <c r="M1114" t="str">
        <v>#N/A N/A</v>
      </c>
      <c r="N1114" t="str">
        <v>#N/A N/A</v>
      </c>
      <c r="O1114" t="str">
        <v>#N/A N/A</v>
      </c>
      <c r="P1114" t="str">
        <v>#N/A N/A</v>
      </c>
      <c r="Q1114" t="str">
        <v>#N/A N/A</v>
      </c>
      <c r="R1114" t="str">
        <v>#N/A N/A</v>
      </c>
      <c r="S1114" t="str">
        <v>#N/A N/A</v>
      </c>
      <c r="T1114" t="str">
        <v>#N/A N/A</v>
      </c>
      <c r="U1114" t="str">
        <v>#N/A N/A</v>
      </c>
    </row>
    <row r="1115" spans="3:21" x14ac:dyDescent="0.25">
      <c r="C1115" s="1">
        <v>38793</v>
      </c>
      <c r="D1115">
        <v>14.5</v>
      </c>
      <c r="E1115">
        <v>19</v>
      </c>
      <c r="F1115" t="str">
        <v>#N/A N/A</v>
      </c>
      <c r="G1115" t="str">
        <v>#N/A N/A</v>
      </c>
      <c r="H1115">
        <v>13</v>
      </c>
      <c r="I1115" t="str">
        <v>#N/A N/A</v>
      </c>
      <c r="J1115" t="str">
        <v>#N/A N/A</v>
      </c>
      <c r="K1115" t="str">
        <v>#N/A N/A</v>
      </c>
      <c r="L1115" t="str">
        <v>#N/A N/A</v>
      </c>
      <c r="M1115" t="str">
        <v>#N/A N/A</v>
      </c>
      <c r="N1115" t="str">
        <v>#N/A N/A</v>
      </c>
      <c r="O1115" t="str">
        <v>#N/A N/A</v>
      </c>
      <c r="P1115" t="str">
        <v>#N/A N/A</v>
      </c>
      <c r="Q1115" t="str">
        <v>#N/A N/A</v>
      </c>
      <c r="R1115" t="str">
        <v>#N/A N/A</v>
      </c>
      <c r="S1115" t="str">
        <v>#N/A N/A</v>
      </c>
      <c r="T1115" t="str">
        <v>#N/A N/A</v>
      </c>
      <c r="U1115" t="str">
        <v>#N/A N/A</v>
      </c>
    </row>
    <row r="1116" spans="3:21" x14ac:dyDescent="0.25">
      <c r="C1116" s="1">
        <v>38796</v>
      </c>
      <c r="D1116">
        <v>14.5</v>
      </c>
      <c r="E1116">
        <v>19</v>
      </c>
      <c r="F1116" t="str">
        <v>#N/A N/A</v>
      </c>
      <c r="G1116" t="str">
        <v>#N/A N/A</v>
      </c>
      <c r="H1116">
        <v>13</v>
      </c>
      <c r="I1116" t="str">
        <v>#N/A N/A</v>
      </c>
      <c r="J1116" t="str">
        <v>#N/A N/A</v>
      </c>
      <c r="K1116" t="str">
        <v>#N/A N/A</v>
      </c>
      <c r="L1116" t="str">
        <v>#N/A N/A</v>
      </c>
      <c r="M1116" t="str">
        <v>#N/A N/A</v>
      </c>
      <c r="N1116" t="str">
        <v>#N/A N/A</v>
      </c>
      <c r="O1116" t="str">
        <v>#N/A N/A</v>
      </c>
      <c r="P1116" t="str">
        <v>#N/A N/A</v>
      </c>
      <c r="Q1116" t="str">
        <v>#N/A N/A</v>
      </c>
      <c r="R1116" t="str">
        <v>#N/A N/A</v>
      </c>
      <c r="S1116" t="str">
        <v>#N/A N/A</v>
      </c>
      <c r="T1116" t="str">
        <v>#N/A N/A</v>
      </c>
      <c r="U1116" t="str">
        <v>#N/A N/A</v>
      </c>
    </row>
    <row r="1117" spans="3:21" x14ac:dyDescent="0.25">
      <c r="C1117" s="1">
        <v>38797</v>
      </c>
      <c r="D1117">
        <v>14.5</v>
      </c>
      <c r="E1117">
        <v>19</v>
      </c>
      <c r="F1117" t="str">
        <v>#N/A N/A</v>
      </c>
      <c r="G1117" t="str">
        <v>#N/A N/A</v>
      </c>
      <c r="H1117">
        <v>13</v>
      </c>
      <c r="I1117" t="str">
        <v>#N/A N/A</v>
      </c>
      <c r="J1117" t="str">
        <v>#N/A N/A</v>
      </c>
      <c r="K1117" t="str">
        <v>#N/A N/A</v>
      </c>
      <c r="L1117" t="str">
        <v>#N/A N/A</v>
      </c>
      <c r="M1117" t="str">
        <v>#N/A N/A</v>
      </c>
      <c r="N1117" t="str">
        <v>#N/A N/A</v>
      </c>
      <c r="O1117" t="str">
        <v>#N/A N/A</v>
      </c>
      <c r="P1117" t="str">
        <v>#N/A N/A</v>
      </c>
      <c r="Q1117" t="str">
        <v>#N/A N/A</v>
      </c>
      <c r="R1117" t="str">
        <v>#N/A N/A</v>
      </c>
      <c r="S1117" t="str">
        <v>#N/A N/A</v>
      </c>
      <c r="T1117" t="str">
        <v>#N/A N/A</v>
      </c>
      <c r="U1117" t="str">
        <v>#N/A N/A</v>
      </c>
    </row>
    <row r="1118" spans="3:21" x14ac:dyDescent="0.25">
      <c r="C1118" s="1">
        <v>38798</v>
      </c>
      <c r="D1118">
        <v>14.5</v>
      </c>
      <c r="E1118">
        <v>18.875</v>
      </c>
      <c r="F1118" t="str">
        <v>#N/A N/A</v>
      </c>
      <c r="G1118" t="str">
        <v>#N/A N/A</v>
      </c>
      <c r="H1118">
        <v>13</v>
      </c>
      <c r="I1118" t="str">
        <v>#N/A N/A</v>
      </c>
      <c r="J1118" t="str">
        <v>#N/A N/A</v>
      </c>
      <c r="K1118" t="str">
        <v>#N/A N/A</v>
      </c>
      <c r="L1118" t="str">
        <v>#N/A N/A</v>
      </c>
      <c r="M1118" t="str">
        <v>#N/A N/A</v>
      </c>
      <c r="N1118" t="str">
        <v>#N/A N/A</v>
      </c>
      <c r="O1118" t="str">
        <v>#N/A N/A</v>
      </c>
      <c r="P1118" t="str">
        <v>#N/A N/A</v>
      </c>
      <c r="Q1118" t="str">
        <v>#N/A N/A</v>
      </c>
      <c r="R1118" t="str">
        <v>#N/A N/A</v>
      </c>
      <c r="S1118" t="str">
        <v>#N/A N/A</v>
      </c>
      <c r="T1118" t="str">
        <v>#N/A N/A</v>
      </c>
      <c r="U1118" t="str">
        <v>#N/A N/A</v>
      </c>
    </row>
    <row r="1119" spans="3:21" x14ac:dyDescent="0.25">
      <c r="C1119" s="1">
        <v>38799</v>
      </c>
      <c r="D1119">
        <v>13.667</v>
      </c>
      <c r="E1119">
        <v>19.2</v>
      </c>
      <c r="F1119" t="str">
        <v>#N/A N/A</v>
      </c>
      <c r="G1119" t="str">
        <v>#N/A N/A</v>
      </c>
      <c r="H1119">
        <v>13.4</v>
      </c>
      <c r="I1119" t="str">
        <v>#N/A N/A</v>
      </c>
      <c r="J1119" t="str">
        <v>#N/A N/A</v>
      </c>
      <c r="K1119" t="str">
        <v>#N/A N/A</v>
      </c>
      <c r="L1119" t="str">
        <v>#N/A N/A</v>
      </c>
      <c r="M1119" t="str">
        <v>#N/A N/A</v>
      </c>
      <c r="N1119" t="str">
        <v>#N/A N/A</v>
      </c>
      <c r="O1119" t="str">
        <v>#N/A N/A</v>
      </c>
      <c r="P1119" t="str">
        <v>#N/A N/A</v>
      </c>
      <c r="Q1119" t="str">
        <v>#N/A N/A</v>
      </c>
      <c r="R1119" t="str">
        <v>#N/A N/A</v>
      </c>
      <c r="S1119" t="str">
        <v>#N/A N/A</v>
      </c>
      <c r="T1119" t="str">
        <v>#N/A N/A</v>
      </c>
      <c r="U1119" t="str">
        <v>#N/A N/A</v>
      </c>
    </row>
    <row r="1120" spans="3:21" x14ac:dyDescent="0.25">
      <c r="C1120" s="1">
        <v>38800</v>
      </c>
      <c r="D1120">
        <v>14.5</v>
      </c>
      <c r="E1120">
        <v>19</v>
      </c>
      <c r="F1120" t="str">
        <v>#N/A N/A</v>
      </c>
      <c r="G1120" t="str">
        <v>#N/A N/A</v>
      </c>
      <c r="H1120">
        <v>13</v>
      </c>
      <c r="I1120" t="str">
        <v>#N/A N/A</v>
      </c>
      <c r="J1120" t="str">
        <v>#N/A N/A</v>
      </c>
      <c r="K1120" t="str">
        <v>#N/A N/A</v>
      </c>
      <c r="L1120" t="str">
        <v>#N/A N/A</v>
      </c>
      <c r="M1120" t="str">
        <v>#N/A N/A</v>
      </c>
      <c r="N1120" t="str">
        <v>#N/A N/A</v>
      </c>
      <c r="O1120" t="str">
        <v>#N/A N/A</v>
      </c>
      <c r="P1120" t="str">
        <v>#N/A N/A</v>
      </c>
      <c r="Q1120" t="str">
        <v>#N/A N/A</v>
      </c>
      <c r="R1120" t="str">
        <v>#N/A N/A</v>
      </c>
      <c r="S1120" t="str">
        <v>#N/A N/A</v>
      </c>
      <c r="T1120" t="str">
        <v>#N/A N/A</v>
      </c>
      <c r="U1120" t="str">
        <v>#N/A N/A</v>
      </c>
    </row>
    <row r="1121" spans="3:21" x14ac:dyDescent="0.25">
      <c r="C1121" s="1">
        <v>38803</v>
      </c>
      <c r="D1121">
        <v>14.5</v>
      </c>
      <c r="E1121">
        <v>18.875</v>
      </c>
      <c r="F1121" t="str">
        <v>#N/A N/A</v>
      </c>
      <c r="G1121" t="str">
        <v>#N/A N/A</v>
      </c>
      <c r="H1121">
        <v>13</v>
      </c>
      <c r="I1121" t="str">
        <v>#N/A N/A</v>
      </c>
      <c r="J1121" t="str">
        <v>#N/A N/A</v>
      </c>
      <c r="K1121" t="str">
        <v>#N/A N/A</v>
      </c>
      <c r="L1121" t="str">
        <v>#N/A N/A</v>
      </c>
      <c r="M1121" t="str">
        <v>#N/A N/A</v>
      </c>
      <c r="N1121" t="str">
        <v>#N/A N/A</v>
      </c>
      <c r="O1121" t="str">
        <v>#N/A N/A</v>
      </c>
      <c r="P1121" t="str">
        <v>#N/A N/A</v>
      </c>
      <c r="Q1121" t="str">
        <v>#N/A N/A</v>
      </c>
      <c r="R1121" t="str">
        <v>#N/A N/A</v>
      </c>
      <c r="S1121" t="str">
        <v>#N/A N/A</v>
      </c>
      <c r="T1121" t="str">
        <v>#N/A N/A</v>
      </c>
      <c r="U1121" t="str">
        <v>#N/A N/A</v>
      </c>
    </row>
    <row r="1122" spans="3:21" x14ac:dyDescent="0.25">
      <c r="C1122" s="1">
        <v>38804</v>
      </c>
      <c r="D1122">
        <v>14.75</v>
      </c>
      <c r="E1122">
        <v>18.600000000000001</v>
      </c>
      <c r="F1122" t="str">
        <v>#N/A N/A</v>
      </c>
      <c r="G1122" t="str">
        <v>#N/A N/A</v>
      </c>
      <c r="H1122">
        <v>13.2</v>
      </c>
      <c r="I1122" t="str">
        <v>#N/A N/A</v>
      </c>
      <c r="J1122" t="str">
        <v>#N/A N/A</v>
      </c>
      <c r="K1122" t="str">
        <v>#N/A N/A</v>
      </c>
      <c r="L1122" t="str">
        <v>#N/A N/A</v>
      </c>
      <c r="M1122" t="str">
        <v>#N/A N/A</v>
      </c>
      <c r="N1122" t="str">
        <v>#N/A N/A</v>
      </c>
      <c r="O1122" t="str">
        <v>#N/A N/A</v>
      </c>
      <c r="P1122" t="str">
        <v>#N/A N/A</v>
      </c>
      <c r="Q1122" t="str">
        <v>#N/A N/A</v>
      </c>
      <c r="R1122" t="str">
        <v>#N/A N/A</v>
      </c>
      <c r="S1122" t="str">
        <v>#N/A N/A</v>
      </c>
      <c r="T1122" t="str">
        <v>#N/A N/A</v>
      </c>
      <c r="U1122" t="str">
        <v>#N/A N/A</v>
      </c>
    </row>
    <row r="1123" spans="3:21" x14ac:dyDescent="0.25">
      <c r="C1123" s="1">
        <v>38805</v>
      </c>
      <c r="D1123">
        <v>15.333</v>
      </c>
      <c r="E1123">
        <v>18.375</v>
      </c>
      <c r="F1123" t="str">
        <v>#N/A N/A</v>
      </c>
      <c r="G1123" t="str">
        <v>#N/A N/A</v>
      </c>
      <c r="H1123">
        <v>13.25</v>
      </c>
      <c r="I1123" t="str">
        <v>#N/A N/A</v>
      </c>
      <c r="J1123" t="str">
        <v>#N/A N/A</v>
      </c>
      <c r="K1123" t="str">
        <v>#N/A N/A</v>
      </c>
      <c r="L1123" t="str">
        <v>#N/A N/A</v>
      </c>
      <c r="M1123" t="str">
        <v>#N/A N/A</v>
      </c>
      <c r="N1123" t="str">
        <v>#N/A N/A</v>
      </c>
      <c r="O1123" t="str">
        <v>#N/A N/A</v>
      </c>
      <c r="P1123" t="str">
        <v>#N/A N/A</v>
      </c>
      <c r="Q1123" t="str">
        <v>#N/A N/A</v>
      </c>
      <c r="R1123" t="str">
        <v>#N/A N/A</v>
      </c>
      <c r="S1123" t="str">
        <v>#N/A N/A</v>
      </c>
      <c r="T1123" t="str">
        <v>#N/A N/A</v>
      </c>
      <c r="U1123" t="str">
        <v>#N/A N/A</v>
      </c>
    </row>
    <row r="1124" spans="3:21" x14ac:dyDescent="0.25">
      <c r="C1124" s="1">
        <v>38806</v>
      </c>
      <c r="D1124">
        <v>14.5</v>
      </c>
      <c r="E1124">
        <v>18.625</v>
      </c>
      <c r="F1124" t="str">
        <v>#N/A N/A</v>
      </c>
      <c r="G1124" t="str">
        <v>#N/A N/A</v>
      </c>
      <c r="H1124">
        <v>13.125</v>
      </c>
      <c r="I1124" t="str">
        <v>#N/A N/A</v>
      </c>
      <c r="J1124" t="str">
        <v>#N/A N/A</v>
      </c>
      <c r="K1124" t="str">
        <v>#N/A N/A</v>
      </c>
      <c r="L1124" t="str">
        <v>#N/A N/A</v>
      </c>
      <c r="M1124" t="str">
        <v>#N/A N/A</v>
      </c>
      <c r="N1124" t="str">
        <v>#N/A N/A</v>
      </c>
      <c r="O1124" t="str">
        <v>#N/A N/A</v>
      </c>
      <c r="P1124" t="str">
        <v>#N/A N/A</v>
      </c>
      <c r="Q1124" t="str">
        <v>#N/A N/A</v>
      </c>
      <c r="R1124" t="str">
        <v>#N/A N/A</v>
      </c>
      <c r="S1124" t="str">
        <v>#N/A N/A</v>
      </c>
      <c r="T1124" t="str">
        <v>#N/A N/A</v>
      </c>
      <c r="U1124" t="str">
        <v>#N/A N/A</v>
      </c>
    </row>
    <row r="1125" spans="3:21" x14ac:dyDescent="0.25">
      <c r="C1125" s="1">
        <v>38807</v>
      </c>
      <c r="D1125">
        <v>13.625</v>
      </c>
      <c r="E1125">
        <v>18.786000000000001</v>
      </c>
      <c r="F1125" t="str">
        <v>#N/A N/A</v>
      </c>
      <c r="G1125" t="str">
        <v>#N/A N/A</v>
      </c>
      <c r="H1125">
        <v>13.143000000000001</v>
      </c>
      <c r="I1125" t="str">
        <v>#N/A N/A</v>
      </c>
      <c r="J1125" t="str">
        <v>#N/A N/A</v>
      </c>
      <c r="K1125" t="str">
        <v>#N/A N/A</v>
      </c>
      <c r="L1125" t="str">
        <v>#N/A N/A</v>
      </c>
      <c r="M1125" t="str">
        <v>#N/A N/A</v>
      </c>
      <c r="N1125" t="str">
        <v>#N/A N/A</v>
      </c>
      <c r="O1125" t="str">
        <v>#N/A N/A</v>
      </c>
      <c r="P1125" t="str">
        <v>#N/A N/A</v>
      </c>
      <c r="Q1125" t="str">
        <v>#N/A N/A</v>
      </c>
      <c r="R1125" t="str">
        <v>#N/A N/A</v>
      </c>
      <c r="S1125" t="str">
        <v>#N/A N/A</v>
      </c>
      <c r="T1125" t="str">
        <v>#N/A N/A</v>
      </c>
      <c r="U1125" t="str">
        <v>#N/A N/A</v>
      </c>
    </row>
    <row r="1126" spans="3:21" x14ac:dyDescent="0.25">
      <c r="C1126" s="1">
        <v>38810</v>
      </c>
      <c r="D1126">
        <v>14.167</v>
      </c>
      <c r="E1126">
        <v>19.05</v>
      </c>
      <c r="F1126" t="str">
        <v>#N/A N/A</v>
      </c>
      <c r="G1126" t="str">
        <v>#N/A N/A</v>
      </c>
      <c r="H1126">
        <v>13.3</v>
      </c>
      <c r="I1126" t="str">
        <v>#N/A N/A</v>
      </c>
      <c r="J1126" t="str">
        <v>#N/A N/A</v>
      </c>
      <c r="K1126" t="str">
        <v>#N/A N/A</v>
      </c>
      <c r="L1126" t="str">
        <v>#N/A N/A</v>
      </c>
      <c r="M1126" t="str">
        <v>#N/A N/A</v>
      </c>
      <c r="N1126" t="str">
        <v>#N/A N/A</v>
      </c>
      <c r="O1126" t="str">
        <v>#N/A N/A</v>
      </c>
      <c r="P1126" t="str">
        <v>#N/A N/A</v>
      </c>
      <c r="Q1126" t="str">
        <v>#N/A N/A</v>
      </c>
      <c r="R1126" t="str">
        <v>#N/A N/A</v>
      </c>
      <c r="S1126" t="str">
        <v>#N/A N/A</v>
      </c>
      <c r="T1126" t="str">
        <v>#N/A N/A</v>
      </c>
      <c r="U1126" t="str">
        <v>#N/A N/A</v>
      </c>
    </row>
    <row r="1127" spans="3:21" x14ac:dyDescent="0.25">
      <c r="C1127" s="1">
        <v>38811</v>
      </c>
      <c r="D1127">
        <v>15.125</v>
      </c>
      <c r="E1127">
        <v>18.7</v>
      </c>
      <c r="F1127" t="str">
        <v>#N/A N/A</v>
      </c>
      <c r="G1127" t="str">
        <v>#N/A N/A</v>
      </c>
      <c r="H1127">
        <v>13.3</v>
      </c>
      <c r="I1127" t="str">
        <v>#N/A N/A</v>
      </c>
      <c r="J1127" t="str">
        <v>#N/A N/A</v>
      </c>
      <c r="K1127" t="str">
        <v>#N/A N/A</v>
      </c>
      <c r="L1127" t="str">
        <v>#N/A N/A</v>
      </c>
      <c r="M1127" t="str">
        <v>#N/A N/A</v>
      </c>
      <c r="N1127" t="str">
        <v>#N/A N/A</v>
      </c>
      <c r="O1127" t="str">
        <v>#N/A N/A</v>
      </c>
      <c r="P1127" t="str">
        <v>#N/A N/A</v>
      </c>
      <c r="Q1127" t="str">
        <v>#N/A N/A</v>
      </c>
      <c r="R1127" t="str">
        <v>#N/A N/A</v>
      </c>
      <c r="S1127" t="str">
        <v>#N/A N/A</v>
      </c>
      <c r="T1127" t="str">
        <v>#N/A N/A</v>
      </c>
      <c r="U1127" t="str">
        <v>#N/A N/A</v>
      </c>
    </row>
    <row r="1128" spans="3:21" x14ac:dyDescent="0.25">
      <c r="C1128" s="1">
        <v>38812</v>
      </c>
      <c r="D1128">
        <v>15.5</v>
      </c>
      <c r="E1128">
        <v>18.899999999999999</v>
      </c>
      <c r="F1128" t="str">
        <v>#N/A N/A</v>
      </c>
      <c r="G1128" t="str">
        <v>#N/A N/A</v>
      </c>
      <c r="H1128">
        <v>13.5</v>
      </c>
      <c r="I1128" t="str">
        <v>#N/A N/A</v>
      </c>
      <c r="J1128" t="str">
        <v>#N/A N/A</v>
      </c>
      <c r="K1128" t="str">
        <v>#N/A N/A</v>
      </c>
      <c r="L1128" t="str">
        <v>#N/A N/A</v>
      </c>
      <c r="M1128" t="str">
        <v>#N/A N/A</v>
      </c>
      <c r="N1128" t="str">
        <v>#N/A N/A</v>
      </c>
      <c r="O1128" t="str">
        <v>#N/A N/A</v>
      </c>
      <c r="P1128" t="str">
        <v>#N/A N/A</v>
      </c>
      <c r="Q1128" t="str">
        <v>#N/A N/A</v>
      </c>
      <c r="R1128" t="str">
        <v>#N/A N/A</v>
      </c>
      <c r="S1128" t="str">
        <v>#N/A N/A</v>
      </c>
      <c r="T1128" t="str">
        <v>#N/A N/A</v>
      </c>
      <c r="U1128" t="str">
        <v>#N/A N/A</v>
      </c>
    </row>
    <row r="1129" spans="3:21" x14ac:dyDescent="0.25">
      <c r="C1129" s="1">
        <v>38813</v>
      </c>
      <c r="D1129">
        <v>14.75</v>
      </c>
      <c r="E1129">
        <v>19</v>
      </c>
      <c r="F1129" t="str">
        <v>#N/A N/A</v>
      </c>
      <c r="G1129" t="str">
        <v>#N/A N/A</v>
      </c>
      <c r="H1129">
        <v>13</v>
      </c>
      <c r="I1129" t="str">
        <v>#N/A N/A</v>
      </c>
      <c r="J1129" t="str">
        <v>#N/A N/A</v>
      </c>
      <c r="K1129" t="str">
        <v>#N/A N/A</v>
      </c>
      <c r="L1129" t="str">
        <v>#N/A N/A</v>
      </c>
      <c r="M1129" t="str">
        <v>#N/A N/A</v>
      </c>
      <c r="N1129" t="str">
        <v>#N/A N/A</v>
      </c>
      <c r="O1129" t="str">
        <v>#N/A N/A</v>
      </c>
      <c r="P1129" t="str">
        <v>#N/A N/A</v>
      </c>
      <c r="Q1129" t="str">
        <v>#N/A N/A</v>
      </c>
      <c r="R1129" t="str">
        <v>#N/A N/A</v>
      </c>
      <c r="S1129" t="str">
        <v>#N/A N/A</v>
      </c>
      <c r="T1129" t="str">
        <v>#N/A N/A</v>
      </c>
      <c r="U1129" t="str">
        <v>#N/A N/A</v>
      </c>
    </row>
    <row r="1130" spans="3:21" x14ac:dyDescent="0.25">
      <c r="C1130" s="1">
        <v>38814</v>
      </c>
      <c r="D1130">
        <v>13</v>
      </c>
      <c r="E1130">
        <v>18.812999999999999</v>
      </c>
      <c r="F1130" t="str">
        <v>#N/A N/A</v>
      </c>
      <c r="G1130" t="str">
        <v>#N/A N/A</v>
      </c>
      <c r="H1130">
        <v>12.875</v>
      </c>
      <c r="I1130" t="str">
        <v>#N/A N/A</v>
      </c>
      <c r="J1130" t="str">
        <v>#N/A N/A</v>
      </c>
      <c r="K1130" t="str">
        <v>#N/A N/A</v>
      </c>
      <c r="L1130" t="str">
        <v>#N/A N/A</v>
      </c>
      <c r="M1130" t="str">
        <v>#N/A N/A</v>
      </c>
      <c r="N1130" t="str">
        <v>#N/A N/A</v>
      </c>
      <c r="O1130" t="str">
        <v>#N/A N/A</v>
      </c>
      <c r="P1130" t="str">
        <v>#N/A N/A</v>
      </c>
      <c r="Q1130" t="str">
        <v>#N/A N/A</v>
      </c>
      <c r="R1130" t="str">
        <v>#N/A N/A</v>
      </c>
      <c r="S1130" t="str">
        <v>#N/A N/A</v>
      </c>
      <c r="T1130" t="str">
        <v>#N/A N/A</v>
      </c>
      <c r="U1130" t="str">
        <v>#N/A N/A</v>
      </c>
    </row>
    <row r="1131" spans="3:21" x14ac:dyDescent="0.25">
      <c r="C1131" s="1">
        <v>38817</v>
      </c>
      <c r="D1131">
        <v>15.667</v>
      </c>
      <c r="E1131">
        <v>18.5</v>
      </c>
      <c r="F1131" t="str">
        <v>#N/A N/A</v>
      </c>
      <c r="G1131" t="str">
        <v>#N/A N/A</v>
      </c>
      <c r="H1131">
        <v>13</v>
      </c>
      <c r="I1131" t="str">
        <v>#N/A N/A</v>
      </c>
      <c r="J1131" t="str">
        <v>#N/A N/A</v>
      </c>
      <c r="K1131" t="str">
        <v>#N/A N/A</v>
      </c>
      <c r="L1131" t="str">
        <v>#N/A N/A</v>
      </c>
      <c r="M1131" t="str">
        <v>#N/A N/A</v>
      </c>
      <c r="N1131" t="str">
        <v>#N/A N/A</v>
      </c>
      <c r="O1131" t="str">
        <v>#N/A N/A</v>
      </c>
      <c r="P1131" t="str">
        <v>#N/A N/A</v>
      </c>
      <c r="Q1131" t="str">
        <v>#N/A N/A</v>
      </c>
      <c r="R1131" t="str">
        <v>#N/A N/A</v>
      </c>
      <c r="S1131" t="str">
        <v>#N/A N/A</v>
      </c>
      <c r="T1131" t="str">
        <v>#N/A N/A</v>
      </c>
      <c r="U1131" t="str">
        <v>#N/A N/A</v>
      </c>
    </row>
    <row r="1132" spans="3:21" x14ac:dyDescent="0.25">
      <c r="C1132" s="1">
        <v>38818</v>
      </c>
      <c r="D1132">
        <v>14.75</v>
      </c>
      <c r="E1132">
        <v>18.3</v>
      </c>
      <c r="F1132" t="str">
        <v>#N/A N/A</v>
      </c>
      <c r="G1132" t="str">
        <v>#N/A N/A</v>
      </c>
      <c r="H1132">
        <v>13.1</v>
      </c>
      <c r="I1132" t="str">
        <v>#N/A N/A</v>
      </c>
      <c r="J1132" t="str">
        <v>#N/A N/A</v>
      </c>
      <c r="K1132" t="str">
        <v>#N/A N/A</v>
      </c>
      <c r="L1132" t="str">
        <v>#N/A N/A</v>
      </c>
      <c r="M1132" t="str">
        <v>#N/A N/A</v>
      </c>
      <c r="N1132" t="str">
        <v>#N/A N/A</v>
      </c>
      <c r="O1132" t="str">
        <v>#N/A N/A</v>
      </c>
      <c r="P1132" t="str">
        <v>#N/A N/A</v>
      </c>
      <c r="Q1132" t="str">
        <v>#N/A N/A</v>
      </c>
      <c r="R1132" t="str">
        <v>#N/A N/A</v>
      </c>
      <c r="S1132" t="str">
        <v>#N/A N/A</v>
      </c>
      <c r="T1132" t="str">
        <v>#N/A N/A</v>
      </c>
      <c r="U1132" t="str">
        <v>#N/A N/A</v>
      </c>
    </row>
    <row r="1133" spans="3:21" x14ac:dyDescent="0.25">
      <c r="C1133" s="1">
        <v>38819</v>
      </c>
      <c r="D1133">
        <v>14.875</v>
      </c>
      <c r="E1133">
        <v>18.399999999999999</v>
      </c>
      <c r="F1133" t="str">
        <v>#N/A N/A</v>
      </c>
      <c r="G1133" t="str">
        <v>#N/A N/A</v>
      </c>
      <c r="H1133">
        <v>13.1</v>
      </c>
      <c r="I1133" t="str">
        <v>#N/A N/A</v>
      </c>
      <c r="J1133" t="str">
        <v>#N/A N/A</v>
      </c>
      <c r="K1133" t="str">
        <v>#N/A N/A</v>
      </c>
      <c r="L1133" t="str">
        <v>#N/A N/A</v>
      </c>
      <c r="M1133" t="str">
        <v>#N/A N/A</v>
      </c>
      <c r="N1133" t="str">
        <v>#N/A N/A</v>
      </c>
      <c r="O1133" t="str">
        <v>#N/A N/A</v>
      </c>
      <c r="P1133" t="str">
        <v>#N/A N/A</v>
      </c>
      <c r="Q1133" t="str">
        <v>#N/A N/A</v>
      </c>
      <c r="R1133" t="str">
        <v>#N/A N/A</v>
      </c>
      <c r="S1133" t="str">
        <v>#N/A N/A</v>
      </c>
      <c r="T1133" t="str">
        <v>#N/A N/A</v>
      </c>
      <c r="U1133" t="str">
        <v>#N/A N/A</v>
      </c>
    </row>
    <row r="1134" spans="3:21" x14ac:dyDescent="0.25">
      <c r="C1134" s="1">
        <v>38820</v>
      </c>
      <c r="D1134">
        <v>14.875</v>
      </c>
      <c r="E1134">
        <v>18.5</v>
      </c>
      <c r="F1134" t="str">
        <v>#N/A N/A</v>
      </c>
      <c r="G1134" t="str">
        <v>#N/A N/A</v>
      </c>
      <c r="H1134">
        <v>13</v>
      </c>
      <c r="I1134" t="str">
        <v>#N/A N/A</v>
      </c>
      <c r="J1134" t="str">
        <v>#N/A N/A</v>
      </c>
      <c r="K1134" t="str">
        <v>#N/A N/A</v>
      </c>
      <c r="L1134" t="str">
        <v>#N/A N/A</v>
      </c>
      <c r="M1134" t="str">
        <v>#N/A N/A</v>
      </c>
      <c r="N1134" t="str">
        <v>#N/A N/A</v>
      </c>
      <c r="O1134" t="str">
        <v>#N/A N/A</v>
      </c>
      <c r="P1134" t="str">
        <v>#N/A N/A</v>
      </c>
      <c r="Q1134" t="str">
        <v>#N/A N/A</v>
      </c>
      <c r="R1134" t="str">
        <v>#N/A N/A</v>
      </c>
      <c r="S1134" t="str">
        <v>#N/A N/A</v>
      </c>
      <c r="T1134" t="str">
        <v>#N/A N/A</v>
      </c>
      <c r="U1134" t="str">
        <v>#N/A N/A</v>
      </c>
    </row>
    <row r="1135" spans="3:21" x14ac:dyDescent="0.25">
      <c r="C1135" s="1">
        <v>38821</v>
      </c>
      <c r="D1135">
        <v>14.875</v>
      </c>
      <c r="E1135">
        <v>18.5</v>
      </c>
      <c r="F1135" t="str">
        <v>#N/A N/A</v>
      </c>
      <c r="G1135" t="str">
        <v>#N/A N/A</v>
      </c>
      <c r="H1135">
        <v>13</v>
      </c>
      <c r="I1135" t="str">
        <v>#N/A N/A</v>
      </c>
      <c r="J1135" t="str">
        <v>#N/A N/A</v>
      </c>
      <c r="K1135" t="str">
        <v>#N/A N/A</v>
      </c>
      <c r="L1135" t="str">
        <v>#N/A N/A</v>
      </c>
      <c r="M1135" t="str">
        <v>#N/A N/A</v>
      </c>
      <c r="N1135" t="str">
        <v>#N/A N/A</v>
      </c>
      <c r="O1135" t="str">
        <v>#N/A N/A</v>
      </c>
      <c r="P1135" t="str">
        <v>#N/A N/A</v>
      </c>
      <c r="Q1135" t="str">
        <v>#N/A N/A</v>
      </c>
      <c r="R1135" t="str">
        <v>#N/A N/A</v>
      </c>
      <c r="S1135" t="str">
        <v>#N/A N/A</v>
      </c>
      <c r="T1135" t="str">
        <v>#N/A N/A</v>
      </c>
      <c r="U1135" t="str">
        <v>#N/A N/A</v>
      </c>
    </row>
    <row r="1136" spans="3:21" x14ac:dyDescent="0.25">
      <c r="C1136" s="1">
        <v>38824</v>
      </c>
      <c r="D1136">
        <v>15.625</v>
      </c>
      <c r="E1136">
        <v>18.600000000000001</v>
      </c>
      <c r="F1136" t="str">
        <v>#N/A N/A</v>
      </c>
      <c r="G1136" t="str">
        <v>#N/A N/A</v>
      </c>
      <c r="H1136">
        <v>13.3</v>
      </c>
      <c r="I1136" t="str">
        <v>#N/A N/A</v>
      </c>
      <c r="J1136" t="str">
        <v>#N/A N/A</v>
      </c>
      <c r="K1136" t="str">
        <v>#N/A N/A</v>
      </c>
      <c r="L1136" t="str">
        <v>#N/A N/A</v>
      </c>
      <c r="M1136" t="str">
        <v>#N/A N/A</v>
      </c>
      <c r="N1136" t="str">
        <v>#N/A N/A</v>
      </c>
      <c r="O1136" t="str">
        <v>#N/A N/A</v>
      </c>
      <c r="P1136" t="str">
        <v>#N/A N/A</v>
      </c>
      <c r="Q1136" t="str">
        <v>#N/A N/A</v>
      </c>
      <c r="R1136" t="str">
        <v>#N/A N/A</v>
      </c>
      <c r="S1136" t="str">
        <v>#N/A N/A</v>
      </c>
      <c r="T1136" t="str">
        <v>#N/A N/A</v>
      </c>
      <c r="U1136" t="str">
        <v>#N/A N/A</v>
      </c>
    </row>
    <row r="1137" spans="3:21" x14ac:dyDescent="0.25">
      <c r="C1137" s="1">
        <v>38825</v>
      </c>
      <c r="D1137">
        <v>15.625</v>
      </c>
      <c r="E1137">
        <v>18.75</v>
      </c>
      <c r="F1137" t="str">
        <v>#N/A N/A</v>
      </c>
      <c r="G1137" t="str">
        <v>#N/A N/A</v>
      </c>
      <c r="H1137">
        <v>13.25</v>
      </c>
      <c r="I1137" t="str">
        <v>#N/A N/A</v>
      </c>
      <c r="J1137" t="str">
        <v>#N/A N/A</v>
      </c>
      <c r="K1137" t="str">
        <v>#N/A N/A</v>
      </c>
      <c r="L1137" t="str">
        <v>#N/A N/A</v>
      </c>
      <c r="M1137" t="str">
        <v>#N/A N/A</v>
      </c>
      <c r="N1137" t="str">
        <v>#N/A N/A</v>
      </c>
      <c r="O1137" t="str">
        <v>#N/A N/A</v>
      </c>
      <c r="P1137" t="str">
        <v>#N/A N/A</v>
      </c>
      <c r="Q1137" t="str">
        <v>#N/A N/A</v>
      </c>
      <c r="R1137" t="str">
        <v>#N/A N/A</v>
      </c>
      <c r="S1137" t="str">
        <v>#N/A N/A</v>
      </c>
      <c r="T1137" t="str">
        <v>#N/A N/A</v>
      </c>
      <c r="U1137" t="str">
        <v>#N/A N/A</v>
      </c>
    </row>
    <row r="1138" spans="3:21" x14ac:dyDescent="0.25">
      <c r="C1138" s="1">
        <v>38826</v>
      </c>
      <c r="D1138">
        <v>14.875</v>
      </c>
      <c r="E1138">
        <v>18.2</v>
      </c>
      <c r="F1138" t="str">
        <v>#N/A N/A</v>
      </c>
      <c r="G1138" t="str">
        <v>#N/A N/A</v>
      </c>
      <c r="H1138">
        <v>13.1</v>
      </c>
      <c r="I1138" t="str">
        <v>#N/A N/A</v>
      </c>
      <c r="J1138" t="str">
        <v>#N/A N/A</v>
      </c>
      <c r="K1138" t="str">
        <v>#N/A N/A</v>
      </c>
      <c r="L1138" t="str">
        <v>#N/A N/A</v>
      </c>
      <c r="M1138" t="str">
        <v>#N/A N/A</v>
      </c>
      <c r="N1138" t="str">
        <v>#N/A N/A</v>
      </c>
      <c r="O1138" t="str">
        <v>#N/A N/A</v>
      </c>
      <c r="P1138" t="str">
        <v>#N/A N/A</v>
      </c>
      <c r="Q1138" t="str">
        <v>#N/A N/A</v>
      </c>
      <c r="R1138" t="str">
        <v>#N/A N/A</v>
      </c>
      <c r="S1138" t="str">
        <v>#N/A N/A</v>
      </c>
      <c r="T1138" t="str">
        <v>#N/A N/A</v>
      </c>
      <c r="U1138" t="str">
        <v>#N/A N/A</v>
      </c>
    </row>
    <row r="1139" spans="3:21" x14ac:dyDescent="0.25">
      <c r="C1139" s="1">
        <v>38827</v>
      </c>
      <c r="D1139">
        <v>15</v>
      </c>
      <c r="E1139">
        <v>18.3</v>
      </c>
      <c r="F1139" t="str">
        <v>#N/A N/A</v>
      </c>
      <c r="G1139" t="str">
        <v>#N/A N/A</v>
      </c>
      <c r="H1139">
        <v>13.1</v>
      </c>
      <c r="I1139" t="str">
        <v>#N/A N/A</v>
      </c>
      <c r="J1139" t="str">
        <v>#N/A N/A</v>
      </c>
      <c r="K1139" t="str">
        <v>#N/A N/A</v>
      </c>
      <c r="L1139" t="str">
        <v>#N/A N/A</v>
      </c>
      <c r="M1139" t="str">
        <v>#N/A N/A</v>
      </c>
      <c r="N1139" t="str">
        <v>#N/A N/A</v>
      </c>
      <c r="O1139" t="str">
        <v>#N/A N/A</v>
      </c>
      <c r="P1139" t="str">
        <v>#N/A N/A</v>
      </c>
      <c r="Q1139" t="str">
        <v>#N/A N/A</v>
      </c>
      <c r="R1139" t="str">
        <v>#N/A N/A</v>
      </c>
      <c r="S1139" t="str">
        <v>#N/A N/A</v>
      </c>
      <c r="T1139" t="str">
        <v>#N/A N/A</v>
      </c>
      <c r="U1139" t="str">
        <v>#N/A N/A</v>
      </c>
    </row>
    <row r="1140" spans="3:21" x14ac:dyDescent="0.25">
      <c r="C1140" s="1">
        <v>38828</v>
      </c>
      <c r="D1140">
        <v>13.75</v>
      </c>
      <c r="E1140">
        <v>17.875</v>
      </c>
      <c r="F1140" t="str">
        <v>#N/A N/A</v>
      </c>
      <c r="G1140" t="str">
        <v>#N/A N/A</v>
      </c>
      <c r="H1140">
        <v>12.563000000000001</v>
      </c>
      <c r="I1140" t="str">
        <v>#N/A N/A</v>
      </c>
      <c r="J1140" t="str">
        <v>#N/A N/A</v>
      </c>
      <c r="K1140" t="str">
        <v>#N/A N/A</v>
      </c>
      <c r="L1140" t="str">
        <v>#N/A N/A</v>
      </c>
      <c r="M1140" t="str">
        <v>#N/A N/A</v>
      </c>
      <c r="N1140" t="str">
        <v>#N/A N/A</v>
      </c>
      <c r="O1140" t="str">
        <v>#N/A N/A</v>
      </c>
      <c r="P1140" t="str">
        <v>#N/A N/A</v>
      </c>
      <c r="Q1140" t="str">
        <v>#N/A N/A</v>
      </c>
      <c r="R1140" t="str">
        <v>#N/A N/A</v>
      </c>
      <c r="S1140" t="str">
        <v>#N/A N/A</v>
      </c>
      <c r="T1140" t="str">
        <v>#N/A N/A</v>
      </c>
      <c r="U1140" t="str">
        <v>#N/A N/A</v>
      </c>
    </row>
    <row r="1141" spans="3:21" x14ac:dyDescent="0.25">
      <c r="C1141" s="1">
        <v>38831</v>
      </c>
      <c r="D1141">
        <v>13.75</v>
      </c>
      <c r="E1141">
        <v>17.875</v>
      </c>
      <c r="F1141" t="str">
        <v>#N/A N/A</v>
      </c>
      <c r="G1141" t="str">
        <v>#N/A N/A</v>
      </c>
      <c r="H1141">
        <v>12.563000000000001</v>
      </c>
      <c r="I1141" t="str">
        <v>#N/A N/A</v>
      </c>
      <c r="J1141" t="str">
        <v>#N/A N/A</v>
      </c>
      <c r="K1141" t="str">
        <v>#N/A N/A</v>
      </c>
      <c r="L1141" t="str">
        <v>#N/A N/A</v>
      </c>
      <c r="M1141" t="str">
        <v>#N/A N/A</v>
      </c>
      <c r="N1141" t="str">
        <v>#N/A N/A</v>
      </c>
      <c r="O1141" t="str">
        <v>#N/A N/A</v>
      </c>
      <c r="P1141" t="str">
        <v>#N/A N/A</v>
      </c>
      <c r="Q1141" t="str">
        <v>#N/A N/A</v>
      </c>
      <c r="R1141" t="str">
        <v>#N/A N/A</v>
      </c>
      <c r="S1141" t="str">
        <v>#N/A N/A</v>
      </c>
      <c r="T1141" t="str">
        <v>#N/A N/A</v>
      </c>
      <c r="U1141" t="str">
        <v>#N/A N/A</v>
      </c>
    </row>
    <row r="1142" spans="3:21" x14ac:dyDescent="0.25">
      <c r="C1142" s="1">
        <v>38832</v>
      </c>
      <c r="D1142">
        <v>14.333</v>
      </c>
      <c r="E1142">
        <v>18</v>
      </c>
      <c r="F1142" t="str">
        <v>#N/A N/A</v>
      </c>
      <c r="G1142" t="str">
        <v>#N/A N/A</v>
      </c>
      <c r="H1142">
        <v>12.313000000000001</v>
      </c>
      <c r="I1142" t="str">
        <v>#N/A N/A</v>
      </c>
      <c r="J1142" t="str">
        <v>#N/A N/A</v>
      </c>
      <c r="K1142" t="str">
        <v>#N/A N/A</v>
      </c>
      <c r="L1142" t="str">
        <v>#N/A N/A</v>
      </c>
      <c r="M1142" t="str">
        <v>#N/A N/A</v>
      </c>
      <c r="N1142" t="str">
        <v>#N/A N/A</v>
      </c>
      <c r="O1142" t="str">
        <v>#N/A N/A</v>
      </c>
      <c r="P1142" t="str">
        <v>#N/A N/A</v>
      </c>
      <c r="Q1142" t="str">
        <v>#N/A N/A</v>
      </c>
      <c r="R1142" t="str">
        <v>#N/A N/A</v>
      </c>
      <c r="S1142" t="str">
        <v>#N/A N/A</v>
      </c>
      <c r="T1142" t="str">
        <v>#N/A N/A</v>
      </c>
      <c r="U1142" t="str">
        <v>#N/A N/A</v>
      </c>
    </row>
    <row r="1143" spans="3:21" x14ac:dyDescent="0.25">
      <c r="C1143" s="1">
        <v>38833</v>
      </c>
      <c r="D1143">
        <v>12.5</v>
      </c>
      <c r="E1143">
        <v>18.100000000000001</v>
      </c>
      <c r="F1143" t="str">
        <v>#N/A N/A</v>
      </c>
      <c r="G1143" t="str">
        <v>#N/A N/A</v>
      </c>
      <c r="H1143">
        <v>12.4</v>
      </c>
      <c r="I1143" t="str">
        <v>#N/A N/A</v>
      </c>
      <c r="J1143" t="str">
        <v>#N/A N/A</v>
      </c>
      <c r="K1143" t="str">
        <v>#N/A N/A</v>
      </c>
      <c r="L1143" t="str">
        <v>#N/A N/A</v>
      </c>
      <c r="M1143" t="str">
        <v>#N/A N/A</v>
      </c>
      <c r="N1143" t="str">
        <v>#N/A N/A</v>
      </c>
      <c r="O1143" t="str">
        <v>#N/A N/A</v>
      </c>
      <c r="P1143" t="str">
        <v>#N/A N/A</v>
      </c>
      <c r="Q1143" t="str">
        <v>#N/A N/A</v>
      </c>
      <c r="R1143" t="str">
        <v>#N/A N/A</v>
      </c>
      <c r="S1143" t="str">
        <v>#N/A N/A</v>
      </c>
      <c r="T1143" t="str">
        <v>#N/A N/A</v>
      </c>
      <c r="U1143" t="str">
        <v>#N/A N/A</v>
      </c>
    </row>
    <row r="1144" spans="3:21" x14ac:dyDescent="0.25">
      <c r="C1144" s="1">
        <v>38834</v>
      </c>
      <c r="D1144">
        <v>13.5</v>
      </c>
      <c r="E1144">
        <v>17.625</v>
      </c>
      <c r="F1144" t="str">
        <v>#N/A N/A</v>
      </c>
      <c r="G1144" t="str">
        <v>#N/A N/A</v>
      </c>
      <c r="H1144">
        <v>12.25</v>
      </c>
      <c r="I1144" t="str">
        <v>#N/A N/A</v>
      </c>
      <c r="J1144" t="str">
        <v>#N/A N/A</v>
      </c>
      <c r="K1144" t="str">
        <v>#N/A N/A</v>
      </c>
      <c r="L1144" t="str">
        <v>#N/A N/A</v>
      </c>
      <c r="M1144" t="str">
        <v>#N/A N/A</v>
      </c>
      <c r="N1144" t="str">
        <v>#N/A N/A</v>
      </c>
      <c r="O1144" t="str">
        <v>#N/A N/A</v>
      </c>
      <c r="P1144" t="str">
        <v>#N/A N/A</v>
      </c>
      <c r="Q1144" t="str">
        <v>#N/A N/A</v>
      </c>
      <c r="R1144" t="str">
        <v>#N/A N/A</v>
      </c>
      <c r="S1144" t="str">
        <v>#N/A N/A</v>
      </c>
      <c r="T1144" t="str">
        <v>#N/A N/A</v>
      </c>
      <c r="U1144" t="str">
        <v>#N/A N/A</v>
      </c>
    </row>
    <row r="1145" spans="3:21" x14ac:dyDescent="0.25">
      <c r="C1145" s="1">
        <v>38835</v>
      </c>
      <c r="D1145">
        <v>13.5</v>
      </c>
      <c r="E1145">
        <v>17.625</v>
      </c>
      <c r="F1145" t="str">
        <v>#N/A N/A</v>
      </c>
      <c r="G1145" t="str">
        <v>#N/A N/A</v>
      </c>
      <c r="H1145">
        <v>12.25</v>
      </c>
      <c r="I1145" t="str">
        <v>#N/A N/A</v>
      </c>
      <c r="J1145" t="str">
        <v>#N/A N/A</v>
      </c>
      <c r="K1145" t="str">
        <v>#N/A N/A</v>
      </c>
      <c r="L1145" t="str">
        <v>#N/A N/A</v>
      </c>
      <c r="M1145" t="str">
        <v>#N/A N/A</v>
      </c>
      <c r="N1145" t="str">
        <v>#N/A N/A</v>
      </c>
      <c r="O1145" t="str">
        <v>#N/A N/A</v>
      </c>
      <c r="P1145" t="str">
        <v>#N/A N/A</v>
      </c>
      <c r="Q1145" t="str">
        <v>#N/A N/A</v>
      </c>
      <c r="R1145" t="str">
        <v>#N/A N/A</v>
      </c>
      <c r="S1145" t="str">
        <v>#N/A N/A</v>
      </c>
      <c r="T1145" t="str">
        <v>#N/A N/A</v>
      </c>
      <c r="U1145" t="str">
        <v>#N/A N/A</v>
      </c>
    </row>
    <row r="1146" spans="3:21" x14ac:dyDescent="0.25">
      <c r="C1146" s="1">
        <v>38838</v>
      </c>
      <c r="D1146">
        <v>13.5</v>
      </c>
      <c r="E1146">
        <v>17.5</v>
      </c>
      <c r="F1146" t="str">
        <v>#N/A N/A</v>
      </c>
      <c r="G1146" t="str">
        <v>#N/A N/A</v>
      </c>
      <c r="H1146">
        <v>12.2</v>
      </c>
      <c r="I1146" t="str">
        <v>#N/A N/A</v>
      </c>
      <c r="J1146" t="str">
        <v>#N/A N/A</v>
      </c>
      <c r="K1146" t="str">
        <v>#N/A N/A</v>
      </c>
      <c r="L1146" t="str">
        <v>#N/A N/A</v>
      </c>
      <c r="M1146" t="str">
        <v>#N/A N/A</v>
      </c>
      <c r="N1146" t="str">
        <v>#N/A N/A</v>
      </c>
      <c r="O1146" t="str">
        <v>#N/A N/A</v>
      </c>
      <c r="P1146" t="str">
        <v>#N/A N/A</v>
      </c>
      <c r="Q1146" t="str">
        <v>#N/A N/A</v>
      </c>
      <c r="R1146" t="str">
        <v>#N/A N/A</v>
      </c>
      <c r="S1146" t="str">
        <v>#N/A N/A</v>
      </c>
      <c r="T1146" t="str">
        <v>#N/A N/A</v>
      </c>
      <c r="U1146" t="str">
        <v>#N/A N/A</v>
      </c>
    </row>
    <row r="1147" spans="3:21" x14ac:dyDescent="0.25">
      <c r="C1147" s="1">
        <v>38839</v>
      </c>
      <c r="D1147">
        <v>13.375</v>
      </c>
      <c r="E1147">
        <v>17.375</v>
      </c>
      <c r="F1147" t="str">
        <v>#N/A N/A</v>
      </c>
      <c r="G1147" t="str">
        <v>#N/A N/A</v>
      </c>
      <c r="H1147">
        <v>12.25</v>
      </c>
      <c r="I1147" t="str">
        <v>#N/A N/A</v>
      </c>
      <c r="J1147" t="str">
        <v>#N/A N/A</v>
      </c>
      <c r="K1147" t="str">
        <v>#N/A N/A</v>
      </c>
      <c r="L1147" t="str">
        <v>#N/A N/A</v>
      </c>
      <c r="M1147" t="str">
        <v>#N/A N/A</v>
      </c>
      <c r="N1147" t="str">
        <v>#N/A N/A</v>
      </c>
      <c r="O1147" t="str">
        <v>#N/A N/A</v>
      </c>
      <c r="P1147" t="str">
        <v>#N/A N/A</v>
      </c>
      <c r="Q1147" t="str">
        <v>#N/A N/A</v>
      </c>
      <c r="R1147" t="str">
        <v>#N/A N/A</v>
      </c>
      <c r="S1147" t="str">
        <v>#N/A N/A</v>
      </c>
      <c r="T1147" t="str">
        <v>#N/A N/A</v>
      </c>
      <c r="U1147" t="str">
        <v>#N/A N/A</v>
      </c>
    </row>
    <row r="1148" spans="3:21" x14ac:dyDescent="0.25">
      <c r="C1148" s="1">
        <v>38840</v>
      </c>
      <c r="D1148">
        <v>11.833</v>
      </c>
      <c r="E1148">
        <v>16.850000000000001</v>
      </c>
      <c r="F1148" t="str">
        <v>#N/A N/A</v>
      </c>
      <c r="G1148" t="str">
        <v>#N/A N/A</v>
      </c>
      <c r="H1148">
        <v>11.7</v>
      </c>
      <c r="I1148" t="str">
        <v>#N/A N/A</v>
      </c>
      <c r="J1148" t="str">
        <v>#N/A N/A</v>
      </c>
      <c r="K1148" t="str">
        <v>#N/A N/A</v>
      </c>
      <c r="L1148" t="str">
        <v>#N/A N/A</v>
      </c>
      <c r="M1148" t="str">
        <v>#N/A N/A</v>
      </c>
      <c r="N1148" t="str">
        <v>#N/A N/A</v>
      </c>
      <c r="O1148" t="str">
        <v>#N/A N/A</v>
      </c>
      <c r="P1148" t="str">
        <v>#N/A N/A</v>
      </c>
      <c r="Q1148" t="str">
        <v>#N/A N/A</v>
      </c>
      <c r="R1148" t="str">
        <v>#N/A N/A</v>
      </c>
      <c r="S1148" t="str">
        <v>#N/A N/A</v>
      </c>
      <c r="T1148" t="str">
        <v>#N/A N/A</v>
      </c>
      <c r="U1148" t="str">
        <v>#N/A N/A</v>
      </c>
    </row>
    <row r="1149" spans="3:21" x14ac:dyDescent="0.25">
      <c r="C1149" s="1">
        <v>38841</v>
      </c>
      <c r="D1149">
        <v>12</v>
      </c>
      <c r="E1149">
        <v>15.625</v>
      </c>
      <c r="F1149" t="str">
        <v>#N/A N/A</v>
      </c>
      <c r="G1149" t="str">
        <v>#N/A N/A</v>
      </c>
      <c r="H1149">
        <v>11.333</v>
      </c>
      <c r="I1149" t="str">
        <v>#N/A N/A</v>
      </c>
      <c r="J1149" t="str">
        <v>#N/A N/A</v>
      </c>
      <c r="K1149" t="str">
        <v>#N/A N/A</v>
      </c>
      <c r="L1149" t="str">
        <v>#N/A N/A</v>
      </c>
      <c r="M1149" t="str">
        <v>#N/A N/A</v>
      </c>
      <c r="N1149" t="str">
        <v>#N/A N/A</v>
      </c>
      <c r="O1149" t="str">
        <v>#N/A N/A</v>
      </c>
      <c r="P1149" t="str">
        <v>#N/A N/A</v>
      </c>
      <c r="Q1149" t="str">
        <v>#N/A N/A</v>
      </c>
      <c r="R1149" t="str">
        <v>#N/A N/A</v>
      </c>
      <c r="S1149" t="str">
        <v>#N/A N/A</v>
      </c>
      <c r="T1149" t="str">
        <v>#N/A N/A</v>
      </c>
      <c r="U1149" t="str">
        <v>#N/A N/A</v>
      </c>
    </row>
    <row r="1150" spans="3:21" x14ac:dyDescent="0.25">
      <c r="C1150" s="1">
        <v>38842</v>
      </c>
      <c r="D1150">
        <v>12.167</v>
      </c>
      <c r="E1150">
        <v>15.958</v>
      </c>
      <c r="F1150" t="str">
        <v>#N/A N/A</v>
      </c>
      <c r="G1150" t="str">
        <v>#N/A N/A</v>
      </c>
      <c r="H1150">
        <v>11.333</v>
      </c>
      <c r="I1150" t="str">
        <v>#N/A N/A</v>
      </c>
      <c r="J1150" t="str">
        <v>#N/A N/A</v>
      </c>
      <c r="K1150" t="str">
        <v>#N/A N/A</v>
      </c>
      <c r="L1150" t="str">
        <v>#N/A N/A</v>
      </c>
      <c r="M1150" t="str">
        <v>#N/A N/A</v>
      </c>
      <c r="N1150" t="str">
        <v>#N/A N/A</v>
      </c>
      <c r="O1150" t="str">
        <v>#N/A N/A</v>
      </c>
      <c r="P1150" t="str">
        <v>#N/A N/A</v>
      </c>
      <c r="Q1150" t="str">
        <v>#N/A N/A</v>
      </c>
      <c r="R1150" t="str">
        <v>#N/A N/A</v>
      </c>
      <c r="S1150" t="str">
        <v>#N/A N/A</v>
      </c>
      <c r="T1150" t="str">
        <v>#N/A N/A</v>
      </c>
      <c r="U1150" t="str">
        <v>#N/A N/A</v>
      </c>
    </row>
    <row r="1151" spans="3:21" x14ac:dyDescent="0.25">
      <c r="C1151" s="1">
        <v>38845</v>
      </c>
      <c r="D1151">
        <v>13.375</v>
      </c>
      <c r="E1151">
        <v>16.125</v>
      </c>
      <c r="F1151" t="str">
        <v>#N/A N/A</v>
      </c>
      <c r="G1151" t="str">
        <v>#N/A N/A</v>
      </c>
      <c r="H1151">
        <v>11.625</v>
      </c>
      <c r="I1151" t="str">
        <v>#N/A N/A</v>
      </c>
      <c r="J1151" t="str">
        <v>#N/A N/A</v>
      </c>
      <c r="K1151" t="str">
        <v>#N/A N/A</v>
      </c>
      <c r="L1151" t="str">
        <v>#N/A N/A</v>
      </c>
      <c r="M1151" t="str">
        <v>#N/A N/A</v>
      </c>
      <c r="N1151" t="str">
        <v>#N/A N/A</v>
      </c>
      <c r="O1151" t="str">
        <v>#N/A N/A</v>
      </c>
      <c r="P1151" t="str">
        <v>#N/A N/A</v>
      </c>
      <c r="Q1151" t="str">
        <v>#N/A N/A</v>
      </c>
      <c r="R1151" t="str">
        <v>#N/A N/A</v>
      </c>
      <c r="S1151" t="str">
        <v>#N/A N/A</v>
      </c>
      <c r="T1151" t="str">
        <v>#N/A N/A</v>
      </c>
      <c r="U1151" t="str">
        <v>#N/A N/A</v>
      </c>
    </row>
    <row r="1152" spans="3:21" x14ac:dyDescent="0.25">
      <c r="C1152" s="1">
        <v>38846</v>
      </c>
      <c r="D1152">
        <v>12</v>
      </c>
      <c r="E1152">
        <v>16.05</v>
      </c>
      <c r="F1152" t="str">
        <v>#N/A N/A</v>
      </c>
      <c r="G1152" t="str">
        <v>#N/A N/A</v>
      </c>
      <c r="H1152">
        <v>11.4</v>
      </c>
      <c r="I1152" t="str">
        <v>#N/A N/A</v>
      </c>
      <c r="J1152" t="str">
        <v>#N/A N/A</v>
      </c>
      <c r="K1152" t="str">
        <v>#N/A N/A</v>
      </c>
      <c r="L1152" t="str">
        <v>#N/A N/A</v>
      </c>
      <c r="M1152" t="str">
        <v>#N/A N/A</v>
      </c>
      <c r="N1152" t="str">
        <v>#N/A N/A</v>
      </c>
      <c r="O1152" t="str">
        <v>#N/A N/A</v>
      </c>
      <c r="P1152" t="str">
        <v>#N/A N/A</v>
      </c>
      <c r="Q1152" t="str">
        <v>#N/A N/A</v>
      </c>
      <c r="R1152" t="str">
        <v>#N/A N/A</v>
      </c>
      <c r="S1152" t="str">
        <v>#N/A N/A</v>
      </c>
      <c r="T1152" t="str">
        <v>#N/A N/A</v>
      </c>
      <c r="U1152" t="str">
        <v>#N/A N/A</v>
      </c>
    </row>
    <row r="1153" spans="3:21" x14ac:dyDescent="0.25">
      <c r="C1153" s="1">
        <v>38847</v>
      </c>
      <c r="D1153">
        <v>12</v>
      </c>
      <c r="E1153">
        <v>16.05</v>
      </c>
      <c r="F1153" t="str">
        <v>#N/A N/A</v>
      </c>
      <c r="G1153" t="str">
        <v>#N/A N/A</v>
      </c>
      <c r="H1153">
        <v>11.4</v>
      </c>
      <c r="I1153" t="str">
        <v>#N/A N/A</v>
      </c>
      <c r="J1153" t="str">
        <v>#N/A N/A</v>
      </c>
      <c r="K1153" t="str">
        <v>#N/A N/A</v>
      </c>
      <c r="L1153" t="str">
        <v>#N/A N/A</v>
      </c>
      <c r="M1153" t="str">
        <v>#N/A N/A</v>
      </c>
      <c r="N1153" t="str">
        <v>#N/A N/A</v>
      </c>
      <c r="O1153" t="str">
        <v>#N/A N/A</v>
      </c>
      <c r="P1153" t="str">
        <v>#N/A N/A</v>
      </c>
      <c r="Q1153" t="str">
        <v>#N/A N/A</v>
      </c>
      <c r="R1153" t="str">
        <v>#N/A N/A</v>
      </c>
      <c r="S1153" t="str">
        <v>#N/A N/A</v>
      </c>
      <c r="T1153" t="str">
        <v>#N/A N/A</v>
      </c>
      <c r="U1153" t="str">
        <v>#N/A N/A</v>
      </c>
    </row>
    <row r="1154" spans="3:21" x14ac:dyDescent="0.25">
      <c r="C1154" s="1">
        <v>38848</v>
      </c>
      <c r="D1154">
        <v>12</v>
      </c>
      <c r="E1154">
        <v>16.05</v>
      </c>
      <c r="F1154" t="str">
        <v>#N/A N/A</v>
      </c>
      <c r="G1154" t="str">
        <v>#N/A N/A</v>
      </c>
      <c r="H1154">
        <v>11.4</v>
      </c>
      <c r="I1154" t="str">
        <v>#N/A N/A</v>
      </c>
      <c r="J1154" t="str">
        <v>#N/A N/A</v>
      </c>
      <c r="K1154" t="str">
        <v>#N/A N/A</v>
      </c>
      <c r="L1154" t="str">
        <v>#N/A N/A</v>
      </c>
      <c r="M1154" t="str">
        <v>#N/A N/A</v>
      </c>
      <c r="N1154" t="str">
        <v>#N/A N/A</v>
      </c>
      <c r="O1154" t="str">
        <v>#N/A N/A</v>
      </c>
      <c r="P1154" t="str">
        <v>#N/A N/A</v>
      </c>
      <c r="Q1154" t="str">
        <v>#N/A N/A</v>
      </c>
      <c r="R1154" t="str">
        <v>#N/A N/A</v>
      </c>
      <c r="S1154" t="str">
        <v>#N/A N/A</v>
      </c>
      <c r="T1154" t="str">
        <v>#N/A N/A</v>
      </c>
      <c r="U1154" t="str">
        <v>#N/A N/A</v>
      </c>
    </row>
    <row r="1155" spans="3:21" x14ac:dyDescent="0.25">
      <c r="C1155" s="1">
        <v>38849</v>
      </c>
      <c r="D1155">
        <v>12</v>
      </c>
      <c r="E1155">
        <v>16.100000000000001</v>
      </c>
      <c r="F1155" t="str">
        <v>#N/A N/A</v>
      </c>
      <c r="G1155" t="str">
        <v>#N/A N/A</v>
      </c>
      <c r="H1155">
        <v>11.3</v>
      </c>
      <c r="I1155" t="str">
        <v>#N/A N/A</v>
      </c>
      <c r="J1155" t="str">
        <v>#N/A N/A</v>
      </c>
      <c r="K1155" t="str">
        <v>#N/A N/A</v>
      </c>
      <c r="L1155" t="str">
        <v>#N/A N/A</v>
      </c>
      <c r="M1155" t="str">
        <v>#N/A N/A</v>
      </c>
      <c r="N1155" t="str">
        <v>#N/A N/A</v>
      </c>
      <c r="O1155" t="str">
        <v>#N/A N/A</v>
      </c>
      <c r="P1155" t="str">
        <v>#N/A N/A</v>
      </c>
      <c r="Q1155" t="str">
        <v>#N/A N/A</v>
      </c>
      <c r="R1155" t="str">
        <v>#N/A N/A</v>
      </c>
      <c r="S1155" t="str">
        <v>#N/A N/A</v>
      </c>
      <c r="T1155" t="str">
        <v>#N/A N/A</v>
      </c>
      <c r="U1155" t="str">
        <v>#N/A N/A</v>
      </c>
    </row>
    <row r="1156" spans="3:21" x14ac:dyDescent="0.25">
      <c r="C1156" s="1">
        <v>38852</v>
      </c>
      <c r="D1156">
        <v>12.125</v>
      </c>
      <c r="E1156">
        <v>16.332999999999998</v>
      </c>
      <c r="F1156" t="str">
        <v>#N/A N/A</v>
      </c>
      <c r="G1156" t="str">
        <v>#N/A N/A</v>
      </c>
      <c r="H1156">
        <v>11.5</v>
      </c>
      <c r="I1156" t="str">
        <v>#N/A N/A</v>
      </c>
      <c r="J1156" t="str">
        <v>#N/A N/A</v>
      </c>
      <c r="K1156" t="str">
        <v>#N/A N/A</v>
      </c>
      <c r="L1156" t="str">
        <v>#N/A N/A</v>
      </c>
      <c r="M1156" t="str">
        <v>#N/A N/A</v>
      </c>
      <c r="N1156" t="str">
        <v>#N/A N/A</v>
      </c>
      <c r="O1156" t="str">
        <v>#N/A N/A</v>
      </c>
      <c r="P1156" t="str">
        <v>#N/A N/A</v>
      </c>
      <c r="Q1156" t="str">
        <v>#N/A N/A</v>
      </c>
      <c r="R1156" t="str">
        <v>#N/A N/A</v>
      </c>
      <c r="S1156" t="str">
        <v>#N/A N/A</v>
      </c>
      <c r="T1156" t="str">
        <v>#N/A N/A</v>
      </c>
      <c r="U1156" t="str">
        <v>#N/A N/A</v>
      </c>
    </row>
    <row r="1157" spans="3:21" x14ac:dyDescent="0.25">
      <c r="C1157" s="1">
        <v>38853</v>
      </c>
      <c r="D1157">
        <v>12.375</v>
      </c>
      <c r="E1157">
        <v>16.5</v>
      </c>
      <c r="F1157" t="str">
        <v>#N/A N/A</v>
      </c>
      <c r="G1157" t="str">
        <v>#N/A N/A</v>
      </c>
      <c r="H1157">
        <v>11.75</v>
      </c>
      <c r="I1157" t="str">
        <v>#N/A N/A</v>
      </c>
      <c r="J1157" t="str">
        <v>#N/A N/A</v>
      </c>
      <c r="K1157" t="str">
        <v>#N/A N/A</v>
      </c>
      <c r="L1157" t="str">
        <v>#N/A N/A</v>
      </c>
      <c r="M1157" t="str">
        <v>#N/A N/A</v>
      </c>
      <c r="N1157" t="str">
        <v>#N/A N/A</v>
      </c>
      <c r="O1157" t="str">
        <v>#N/A N/A</v>
      </c>
      <c r="P1157" t="str">
        <v>#N/A N/A</v>
      </c>
      <c r="Q1157" t="str">
        <v>#N/A N/A</v>
      </c>
      <c r="R1157" t="str">
        <v>#N/A N/A</v>
      </c>
      <c r="S1157" t="str">
        <v>#N/A N/A</v>
      </c>
      <c r="T1157" t="str">
        <v>#N/A N/A</v>
      </c>
      <c r="U1157" t="str">
        <v>#N/A N/A</v>
      </c>
    </row>
    <row r="1158" spans="3:21" x14ac:dyDescent="0.25">
      <c r="C1158" s="1">
        <v>38854</v>
      </c>
      <c r="D1158">
        <v>13.375</v>
      </c>
      <c r="E1158">
        <v>16.125</v>
      </c>
      <c r="F1158" t="str">
        <v>#N/A N/A</v>
      </c>
      <c r="G1158" t="str">
        <v>#N/A N/A</v>
      </c>
      <c r="H1158">
        <v>11.375</v>
      </c>
      <c r="I1158" t="str">
        <v>#N/A N/A</v>
      </c>
      <c r="J1158" t="str">
        <v>#N/A N/A</v>
      </c>
      <c r="K1158" t="str">
        <v>#N/A N/A</v>
      </c>
      <c r="L1158" t="str">
        <v>#N/A N/A</v>
      </c>
      <c r="M1158" t="str">
        <v>#N/A N/A</v>
      </c>
      <c r="N1158" t="str">
        <v>#N/A N/A</v>
      </c>
      <c r="O1158" t="str">
        <v>#N/A N/A</v>
      </c>
      <c r="P1158" t="str">
        <v>#N/A N/A</v>
      </c>
      <c r="Q1158" t="str">
        <v>#N/A N/A</v>
      </c>
      <c r="R1158" t="str">
        <v>#N/A N/A</v>
      </c>
      <c r="S1158" t="str">
        <v>#N/A N/A</v>
      </c>
      <c r="T1158" t="str">
        <v>#N/A N/A</v>
      </c>
      <c r="U1158" t="str">
        <v>#N/A N/A</v>
      </c>
    </row>
    <row r="1159" spans="3:21" x14ac:dyDescent="0.25">
      <c r="C1159" s="1">
        <v>38855</v>
      </c>
      <c r="D1159">
        <v>13.625</v>
      </c>
      <c r="E1159">
        <v>16.125</v>
      </c>
      <c r="F1159" t="str">
        <v>#N/A N/A</v>
      </c>
      <c r="G1159" t="str">
        <v>#N/A N/A</v>
      </c>
      <c r="H1159">
        <v>11.625</v>
      </c>
      <c r="I1159" t="str">
        <v>#N/A N/A</v>
      </c>
      <c r="J1159" t="str">
        <v>#N/A N/A</v>
      </c>
      <c r="K1159" t="str">
        <v>#N/A N/A</v>
      </c>
      <c r="L1159" t="str">
        <v>#N/A N/A</v>
      </c>
      <c r="M1159" t="str">
        <v>#N/A N/A</v>
      </c>
      <c r="N1159" t="str">
        <v>#N/A N/A</v>
      </c>
      <c r="O1159" t="str">
        <v>#N/A N/A</v>
      </c>
      <c r="P1159" t="str">
        <v>#N/A N/A</v>
      </c>
      <c r="Q1159" t="str">
        <v>#N/A N/A</v>
      </c>
      <c r="R1159" t="str">
        <v>#N/A N/A</v>
      </c>
      <c r="S1159" t="str">
        <v>#N/A N/A</v>
      </c>
      <c r="T1159" t="str">
        <v>#N/A N/A</v>
      </c>
      <c r="U1159" t="str">
        <v>#N/A N/A</v>
      </c>
    </row>
    <row r="1160" spans="3:21" x14ac:dyDescent="0.25">
      <c r="C1160" s="1">
        <v>38856</v>
      </c>
      <c r="D1160">
        <v>13.625</v>
      </c>
      <c r="E1160">
        <v>16.062999999999999</v>
      </c>
      <c r="F1160" t="str">
        <v>#N/A N/A</v>
      </c>
      <c r="G1160" t="str">
        <v>#N/A N/A</v>
      </c>
      <c r="H1160">
        <v>11.625</v>
      </c>
      <c r="I1160" t="str">
        <v>#N/A N/A</v>
      </c>
      <c r="J1160" t="str">
        <v>#N/A N/A</v>
      </c>
      <c r="K1160" t="str">
        <v>#N/A N/A</v>
      </c>
      <c r="L1160" t="str">
        <v>#N/A N/A</v>
      </c>
      <c r="M1160" t="str">
        <v>#N/A N/A</v>
      </c>
      <c r="N1160" t="str">
        <v>#N/A N/A</v>
      </c>
      <c r="O1160" t="str">
        <v>#N/A N/A</v>
      </c>
      <c r="P1160" t="str">
        <v>#N/A N/A</v>
      </c>
      <c r="Q1160" t="str">
        <v>#N/A N/A</v>
      </c>
      <c r="R1160" t="str">
        <v>#N/A N/A</v>
      </c>
      <c r="S1160" t="str">
        <v>#N/A N/A</v>
      </c>
      <c r="T1160" t="str">
        <v>#N/A N/A</v>
      </c>
      <c r="U1160" t="str">
        <v>#N/A N/A</v>
      </c>
    </row>
    <row r="1161" spans="3:21" x14ac:dyDescent="0.25">
      <c r="C1161" s="1">
        <v>38859</v>
      </c>
      <c r="D1161">
        <v>15</v>
      </c>
      <c r="E1161">
        <v>16.25</v>
      </c>
      <c r="F1161" t="str">
        <v>#N/A N/A</v>
      </c>
      <c r="G1161" t="str">
        <v>#N/A N/A</v>
      </c>
      <c r="H1161">
        <v>11.75</v>
      </c>
      <c r="I1161" t="str">
        <v>#N/A N/A</v>
      </c>
      <c r="J1161" t="str">
        <v>#N/A N/A</v>
      </c>
      <c r="K1161" t="str">
        <v>#N/A N/A</v>
      </c>
      <c r="L1161" t="str">
        <v>#N/A N/A</v>
      </c>
      <c r="M1161" t="str">
        <v>#N/A N/A</v>
      </c>
      <c r="N1161" t="str">
        <v>#N/A N/A</v>
      </c>
      <c r="O1161" t="str">
        <v>#N/A N/A</v>
      </c>
      <c r="P1161" t="str">
        <v>#N/A N/A</v>
      </c>
      <c r="Q1161" t="str">
        <v>#N/A N/A</v>
      </c>
      <c r="R1161" t="str">
        <v>#N/A N/A</v>
      </c>
      <c r="S1161" t="str">
        <v>#N/A N/A</v>
      </c>
      <c r="T1161" t="str">
        <v>#N/A N/A</v>
      </c>
      <c r="U1161" t="str">
        <v>#N/A N/A</v>
      </c>
    </row>
    <row r="1162" spans="3:21" x14ac:dyDescent="0.25">
      <c r="C1162" s="1">
        <v>38860</v>
      </c>
      <c r="D1162">
        <v>12.5</v>
      </c>
      <c r="E1162">
        <v>16.7</v>
      </c>
      <c r="F1162" t="str">
        <v>#N/A N/A</v>
      </c>
      <c r="G1162" t="str">
        <v>#N/A N/A</v>
      </c>
      <c r="H1162">
        <v>11.8</v>
      </c>
      <c r="I1162" t="str">
        <v>#N/A N/A</v>
      </c>
      <c r="J1162" t="str">
        <v>#N/A N/A</v>
      </c>
      <c r="K1162" t="str">
        <v>#N/A N/A</v>
      </c>
      <c r="L1162" t="str">
        <v>#N/A N/A</v>
      </c>
      <c r="M1162" t="str">
        <v>#N/A N/A</v>
      </c>
      <c r="N1162" t="str">
        <v>#N/A N/A</v>
      </c>
      <c r="O1162" t="str">
        <v>#N/A N/A</v>
      </c>
      <c r="P1162" t="str">
        <v>#N/A N/A</v>
      </c>
      <c r="Q1162" t="str">
        <v>#N/A N/A</v>
      </c>
      <c r="R1162" t="str">
        <v>#N/A N/A</v>
      </c>
      <c r="S1162" t="str">
        <v>#N/A N/A</v>
      </c>
      <c r="T1162" t="str">
        <v>#N/A N/A</v>
      </c>
      <c r="U1162" t="str">
        <v>#N/A N/A</v>
      </c>
    </row>
    <row r="1163" spans="3:21" x14ac:dyDescent="0.25">
      <c r="C1163" s="1">
        <v>38861</v>
      </c>
      <c r="D1163">
        <v>13.625</v>
      </c>
      <c r="E1163">
        <v>16.5</v>
      </c>
      <c r="F1163" t="str">
        <v>#N/A N/A</v>
      </c>
      <c r="G1163" t="str">
        <v>#N/A N/A</v>
      </c>
      <c r="H1163">
        <v>11.625</v>
      </c>
      <c r="I1163" t="str">
        <v>#N/A N/A</v>
      </c>
      <c r="J1163" t="str">
        <v>#N/A N/A</v>
      </c>
      <c r="K1163" t="str">
        <v>#N/A N/A</v>
      </c>
      <c r="L1163" t="str">
        <v>#N/A N/A</v>
      </c>
      <c r="M1163" t="str">
        <v>#N/A N/A</v>
      </c>
      <c r="N1163" t="str">
        <v>#N/A N/A</v>
      </c>
      <c r="O1163" t="str">
        <v>#N/A N/A</v>
      </c>
      <c r="P1163" t="str">
        <v>#N/A N/A</v>
      </c>
      <c r="Q1163" t="str">
        <v>#N/A N/A</v>
      </c>
      <c r="R1163" t="str">
        <v>#N/A N/A</v>
      </c>
      <c r="S1163" t="str">
        <v>#N/A N/A</v>
      </c>
      <c r="T1163" t="str">
        <v>#N/A N/A</v>
      </c>
      <c r="U1163" t="str">
        <v>#N/A N/A</v>
      </c>
    </row>
    <row r="1164" spans="3:21" x14ac:dyDescent="0.25">
      <c r="C1164" s="1">
        <v>38862</v>
      </c>
      <c r="D1164">
        <v>12.5</v>
      </c>
      <c r="E1164">
        <v>17.600000000000001</v>
      </c>
      <c r="F1164" t="str">
        <v>#N/A N/A</v>
      </c>
      <c r="G1164" t="str">
        <v>#N/A N/A</v>
      </c>
      <c r="H1164">
        <v>11.7</v>
      </c>
      <c r="I1164" t="str">
        <v>#N/A N/A</v>
      </c>
      <c r="J1164" t="str">
        <v>#N/A N/A</v>
      </c>
      <c r="K1164" t="str">
        <v>#N/A N/A</v>
      </c>
      <c r="L1164" t="str">
        <v>#N/A N/A</v>
      </c>
      <c r="M1164" t="str">
        <v>#N/A N/A</v>
      </c>
      <c r="N1164" t="str">
        <v>#N/A N/A</v>
      </c>
      <c r="O1164" t="str">
        <v>#N/A N/A</v>
      </c>
      <c r="P1164" t="str">
        <v>#N/A N/A</v>
      </c>
      <c r="Q1164" t="str">
        <v>#N/A N/A</v>
      </c>
      <c r="R1164" t="str">
        <v>#N/A N/A</v>
      </c>
      <c r="S1164" t="str">
        <v>#N/A N/A</v>
      </c>
      <c r="T1164" t="str">
        <v>#N/A N/A</v>
      </c>
      <c r="U1164" t="str">
        <v>#N/A N/A</v>
      </c>
    </row>
    <row r="1165" spans="3:21" x14ac:dyDescent="0.25">
      <c r="C1165" s="1">
        <v>38863</v>
      </c>
      <c r="D1165">
        <v>13.625</v>
      </c>
      <c r="E1165">
        <v>17.125</v>
      </c>
      <c r="F1165" t="str">
        <v>#N/A N/A</v>
      </c>
      <c r="G1165" t="str">
        <v>#N/A N/A</v>
      </c>
      <c r="H1165">
        <v>11.625</v>
      </c>
      <c r="I1165" t="str">
        <v>#N/A N/A</v>
      </c>
      <c r="J1165" t="str">
        <v>#N/A N/A</v>
      </c>
      <c r="K1165" t="str">
        <v>#N/A N/A</v>
      </c>
      <c r="L1165" t="str">
        <v>#N/A N/A</v>
      </c>
      <c r="M1165" t="str">
        <v>#N/A N/A</v>
      </c>
      <c r="N1165" t="str">
        <v>#N/A N/A</v>
      </c>
      <c r="O1165" t="str">
        <v>#N/A N/A</v>
      </c>
      <c r="P1165" t="str">
        <v>#N/A N/A</v>
      </c>
      <c r="Q1165" t="str">
        <v>#N/A N/A</v>
      </c>
      <c r="R1165" t="str">
        <v>#N/A N/A</v>
      </c>
      <c r="S1165" t="str">
        <v>#N/A N/A</v>
      </c>
      <c r="T1165" t="str">
        <v>#N/A N/A</v>
      </c>
      <c r="U1165" t="str">
        <v>#N/A N/A</v>
      </c>
    </row>
    <row r="1166" spans="3:21" x14ac:dyDescent="0.25">
      <c r="C1166" s="1">
        <v>38866</v>
      </c>
      <c r="D1166">
        <v>14.167</v>
      </c>
      <c r="E1166">
        <v>17.5</v>
      </c>
      <c r="F1166" t="str">
        <v>#N/A N/A</v>
      </c>
      <c r="G1166" t="str">
        <v>#N/A N/A</v>
      </c>
      <c r="H1166">
        <v>11.833</v>
      </c>
      <c r="I1166" t="str">
        <v>#N/A N/A</v>
      </c>
      <c r="J1166" t="str">
        <v>#N/A N/A</v>
      </c>
      <c r="K1166" t="str">
        <v>#N/A N/A</v>
      </c>
      <c r="L1166" t="str">
        <v>#N/A N/A</v>
      </c>
      <c r="M1166" t="str">
        <v>#N/A N/A</v>
      </c>
      <c r="N1166" t="str">
        <v>#N/A N/A</v>
      </c>
      <c r="O1166" t="str">
        <v>#N/A N/A</v>
      </c>
      <c r="P1166" t="str">
        <v>#N/A N/A</v>
      </c>
      <c r="Q1166" t="str">
        <v>#N/A N/A</v>
      </c>
      <c r="R1166" t="str">
        <v>#N/A N/A</v>
      </c>
      <c r="S1166" t="str">
        <v>#N/A N/A</v>
      </c>
      <c r="T1166" t="str">
        <v>#N/A N/A</v>
      </c>
      <c r="U1166" t="str">
        <v>#N/A N/A</v>
      </c>
    </row>
    <row r="1167" spans="3:21" x14ac:dyDescent="0.25">
      <c r="C1167" s="1">
        <v>38867</v>
      </c>
      <c r="D1167">
        <v>13.833</v>
      </c>
      <c r="E1167">
        <v>16.667000000000002</v>
      </c>
      <c r="F1167" t="str">
        <v>#N/A N/A</v>
      </c>
      <c r="G1167" t="str">
        <v>#N/A N/A</v>
      </c>
      <c r="H1167">
        <v>12</v>
      </c>
      <c r="I1167" t="str">
        <v>#N/A N/A</v>
      </c>
      <c r="J1167" t="str">
        <v>#N/A N/A</v>
      </c>
      <c r="K1167" t="str">
        <v>#N/A N/A</v>
      </c>
      <c r="L1167" t="str">
        <v>#N/A N/A</v>
      </c>
      <c r="M1167" t="str">
        <v>#N/A N/A</v>
      </c>
      <c r="N1167" t="str">
        <v>#N/A N/A</v>
      </c>
      <c r="O1167" t="str">
        <v>#N/A N/A</v>
      </c>
      <c r="P1167" t="str">
        <v>#N/A N/A</v>
      </c>
      <c r="Q1167" t="str">
        <v>#N/A N/A</v>
      </c>
      <c r="R1167" t="str">
        <v>#N/A N/A</v>
      </c>
      <c r="S1167" t="str">
        <v>#N/A N/A</v>
      </c>
      <c r="T1167" t="str">
        <v>#N/A N/A</v>
      </c>
      <c r="U1167" t="str">
        <v>#N/A N/A</v>
      </c>
    </row>
    <row r="1168" spans="3:21" x14ac:dyDescent="0.25">
      <c r="C1168" s="1">
        <v>38868</v>
      </c>
      <c r="D1168">
        <v>13.5</v>
      </c>
      <c r="E1168">
        <v>17.25</v>
      </c>
      <c r="F1168" t="str">
        <v>#N/A N/A</v>
      </c>
      <c r="G1168" t="str">
        <v>#N/A N/A</v>
      </c>
      <c r="H1168">
        <v>11.688000000000001</v>
      </c>
      <c r="I1168" t="str">
        <v>#N/A N/A</v>
      </c>
      <c r="J1168" t="str">
        <v>#N/A N/A</v>
      </c>
      <c r="K1168" t="str">
        <v>#N/A N/A</v>
      </c>
      <c r="L1168" t="str">
        <v>#N/A N/A</v>
      </c>
      <c r="M1168" t="str">
        <v>#N/A N/A</v>
      </c>
      <c r="N1168" t="str">
        <v>#N/A N/A</v>
      </c>
      <c r="O1168" t="str">
        <v>#N/A N/A</v>
      </c>
      <c r="P1168" t="str">
        <v>#N/A N/A</v>
      </c>
      <c r="Q1168" t="str">
        <v>#N/A N/A</v>
      </c>
      <c r="R1168" t="str">
        <v>#N/A N/A</v>
      </c>
      <c r="S1168" t="str">
        <v>#N/A N/A</v>
      </c>
      <c r="T1168" t="str">
        <v>#N/A N/A</v>
      </c>
      <c r="U1168" t="str">
        <v>#N/A N/A</v>
      </c>
    </row>
    <row r="1169" spans="3:21" x14ac:dyDescent="0.25">
      <c r="C1169" s="1">
        <v>38869</v>
      </c>
      <c r="D1169">
        <v>12.333</v>
      </c>
      <c r="E1169">
        <v>18</v>
      </c>
      <c r="F1169" t="str">
        <v>#N/A N/A</v>
      </c>
      <c r="G1169" t="str">
        <v>#N/A N/A</v>
      </c>
      <c r="H1169">
        <v>11.688000000000001</v>
      </c>
      <c r="I1169" t="str">
        <v>#N/A N/A</v>
      </c>
      <c r="J1169" t="str">
        <v>#N/A N/A</v>
      </c>
      <c r="K1169" t="str">
        <v>#N/A N/A</v>
      </c>
      <c r="L1169" t="str">
        <v>#N/A N/A</v>
      </c>
      <c r="M1169" t="str">
        <v>#N/A N/A</v>
      </c>
      <c r="N1169" t="str">
        <v>#N/A N/A</v>
      </c>
      <c r="O1169" t="str">
        <v>#N/A N/A</v>
      </c>
      <c r="P1169" t="str">
        <v>#N/A N/A</v>
      </c>
      <c r="Q1169" t="str">
        <v>#N/A N/A</v>
      </c>
      <c r="R1169" t="str">
        <v>#N/A N/A</v>
      </c>
      <c r="S1169" t="str">
        <v>#N/A N/A</v>
      </c>
      <c r="T1169" t="str">
        <v>#N/A N/A</v>
      </c>
      <c r="U1169" t="str">
        <v>#N/A N/A</v>
      </c>
    </row>
    <row r="1170" spans="3:21" x14ac:dyDescent="0.25">
      <c r="C1170" s="1">
        <v>38870</v>
      </c>
      <c r="D1170">
        <v>13.5</v>
      </c>
      <c r="E1170">
        <v>17.875</v>
      </c>
      <c r="F1170" t="str">
        <v>#N/A N/A</v>
      </c>
      <c r="G1170" t="str">
        <v>#N/A N/A</v>
      </c>
      <c r="H1170">
        <v>12.125</v>
      </c>
      <c r="I1170" t="str">
        <v>#N/A N/A</v>
      </c>
      <c r="J1170" t="str">
        <v>#N/A N/A</v>
      </c>
      <c r="K1170" t="str">
        <v>#N/A N/A</v>
      </c>
      <c r="L1170" t="str">
        <v>#N/A N/A</v>
      </c>
      <c r="M1170" t="str">
        <v>#N/A N/A</v>
      </c>
      <c r="N1170" t="str">
        <v>#N/A N/A</v>
      </c>
      <c r="O1170" t="str">
        <v>#N/A N/A</v>
      </c>
      <c r="P1170" t="str">
        <v>#N/A N/A</v>
      </c>
      <c r="Q1170" t="str">
        <v>#N/A N/A</v>
      </c>
      <c r="R1170" t="str">
        <v>#N/A N/A</v>
      </c>
      <c r="S1170" t="str">
        <v>#N/A N/A</v>
      </c>
      <c r="T1170" t="str">
        <v>#N/A N/A</v>
      </c>
      <c r="U1170" t="str">
        <v>#N/A N/A</v>
      </c>
    </row>
    <row r="1171" spans="3:21" x14ac:dyDescent="0.25">
      <c r="C1171" s="1">
        <v>38873</v>
      </c>
      <c r="D1171">
        <v>14</v>
      </c>
      <c r="E1171">
        <v>17.167000000000002</v>
      </c>
      <c r="F1171" t="str">
        <v>#N/A N/A</v>
      </c>
      <c r="G1171" t="str">
        <v>#N/A N/A</v>
      </c>
      <c r="H1171">
        <v>11.833</v>
      </c>
      <c r="I1171" t="str">
        <v>#N/A N/A</v>
      </c>
      <c r="J1171" t="str">
        <v>#N/A N/A</v>
      </c>
      <c r="K1171" t="str">
        <v>#N/A N/A</v>
      </c>
      <c r="L1171" t="str">
        <v>#N/A N/A</v>
      </c>
      <c r="M1171" t="str">
        <v>#N/A N/A</v>
      </c>
      <c r="N1171" t="str">
        <v>#N/A N/A</v>
      </c>
      <c r="O1171" t="str">
        <v>#N/A N/A</v>
      </c>
      <c r="P1171" t="str">
        <v>#N/A N/A</v>
      </c>
      <c r="Q1171" t="str">
        <v>#N/A N/A</v>
      </c>
      <c r="R1171" t="str">
        <v>#N/A N/A</v>
      </c>
      <c r="S1171" t="str">
        <v>#N/A N/A</v>
      </c>
      <c r="T1171" t="str">
        <v>#N/A N/A</v>
      </c>
      <c r="U1171" t="str">
        <v>#N/A N/A</v>
      </c>
    </row>
    <row r="1172" spans="3:21" x14ac:dyDescent="0.25">
      <c r="C1172" s="1">
        <v>38874</v>
      </c>
      <c r="D1172">
        <v>13.5</v>
      </c>
      <c r="E1172">
        <v>17.5</v>
      </c>
      <c r="F1172" t="str">
        <v>#N/A N/A</v>
      </c>
      <c r="G1172" t="str">
        <v>#N/A N/A</v>
      </c>
      <c r="H1172">
        <v>12</v>
      </c>
      <c r="I1172" t="str">
        <v>#N/A N/A</v>
      </c>
      <c r="J1172" t="str">
        <v>#N/A N/A</v>
      </c>
      <c r="K1172" t="str">
        <v>#N/A N/A</v>
      </c>
      <c r="L1172" t="str">
        <v>#N/A N/A</v>
      </c>
      <c r="M1172" t="str">
        <v>#N/A N/A</v>
      </c>
      <c r="N1172" t="str">
        <v>#N/A N/A</v>
      </c>
      <c r="O1172" t="str">
        <v>#N/A N/A</v>
      </c>
      <c r="P1172" t="str">
        <v>#N/A N/A</v>
      </c>
      <c r="Q1172" t="str">
        <v>#N/A N/A</v>
      </c>
      <c r="R1172" t="str">
        <v>#N/A N/A</v>
      </c>
      <c r="S1172" t="str">
        <v>#N/A N/A</v>
      </c>
      <c r="T1172" t="str">
        <v>#N/A N/A</v>
      </c>
      <c r="U1172" t="str">
        <v>#N/A N/A</v>
      </c>
    </row>
    <row r="1173" spans="3:21" x14ac:dyDescent="0.25">
      <c r="C1173" s="1">
        <v>38875</v>
      </c>
      <c r="D1173">
        <v>13.5</v>
      </c>
      <c r="E1173">
        <v>17.375</v>
      </c>
      <c r="F1173" t="str">
        <v>#N/A N/A</v>
      </c>
      <c r="G1173" t="str">
        <v>#N/A N/A</v>
      </c>
      <c r="H1173">
        <v>12</v>
      </c>
      <c r="I1173" t="str">
        <v>#N/A N/A</v>
      </c>
      <c r="J1173" t="str">
        <v>#N/A N/A</v>
      </c>
      <c r="K1173" t="str">
        <v>#N/A N/A</v>
      </c>
      <c r="L1173" t="str">
        <v>#N/A N/A</v>
      </c>
      <c r="M1173" t="str">
        <v>#N/A N/A</v>
      </c>
      <c r="N1173" t="str">
        <v>#N/A N/A</v>
      </c>
      <c r="O1173" t="str">
        <v>#N/A N/A</v>
      </c>
      <c r="P1173" t="str">
        <v>#N/A N/A</v>
      </c>
      <c r="Q1173" t="str">
        <v>#N/A N/A</v>
      </c>
      <c r="R1173" t="str">
        <v>#N/A N/A</v>
      </c>
      <c r="S1173" t="str">
        <v>#N/A N/A</v>
      </c>
      <c r="T1173" t="str">
        <v>#N/A N/A</v>
      </c>
      <c r="U1173" t="str">
        <v>#N/A N/A</v>
      </c>
    </row>
    <row r="1174" spans="3:21" x14ac:dyDescent="0.25">
      <c r="C1174" s="1">
        <v>38876</v>
      </c>
      <c r="D1174">
        <v>13.625</v>
      </c>
      <c r="E1174">
        <v>17.687999999999999</v>
      </c>
      <c r="F1174" t="str">
        <v>#N/A N/A</v>
      </c>
      <c r="G1174" t="str">
        <v>#N/A N/A</v>
      </c>
      <c r="H1174">
        <v>12.125</v>
      </c>
      <c r="I1174" t="str">
        <v>#N/A N/A</v>
      </c>
      <c r="J1174" t="str">
        <v>#N/A N/A</v>
      </c>
      <c r="K1174" t="str">
        <v>#N/A N/A</v>
      </c>
      <c r="L1174" t="str">
        <v>#N/A N/A</v>
      </c>
      <c r="M1174" t="str">
        <v>#N/A N/A</v>
      </c>
      <c r="N1174" t="str">
        <v>#N/A N/A</v>
      </c>
      <c r="O1174" t="str">
        <v>#N/A N/A</v>
      </c>
      <c r="P1174" t="str">
        <v>#N/A N/A</v>
      </c>
      <c r="Q1174" t="str">
        <v>#N/A N/A</v>
      </c>
      <c r="R1174" t="str">
        <v>#N/A N/A</v>
      </c>
      <c r="S1174" t="str">
        <v>#N/A N/A</v>
      </c>
      <c r="T1174" t="str">
        <v>#N/A N/A</v>
      </c>
      <c r="U1174" t="str">
        <v>#N/A N/A</v>
      </c>
    </row>
    <row r="1175" spans="3:21" x14ac:dyDescent="0.25">
      <c r="C1175" s="1">
        <v>38877</v>
      </c>
      <c r="D1175">
        <v>13.625</v>
      </c>
      <c r="E1175">
        <v>17.75</v>
      </c>
      <c r="F1175" t="str">
        <v>#N/A N/A</v>
      </c>
      <c r="G1175" t="str">
        <v>#N/A N/A</v>
      </c>
      <c r="H1175">
        <v>12.1</v>
      </c>
      <c r="I1175" t="str">
        <v>#N/A N/A</v>
      </c>
      <c r="J1175" t="str">
        <v>#N/A N/A</v>
      </c>
      <c r="K1175" t="str">
        <v>#N/A N/A</v>
      </c>
      <c r="L1175" t="str">
        <v>#N/A N/A</v>
      </c>
      <c r="M1175" t="str">
        <v>#N/A N/A</v>
      </c>
      <c r="N1175" t="str">
        <v>#N/A N/A</v>
      </c>
      <c r="O1175" t="str">
        <v>#N/A N/A</v>
      </c>
      <c r="P1175" t="str">
        <v>#N/A N/A</v>
      </c>
      <c r="Q1175" t="str">
        <v>#N/A N/A</v>
      </c>
      <c r="R1175" t="str">
        <v>#N/A N/A</v>
      </c>
      <c r="S1175" t="str">
        <v>#N/A N/A</v>
      </c>
      <c r="T1175" t="str">
        <v>#N/A N/A</v>
      </c>
      <c r="U1175" t="str">
        <v>#N/A N/A</v>
      </c>
    </row>
    <row r="1176" spans="3:21" x14ac:dyDescent="0.25">
      <c r="C1176" s="1">
        <v>38880</v>
      </c>
      <c r="D1176">
        <v>13.625</v>
      </c>
      <c r="E1176">
        <v>17.2</v>
      </c>
      <c r="F1176" t="str">
        <v>#N/A N/A</v>
      </c>
      <c r="G1176" t="str">
        <v>#N/A N/A</v>
      </c>
      <c r="H1176">
        <v>12.125</v>
      </c>
      <c r="I1176" t="str">
        <v>#N/A N/A</v>
      </c>
      <c r="J1176" t="str">
        <v>#N/A N/A</v>
      </c>
      <c r="K1176" t="str">
        <v>#N/A N/A</v>
      </c>
      <c r="L1176" t="str">
        <v>#N/A N/A</v>
      </c>
      <c r="M1176" t="str">
        <v>#N/A N/A</v>
      </c>
      <c r="N1176" t="str">
        <v>#N/A N/A</v>
      </c>
      <c r="O1176" t="str">
        <v>#N/A N/A</v>
      </c>
      <c r="P1176" t="str">
        <v>#N/A N/A</v>
      </c>
      <c r="Q1176" t="str">
        <v>#N/A N/A</v>
      </c>
      <c r="R1176" t="str">
        <v>#N/A N/A</v>
      </c>
      <c r="S1176" t="str">
        <v>#N/A N/A</v>
      </c>
      <c r="T1176" t="str">
        <v>#N/A N/A</v>
      </c>
      <c r="U1176" t="str">
        <v>#N/A N/A</v>
      </c>
    </row>
    <row r="1177" spans="3:21" x14ac:dyDescent="0.25">
      <c r="C1177" s="1">
        <v>38881</v>
      </c>
      <c r="D1177">
        <v>13.625</v>
      </c>
      <c r="E1177">
        <v>17.100000000000001</v>
      </c>
      <c r="F1177" t="str">
        <v>#N/A N/A</v>
      </c>
      <c r="G1177" t="str">
        <v>#N/A N/A</v>
      </c>
      <c r="H1177">
        <v>12.25</v>
      </c>
      <c r="I1177" t="str">
        <v>#N/A N/A</v>
      </c>
      <c r="J1177" t="str">
        <v>#N/A N/A</v>
      </c>
      <c r="K1177" t="str">
        <v>#N/A N/A</v>
      </c>
      <c r="L1177" t="str">
        <v>#N/A N/A</v>
      </c>
      <c r="M1177" t="str">
        <v>#N/A N/A</v>
      </c>
      <c r="N1177" t="str">
        <v>#N/A N/A</v>
      </c>
      <c r="O1177" t="str">
        <v>#N/A N/A</v>
      </c>
      <c r="P1177" t="str">
        <v>#N/A N/A</v>
      </c>
      <c r="Q1177" t="str">
        <v>#N/A N/A</v>
      </c>
      <c r="R1177" t="str">
        <v>#N/A N/A</v>
      </c>
      <c r="S1177" t="str">
        <v>#N/A N/A</v>
      </c>
      <c r="T1177" t="str">
        <v>#N/A N/A</v>
      </c>
      <c r="U1177" t="str">
        <v>#N/A N/A</v>
      </c>
    </row>
    <row r="1178" spans="3:21" x14ac:dyDescent="0.25">
      <c r="C1178" s="1">
        <v>38882</v>
      </c>
      <c r="D1178">
        <v>13</v>
      </c>
      <c r="E1178">
        <v>18.25</v>
      </c>
      <c r="F1178" t="str">
        <v>#N/A N/A</v>
      </c>
      <c r="G1178" t="str">
        <v>#N/A N/A</v>
      </c>
      <c r="H1178">
        <v>12.417</v>
      </c>
      <c r="I1178" t="str">
        <v>#N/A N/A</v>
      </c>
      <c r="J1178" t="str">
        <v>#N/A N/A</v>
      </c>
      <c r="K1178" t="str">
        <v>#N/A N/A</v>
      </c>
      <c r="L1178" t="str">
        <v>#N/A N/A</v>
      </c>
      <c r="M1178" t="str">
        <v>#N/A N/A</v>
      </c>
      <c r="N1178" t="str">
        <v>#N/A N/A</v>
      </c>
      <c r="O1178" t="str">
        <v>#N/A N/A</v>
      </c>
      <c r="P1178" t="str">
        <v>#N/A N/A</v>
      </c>
      <c r="Q1178" t="str">
        <v>#N/A N/A</v>
      </c>
      <c r="R1178" t="str">
        <v>#N/A N/A</v>
      </c>
      <c r="S1178" t="str">
        <v>#N/A N/A</v>
      </c>
      <c r="T1178" t="str">
        <v>#N/A N/A</v>
      </c>
      <c r="U1178" t="str">
        <v>#N/A N/A</v>
      </c>
    </row>
    <row r="1179" spans="3:21" x14ac:dyDescent="0.25">
      <c r="C1179" s="1">
        <v>38883</v>
      </c>
      <c r="D1179">
        <v>13</v>
      </c>
      <c r="E1179">
        <v>18.667000000000002</v>
      </c>
      <c r="F1179" t="str">
        <v>#N/A N/A</v>
      </c>
      <c r="G1179" t="str">
        <v>#N/A N/A</v>
      </c>
      <c r="H1179">
        <v>12.5</v>
      </c>
      <c r="I1179" t="str">
        <v>#N/A N/A</v>
      </c>
      <c r="J1179" t="str">
        <v>#N/A N/A</v>
      </c>
      <c r="K1179" t="str">
        <v>#N/A N/A</v>
      </c>
      <c r="L1179" t="str">
        <v>#N/A N/A</v>
      </c>
      <c r="M1179" t="str">
        <v>#N/A N/A</v>
      </c>
      <c r="N1179" t="str">
        <v>#N/A N/A</v>
      </c>
      <c r="O1179" t="str">
        <v>#N/A N/A</v>
      </c>
      <c r="P1179" t="str">
        <v>#N/A N/A</v>
      </c>
      <c r="Q1179" t="str">
        <v>#N/A N/A</v>
      </c>
      <c r="R1179" t="str">
        <v>#N/A N/A</v>
      </c>
      <c r="S1179" t="str">
        <v>#N/A N/A</v>
      </c>
      <c r="T1179" t="str">
        <v>#N/A N/A</v>
      </c>
      <c r="U1179" t="str">
        <v>#N/A N/A</v>
      </c>
    </row>
    <row r="1180" spans="3:21" x14ac:dyDescent="0.25">
      <c r="C1180" s="1">
        <v>38884</v>
      </c>
      <c r="D1180">
        <v>13.375</v>
      </c>
      <c r="E1180">
        <v>17.95</v>
      </c>
      <c r="F1180" t="str">
        <v>#N/A N/A</v>
      </c>
      <c r="G1180" t="str">
        <v>#N/A N/A</v>
      </c>
      <c r="H1180">
        <v>12.2</v>
      </c>
      <c r="I1180" t="str">
        <v>#N/A N/A</v>
      </c>
      <c r="J1180" t="str">
        <v>#N/A N/A</v>
      </c>
      <c r="K1180" t="str">
        <v>#N/A N/A</v>
      </c>
      <c r="L1180" t="str">
        <v>#N/A N/A</v>
      </c>
      <c r="M1180" t="str">
        <v>#N/A N/A</v>
      </c>
      <c r="N1180" t="str">
        <v>#N/A N/A</v>
      </c>
      <c r="O1180" t="str">
        <v>#N/A N/A</v>
      </c>
      <c r="P1180" t="str">
        <v>#N/A N/A</v>
      </c>
      <c r="Q1180" t="str">
        <v>#N/A N/A</v>
      </c>
      <c r="R1180" t="str">
        <v>#N/A N/A</v>
      </c>
      <c r="S1180" t="str">
        <v>#N/A N/A</v>
      </c>
      <c r="T1180" t="str">
        <v>#N/A N/A</v>
      </c>
      <c r="U1180" t="str">
        <v>#N/A N/A</v>
      </c>
    </row>
    <row r="1181" spans="3:21" x14ac:dyDescent="0.25">
      <c r="C1181" s="1">
        <v>38887</v>
      </c>
      <c r="D1181">
        <v>13.5</v>
      </c>
      <c r="E1181">
        <v>18.2</v>
      </c>
      <c r="F1181" t="str">
        <v>#N/A N/A</v>
      </c>
      <c r="G1181" t="str">
        <v>#N/A N/A</v>
      </c>
      <c r="H1181">
        <v>12.1</v>
      </c>
      <c r="I1181" t="str">
        <v>#N/A N/A</v>
      </c>
      <c r="J1181" t="str">
        <v>#N/A N/A</v>
      </c>
      <c r="K1181" t="str">
        <v>#N/A N/A</v>
      </c>
      <c r="L1181" t="str">
        <v>#N/A N/A</v>
      </c>
      <c r="M1181" t="str">
        <v>#N/A N/A</v>
      </c>
      <c r="N1181" t="str">
        <v>#N/A N/A</v>
      </c>
      <c r="O1181" t="str">
        <v>#N/A N/A</v>
      </c>
      <c r="P1181" t="str">
        <v>#N/A N/A</v>
      </c>
      <c r="Q1181" t="str">
        <v>#N/A N/A</v>
      </c>
      <c r="R1181" t="str">
        <v>#N/A N/A</v>
      </c>
      <c r="S1181" t="str">
        <v>#N/A N/A</v>
      </c>
      <c r="T1181" t="str">
        <v>#N/A N/A</v>
      </c>
      <c r="U1181" t="str">
        <v>#N/A N/A</v>
      </c>
    </row>
    <row r="1182" spans="3:21" x14ac:dyDescent="0.25">
      <c r="C1182" s="1">
        <v>38888</v>
      </c>
      <c r="D1182">
        <v>13.375</v>
      </c>
      <c r="E1182">
        <v>18.05</v>
      </c>
      <c r="F1182" t="str">
        <v>#N/A N/A</v>
      </c>
      <c r="G1182" t="str">
        <v>#N/A N/A</v>
      </c>
      <c r="H1182">
        <v>12.125</v>
      </c>
      <c r="I1182" t="str">
        <v>#N/A N/A</v>
      </c>
      <c r="J1182" t="str">
        <v>#N/A N/A</v>
      </c>
      <c r="K1182" t="str">
        <v>#N/A N/A</v>
      </c>
      <c r="L1182" t="str">
        <v>#N/A N/A</v>
      </c>
      <c r="M1182" t="str">
        <v>#N/A N/A</v>
      </c>
      <c r="N1182" t="str">
        <v>#N/A N/A</v>
      </c>
      <c r="O1182" t="str">
        <v>#N/A N/A</v>
      </c>
      <c r="P1182" t="str">
        <v>#N/A N/A</v>
      </c>
      <c r="Q1182" t="str">
        <v>#N/A N/A</v>
      </c>
      <c r="R1182" t="str">
        <v>#N/A N/A</v>
      </c>
      <c r="S1182" t="str">
        <v>#N/A N/A</v>
      </c>
      <c r="T1182" t="str">
        <v>#N/A N/A</v>
      </c>
      <c r="U1182" t="str">
        <v>#N/A N/A</v>
      </c>
    </row>
    <row r="1183" spans="3:21" x14ac:dyDescent="0.25">
      <c r="C1183" s="1">
        <v>38889</v>
      </c>
      <c r="D1183">
        <v>13.375</v>
      </c>
      <c r="E1183">
        <v>18.062999999999999</v>
      </c>
      <c r="F1183" t="str">
        <v>#N/A N/A</v>
      </c>
      <c r="G1183" t="str">
        <v>#N/A N/A</v>
      </c>
      <c r="H1183">
        <v>12.125</v>
      </c>
      <c r="I1183" t="str">
        <v>#N/A N/A</v>
      </c>
      <c r="J1183" t="str">
        <v>#N/A N/A</v>
      </c>
      <c r="K1183" t="str">
        <v>#N/A N/A</v>
      </c>
      <c r="L1183" t="str">
        <v>#N/A N/A</v>
      </c>
      <c r="M1183" t="str">
        <v>#N/A N/A</v>
      </c>
      <c r="N1183" t="str">
        <v>#N/A N/A</v>
      </c>
      <c r="O1183" t="str">
        <v>#N/A N/A</v>
      </c>
      <c r="P1183" t="str">
        <v>#N/A N/A</v>
      </c>
      <c r="Q1183" t="str">
        <v>#N/A N/A</v>
      </c>
      <c r="R1183" t="str">
        <v>#N/A N/A</v>
      </c>
      <c r="S1183" t="str">
        <v>#N/A N/A</v>
      </c>
      <c r="T1183" t="str">
        <v>#N/A N/A</v>
      </c>
      <c r="U1183" t="str">
        <v>#N/A N/A</v>
      </c>
    </row>
    <row r="1184" spans="3:21" x14ac:dyDescent="0.25">
      <c r="C1184" s="1">
        <v>38890</v>
      </c>
      <c r="D1184">
        <v>13.375</v>
      </c>
      <c r="E1184">
        <v>18.350000000000001</v>
      </c>
      <c r="F1184" t="str">
        <v>#N/A N/A</v>
      </c>
      <c r="G1184" t="str">
        <v>#N/A N/A</v>
      </c>
      <c r="H1184">
        <v>12.2</v>
      </c>
      <c r="I1184" t="str">
        <v>#N/A N/A</v>
      </c>
      <c r="J1184" t="str">
        <v>#N/A N/A</v>
      </c>
      <c r="K1184" t="str">
        <v>#N/A N/A</v>
      </c>
      <c r="L1184" t="str">
        <v>#N/A N/A</v>
      </c>
      <c r="M1184" t="str">
        <v>#N/A N/A</v>
      </c>
      <c r="N1184" t="str">
        <v>#N/A N/A</v>
      </c>
      <c r="O1184" t="str">
        <v>#N/A N/A</v>
      </c>
      <c r="P1184" t="str">
        <v>#N/A N/A</v>
      </c>
      <c r="Q1184" t="str">
        <v>#N/A N/A</v>
      </c>
      <c r="R1184" t="str">
        <v>#N/A N/A</v>
      </c>
      <c r="S1184" t="str">
        <v>#N/A N/A</v>
      </c>
      <c r="T1184" t="str">
        <v>#N/A N/A</v>
      </c>
      <c r="U1184" t="str">
        <v>#N/A N/A</v>
      </c>
    </row>
    <row r="1185" spans="3:21" x14ac:dyDescent="0.25">
      <c r="C1185" s="1">
        <v>38891</v>
      </c>
      <c r="D1185">
        <v>13.375</v>
      </c>
      <c r="E1185">
        <v>18.149999999999999</v>
      </c>
      <c r="F1185" t="str">
        <v>#N/A N/A</v>
      </c>
      <c r="G1185" t="str">
        <v>#N/A N/A</v>
      </c>
      <c r="H1185">
        <v>12.1</v>
      </c>
      <c r="I1185" t="str">
        <v>#N/A N/A</v>
      </c>
      <c r="J1185" t="str">
        <v>#N/A N/A</v>
      </c>
      <c r="K1185" t="str">
        <v>#N/A N/A</v>
      </c>
      <c r="L1185" t="str">
        <v>#N/A N/A</v>
      </c>
      <c r="M1185" t="str">
        <v>#N/A N/A</v>
      </c>
      <c r="N1185" t="str">
        <v>#N/A N/A</v>
      </c>
      <c r="O1185" t="str">
        <v>#N/A N/A</v>
      </c>
      <c r="P1185" t="str">
        <v>#N/A N/A</v>
      </c>
      <c r="Q1185" t="str">
        <v>#N/A N/A</v>
      </c>
      <c r="R1185" t="str">
        <v>#N/A N/A</v>
      </c>
      <c r="S1185" t="str">
        <v>#N/A N/A</v>
      </c>
      <c r="T1185" t="str">
        <v>#N/A N/A</v>
      </c>
      <c r="U1185" t="str">
        <v>#N/A N/A</v>
      </c>
    </row>
    <row r="1186" spans="3:21" x14ac:dyDescent="0.25">
      <c r="C1186" s="1">
        <v>38894</v>
      </c>
      <c r="D1186">
        <v>13.125</v>
      </c>
      <c r="E1186">
        <v>18.25</v>
      </c>
      <c r="F1186" t="str">
        <v>#N/A N/A</v>
      </c>
      <c r="G1186" t="str">
        <v>#N/A N/A</v>
      </c>
      <c r="H1186">
        <v>12.2</v>
      </c>
      <c r="I1186" t="str">
        <v>#N/A N/A</v>
      </c>
      <c r="J1186" t="str">
        <v>#N/A N/A</v>
      </c>
      <c r="K1186" t="str">
        <v>#N/A N/A</v>
      </c>
      <c r="L1186" t="str">
        <v>#N/A N/A</v>
      </c>
      <c r="M1186" t="str">
        <v>#N/A N/A</v>
      </c>
      <c r="N1186" t="str">
        <v>#N/A N/A</v>
      </c>
      <c r="O1186" t="str">
        <v>#N/A N/A</v>
      </c>
      <c r="P1186" t="str">
        <v>#N/A N/A</v>
      </c>
      <c r="Q1186" t="str">
        <v>#N/A N/A</v>
      </c>
      <c r="R1186" t="str">
        <v>#N/A N/A</v>
      </c>
      <c r="S1186" t="str">
        <v>#N/A N/A</v>
      </c>
      <c r="T1186" t="str">
        <v>#N/A N/A</v>
      </c>
      <c r="U1186" t="str">
        <v>#N/A N/A</v>
      </c>
    </row>
    <row r="1187" spans="3:21" x14ac:dyDescent="0.25">
      <c r="C1187" s="1">
        <v>38895</v>
      </c>
      <c r="D1187">
        <v>13</v>
      </c>
      <c r="E1187">
        <v>18.149999999999999</v>
      </c>
      <c r="F1187" t="str">
        <v>#N/A N/A</v>
      </c>
      <c r="G1187" t="str">
        <v>#N/A N/A</v>
      </c>
      <c r="H1187">
        <v>12</v>
      </c>
      <c r="I1187" t="str">
        <v>#N/A N/A</v>
      </c>
      <c r="J1187" t="str">
        <v>#N/A N/A</v>
      </c>
      <c r="K1187" t="str">
        <v>#N/A N/A</v>
      </c>
      <c r="L1187" t="str">
        <v>#N/A N/A</v>
      </c>
      <c r="M1187" t="str">
        <v>#N/A N/A</v>
      </c>
      <c r="N1187" t="str">
        <v>#N/A N/A</v>
      </c>
      <c r="O1187" t="str">
        <v>#N/A N/A</v>
      </c>
      <c r="P1187" t="str">
        <v>#N/A N/A</v>
      </c>
      <c r="Q1187" t="str">
        <v>#N/A N/A</v>
      </c>
      <c r="R1187" t="str">
        <v>#N/A N/A</v>
      </c>
      <c r="S1187" t="str">
        <v>#N/A N/A</v>
      </c>
      <c r="T1187" t="str">
        <v>#N/A N/A</v>
      </c>
      <c r="U1187" t="str">
        <v>#N/A N/A</v>
      </c>
    </row>
    <row r="1188" spans="3:21" x14ac:dyDescent="0.25">
      <c r="C1188" s="1">
        <v>38896</v>
      </c>
      <c r="D1188">
        <v>13</v>
      </c>
      <c r="E1188">
        <v>18.75</v>
      </c>
      <c r="F1188" t="str">
        <v>#N/A N/A</v>
      </c>
      <c r="G1188" t="str">
        <v>#N/A N/A</v>
      </c>
      <c r="H1188">
        <v>12.167</v>
      </c>
      <c r="I1188" t="str">
        <v>#N/A N/A</v>
      </c>
      <c r="J1188" t="str">
        <v>#N/A N/A</v>
      </c>
      <c r="K1188" t="str">
        <v>#N/A N/A</v>
      </c>
      <c r="L1188" t="str">
        <v>#N/A N/A</v>
      </c>
      <c r="M1188" t="str">
        <v>#N/A N/A</v>
      </c>
      <c r="N1188" t="str">
        <v>#N/A N/A</v>
      </c>
      <c r="O1188" t="str">
        <v>#N/A N/A</v>
      </c>
      <c r="P1188" t="str">
        <v>#N/A N/A</v>
      </c>
      <c r="Q1188" t="str">
        <v>#N/A N/A</v>
      </c>
      <c r="R1188" t="str">
        <v>#N/A N/A</v>
      </c>
      <c r="S1188" t="str">
        <v>#N/A N/A</v>
      </c>
      <c r="T1188" t="str">
        <v>#N/A N/A</v>
      </c>
      <c r="U1188" t="str">
        <v>#N/A N/A</v>
      </c>
    </row>
    <row r="1189" spans="3:21" x14ac:dyDescent="0.25">
      <c r="C1189" s="1">
        <v>38897</v>
      </c>
      <c r="D1189">
        <v>13.125</v>
      </c>
      <c r="E1189">
        <v>17.95</v>
      </c>
      <c r="F1189" t="str">
        <v>#N/A N/A</v>
      </c>
      <c r="G1189" t="str">
        <v>#N/A N/A</v>
      </c>
      <c r="H1189">
        <v>11.9</v>
      </c>
      <c r="I1189" t="str">
        <v>#N/A N/A</v>
      </c>
      <c r="J1189" t="str">
        <v>#N/A N/A</v>
      </c>
      <c r="K1189" t="str">
        <v>#N/A N/A</v>
      </c>
      <c r="L1189" t="str">
        <v>#N/A N/A</v>
      </c>
      <c r="M1189" t="str">
        <v>#N/A N/A</v>
      </c>
      <c r="N1189" t="str">
        <v>#N/A N/A</v>
      </c>
      <c r="O1189" t="str">
        <v>#N/A N/A</v>
      </c>
      <c r="P1189" t="str">
        <v>#N/A N/A</v>
      </c>
      <c r="Q1189" t="str">
        <v>#N/A N/A</v>
      </c>
      <c r="R1189" t="str">
        <v>#N/A N/A</v>
      </c>
      <c r="S1189" t="str">
        <v>#N/A N/A</v>
      </c>
      <c r="T1189" t="str">
        <v>#N/A N/A</v>
      </c>
      <c r="U1189" t="str">
        <v>#N/A N/A</v>
      </c>
    </row>
    <row r="1190" spans="3:21" x14ac:dyDescent="0.25">
      <c r="C1190" s="1">
        <v>38898</v>
      </c>
      <c r="D1190">
        <v>13</v>
      </c>
      <c r="E1190">
        <v>17.850000000000001</v>
      </c>
      <c r="F1190" t="str">
        <v>#N/A N/A</v>
      </c>
      <c r="G1190" t="str">
        <v>#N/A N/A</v>
      </c>
      <c r="H1190">
        <v>12.1</v>
      </c>
      <c r="I1190" t="str">
        <v>#N/A N/A</v>
      </c>
      <c r="J1190" t="str">
        <v>#N/A N/A</v>
      </c>
      <c r="K1190" t="str">
        <v>#N/A N/A</v>
      </c>
      <c r="L1190" t="str">
        <v>#N/A N/A</v>
      </c>
      <c r="M1190" t="str">
        <v>#N/A N/A</v>
      </c>
      <c r="N1190" t="str">
        <v>#N/A N/A</v>
      </c>
      <c r="O1190" t="str">
        <v>#N/A N/A</v>
      </c>
      <c r="P1190" t="str">
        <v>#N/A N/A</v>
      </c>
      <c r="Q1190" t="str">
        <v>#N/A N/A</v>
      </c>
      <c r="R1190" t="str">
        <v>#N/A N/A</v>
      </c>
      <c r="S1190" t="str">
        <v>#N/A N/A</v>
      </c>
      <c r="T1190" t="str">
        <v>#N/A N/A</v>
      </c>
      <c r="U1190" t="str">
        <v>#N/A N/A</v>
      </c>
    </row>
    <row r="1191" spans="3:21" x14ac:dyDescent="0.25">
      <c r="C1191" s="1">
        <v>38901</v>
      </c>
      <c r="D1191">
        <v>14</v>
      </c>
      <c r="E1191">
        <v>17.167000000000002</v>
      </c>
      <c r="F1191" t="str">
        <v>#N/A N/A</v>
      </c>
      <c r="G1191" t="str">
        <v>#N/A N/A</v>
      </c>
      <c r="H1191">
        <v>12</v>
      </c>
      <c r="I1191" t="str">
        <v>#N/A N/A</v>
      </c>
      <c r="J1191" t="str">
        <v>#N/A N/A</v>
      </c>
      <c r="K1191" t="str">
        <v>#N/A N/A</v>
      </c>
      <c r="L1191" t="str">
        <v>#N/A N/A</v>
      </c>
      <c r="M1191" t="str">
        <v>#N/A N/A</v>
      </c>
      <c r="N1191" t="str">
        <v>#N/A N/A</v>
      </c>
      <c r="O1191" t="str">
        <v>#N/A N/A</v>
      </c>
      <c r="P1191" t="str">
        <v>#N/A N/A</v>
      </c>
      <c r="Q1191" t="str">
        <v>#N/A N/A</v>
      </c>
      <c r="R1191" t="str">
        <v>#N/A N/A</v>
      </c>
      <c r="S1191" t="str">
        <v>#N/A N/A</v>
      </c>
      <c r="T1191" t="str">
        <v>#N/A N/A</v>
      </c>
      <c r="U1191" t="str">
        <v>#N/A N/A</v>
      </c>
    </row>
    <row r="1192" spans="3:21" x14ac:dyDescent="0.25">
      <c r="C1192" s="1">
        <v>38902</v>
      </c>
      <c r="D1192">
        <v>13.333</v>
      </c>
      <c r="E1192">
        <v>17.832999999999998</v>
      </c>
      <c r="F1192" t="str">
        <v>#N/A N/A</v>
      </c>
      <c r="G1192" t="str">
        <v>#N/A N/A</v>
      </c>
      <c r="H1192">
        <v>12</v>
      </c>
      <c r="I1192" t="str">
        <v>#N/A N/A</v>
      </c>
      <c r="J1192" t="str">
        <v>#N/A N/A</v>
      </c>
      <c r="K1192" t="str">
        <v>#N/A N/A</v>
      </c>
      <c r="L1192" t="str">
        <v>#N/A N/A</v>
      </c>
      <c r="M1192" t="str">
        <v>#N/A N/A</v>
      </c>
      <c r="N1192" t="str">
        <v>#N/A N/A</v>
      </c>
      <c r="O1192" t="str">
        <v>#N/A N/A</v>
      </c>
      <c r="P1192" t="str">
        <v>#N/A N/A</v>
      </c>
      <c r="Q1192" t="str">
        <v>#N/A N/A</v>
      </c>
      <c r="R1192" t="str">
        <v>#N/A N/A</v>
      </c>
      <c r="S1192" t="str">
        <v>#N/A N/A</v>
      </c>
      <c r="T1192" t="str">
        <v>#N/A N/A</v>
      </c>
      <c r="U1192" t="str">
        <v>#N/A N/A</v>
      </c>
    </row>
    <row r="1193" spans="3:21" x14ac:dyDescent="0.25">
      <c r="C1193" s="1">
        <v>38903</v>
      </c>
      <c r="D1193">
        <v>12.875</v>
      </c>
      <c r="E1193">
        <v>17.149999999999999</v>
      </c>
      <c r="F1193" t="str">
        <v>#N/A N/A</v>
      </c>
      <c r="G1193" t="str">
        <v>#N/A N/A</v>
      </c>
      <c r="H1193">
        <v>12.2</v>
      </c>
      <c r="I1193" t="str">
        <v>#N/A N/A</v>
      </c>
      <c r="J1193" t="str">
        <v>#N/A N/A</v>
      </c>
      <c r="K1193" t="str">
        <v>#N/A N/A</v>
      </c>
      <c r="L1193" t="str">
        <v>#N/A N/A</v>
      </c>
      <c r="M1193" t="str">
        <v>#N/A N/A</v>
      </c>
      <c r="N1193" t="str">
        <v>#N/A N/A</v>
      </c>
      <c r="O1193" t="str">
        <v>#N/A N/A</v>
      </c>
      <c r="P1193" t="str">
        <v>#N/A N/A</v>
      </c>
      <c r="Q1193" t="str">
        <v>#N/A N/A</v>
      </c>
      <c r="R1193" t="str">
        <v>#N/A N/A</v>
      </c>
      <c r="S1193" t="str">
        <v>#N/A N/A</v>
      </c>
      <c r="T1193" t="str">
        <v>#N/A N/A</v>
      </c>
      <c r="U1193" t="str">
        <v>#N/A N/A</v>
      </c>
    </row>
    <row r="1194" spans="3:21" x14ac:dyDescent="0.25">
      <c r="C1194" s="1">
        <v>38904</v>
      </c>
      <c r="D1194">
        <v>12.875</v>
      </c>
      <c r="E1194">
        <v>17.062999999999999</v>
      </c>
      <c r="F1194" t="str">
        <v>#N/A N/A</v>
      </c>
      <c r="G1194" t="str">
        <v>#N/A N/A</v>
      </c>
      <c r="H1194">
        <v>12.25</v>
      </c>
      <c r="I1194" t="str">
        <v>#N/A N/A</v>
      </c>
      <c r="J1194" t="str">
        <v>#N/A N/A</v>
      </c>
      <c r="K1194" t="str">
        <v>#N/A N/A</v>
      </c>
      <c r="L1194" t="str">
        <v>#N/A N/A</v>
      </c>
      <c r="M1194" t="str">
        <v>#N/A N/A</v>
      </c>
      <c r="N1194" t="str">
        <v>#N/A N/A</v>
      </c>
      <c r="O1194" t="str">
        <v>#N/A N/A</v>
      </c>
      <c r="P1194" t="str">
        <v>#N/A N/A</v>
      </c>
      <c r="Q1194" t="str">
        <v>#N/A N/A</v>
      </c>
      <c r="R1194" t="str">
        <v>#N/A N/A</v>
      </c>
      <c r="S1194" t="str">
        <v>#N/A N/A</v>
      </c>
      <c r="T1194" t="str">
        <v>#N/A N/A</v>
      </c>
      <c r="U1194" t="str">
        <v>#N/A N/A</v>
      </c>
    </row>
    <row r="1195" spans="3:21" x14ac:dyDescent="0.25">
      <c r="C1195" s="1">
        <v>38905</v>
      </c>
      <c r="D1195">
        <v>12.5</v>
      </c>
      <c r="E1195">
        <v>17.062999999999999</v>
      </c>
      <c r="F1195" t="str">
        <v>#N/A N/A</v>
      </c>
      <c r="G1195" t="str">
        <v>#N/A N/A</v>
      </c>
      <c r="H1195">
        <v>12</v>
      </c>
      <c r="I1195" t="str">
        <v>#N/A N/A</v>
      </c>
      <c r="J1195" t="str">
        <v>#N/A N/A</v>
      </c>
      <c r="K1195" t="str">
        <v>#N/A N/A</v>
      </c>
      <c r="L1195" t="str">
        <v>#N/A N/A</v>
      </c>
      <c r="M1195" t="str">
        <v>#N/A N/A</v>
      </c>
      <c r="N1195" t="str">
        <v>#N/A N/A</v>
      </c>
      <c r="O1195" t="str">
        <v>#N/A N/A</v>
      </c>
      <c r="P1195" t="str">
        <v>#N/A N/A</v>
      </c>
      <c r="Q1195" t="str">
        <v>#N/A N/A</v>
      </c>
      <c r="R1195" t="str">
        <v>#N/A N/A</v>
      </c>
      <c r="S1195" t="str">
        <v>#N/A N/A</v>
      </c>
      <c r="T1195" t="str">
        <v>#N/A N/A</v>
      </c>
      <c r="U1195" t="str">
        <v>#N/A N/A</v>
      </c>
    </row>
    <row r="1196" spans="3:21" x14ac:dyDescent="0.25">
      <c r="C1196" s="1">
        <v>38908</v>
      </c>
      <c r="D1196">
        <v>13.167</v>
      </c>
      <c r="E1196">
        <v>17</v>
      </c>
      <c r="F1196" t="str">
        <v>#N/A N/A</v>
      </c>
      <c r="G1196" t="str">
        <v>#N/A N/A</v>
      </c>
      <c r="H1196">
        <v>11.75</v>
      </c>
      <c r="I1196" t="str">
        <v>#N/A N/A</v>
      </c>
      <c r="J1196" t="str">
        <v>#N/A N/A</v>
      </c>
      <c r="K1196" t="str">
        <v>#N/A N/A</v>
      </c>
      <c r="L1196" t="str">
        <v>#N/A N/A</v>
      </c>
      <c r="M1196" t="str">
        <v>#N/A N/A</v>
      </c>
      <c r="N1196" t="str">
        <v>#N/A N/A</v>
      </c>
      <c r="O1196" t="str">
        <v>#N/A N/A</v>
      </c>
      <c r="P1196" t="str">
        <v>#N/A N/A</v>
      </c>
      <c r="Q1196" t="str">
        <v>#N/A N/A</v>
      </c>
      <c r="R1196" t="str">
        <v>#N/A N/A</v>
      </c>
      <c r="S1196" t="str">
        <v>#N/A N/A</v>
      </c>
      <c r="T1196" t="str">
        <v>#N/A N/A</v>
      </c>
      <c r="U1196" t="str">
        <v>#N/A N/A</v>
      </c>
    </row>
    <row r="1197" spans="3:21" x14ac:dyDescent="0.25">
      <c r="C1197" s="1">
        <v>38909</v>
      </c>
      <c r="D1197">
        <v>12.75</v>
      </c>
      <c r="E1197">
        <v>16.95</v>
      </c>
      <c r="F1197" t="str">
        <v>#N/A N/A</v>
      </c>
      <c r="G1197" t="str">
        <v>#N/A N/A</v>
      </c>
      <c r="H1197">
        <v>11.9</v>
      </c>
      <c r="I1197" t="str">
        <v>#N/A N/A</v>
      </c>
      <c r="J1197" t="str">
        <v>#N/A N/A</v>
      </c>
      <c r="K1197" t="str">
        <v>#N/A N/A</v>
      </c>
      <c r="L1197" t="str">
        <v>#N/A N/A</v>
      </c>
      <c r="M1197" t="str">
        <v>#N/A N/A</v>
      </c>
      <c r="N1197" t="str">
        <v>#N/A N/A</v>
      </c>
      <c r="O1197" t="str">
        <v>#N/A N/A</v>
      </c>
      <c r="P1197" t="str">
        <v>#N/A N/A</v>
      </c>
      <c r="Q1197" t="str">
        <v>#N/A N/A</v>
      </c>
      <c r="R1197" t="str">
        <v>#N/A N/A</v>
      </c>
      <c r="S1197" t="str">
        <v>#N/A N/A</v>
      </c>
      <c r="T1197" t="str">
        <v>#N/A N/A</v>
      </c>
      <c r="U1197" t="str">
        <v>#N/A N/A</v>
      </c>
    </row>
    <row r="1198" spans="3:21" x14ac:dyDescent="0.25">
      <c r="C1198" s="1">
        <v>38910</v>
      </c>
      <c r="D1198">
        <v>13.333</v>
      </c>
      <c r="E1198">
        <v>17</v>
      </c>
      <c r="F1198" t="str">
        <v>#N/A N/A</v>
      </c>
      <c r="G1198" t="str">
        <v>#N/A N/A</v>
      </c>
      <c r="H1198">
        <v>11.875</v>
      </c>
      <c r="I1198" t="str">
        <v>#N/A N/A</v>
      </c>
      <c r="J1198" t="str">
        <v>#N/A N/A</v>
      </c>
      <c r="K1198" t="str">
        <v>#N/A N/A</v>
      </c>
      <c r="L1198" t="str">
        <v>#N/A N/A</v>
      </c>
      <c r="M1198" t="str">
        <v>#N/A N/A</v>
      </c>
      <c r="N1198" t="str">
        <v>#N/A N/A</v>
      </c>
      <c r="O1198" t="str">
        <v>#N/A N/A</v>
      </c>
      <c r="P1198" t="str">
        <v>#N/A N/A</v>
      </c>
      <c r="Q1198" t="str">
        <v>#N/A N/A</v>
      </c>
      <c r="R1198" t="str">
        <v>#N/A N/A</v>
      </c>
      <c r="S1198" t="str">
        <v>#N/A N/A</v>
      </c>
      <c r="T1198" t="str">
        <v>#N/A N/A</v>
      </c>
      <c r="U1198" t="str">
        <v>#N/A N/A</v>
      </c>
    </row>
    <row r="1199" spans="3:21" x14ac:dyDescent="0.25">
      <c r="C1199" s="1">
        <v>38911</v>
      </c>
      <c r="D1199">
        <v>12.875</v>
      </c>
      <c r="E1199">
        <v>17.600000000000001</v>
      </c>
      <c r="F1199" t="str">
        <v>#N/A N/A</v>
      </c>
      <c r="G1199" t="str">
        <v>#N/A N/A</v>
      </c>
      <c r="H1199">
        <v>11.9</v>
      </c>
      <c r="I1199" t="str">
        <v>#N/A N/A</v>
      </c>
      <c r="J1199" t="str">
        <v>#N/A N/A</v>
      </c>
      <c r="K1199" t="str">
        <v>#N/A N/A</v>
      </c>
      <c r="L1199" t="str">
        <v>#N/A N/A</v>
      </c>
      <c r="M1199" t="str">
        <v>#N/A N/A</v>
      </c>
      <c r="N1199" t="str">
        <v>#N/A N/A</v>
      </c>
      <c r="O1199" t="str">
        <v>#N/A N/A</v>
      </c>
      <c r="P1199" t="str">
        <v>#N/A N/A</v>
      </c>
      <c r="Q1199" t="str">
        <v>#N/A N/A</v>
      </c>
      <c r="R1199" t="str">
        <v>#N/A N/A</v>
      </c>
      <c r="S1199" t="str">
        <v>#N/A N/A</v>
      </c>
      <c r="T1199" t="str">
        <v>#N/A N/A</v>
      </c>
      <c r="U1199" t="str">
        <v>#N/A N/A</v>
      </c>
    </row>
    <row r="1200" spans="3:21" x14ac:dyDescent="0.25">
      <c r="C1200" s="1">
        <v>38912</v>
      </c>
      <c r="D1200">
        <v>13.25</v>
      </c>
      <c r="E1200">
        <v>17.625</v>
      </c>
      <c r="F1200" t="str">
        <v>#N/A N/A</v>
      </c>
      <c r="G1200" t="str">
        <v>#N/A N/A</v>
      </c>
      <c r="H1200">
        <v>12</v>
      </c>
      <c r="I1200" t="str">
        <v>#N/A N/A</v>
      </c>
      <c r="J1200" t="str">
        <v>#N/A N/A</v>
      </c>
      <c r="K1200" t="str">
        <v>#N/A N/A</v>
      </c>
      <c r="L1200" t="str">
        <v>#N/A N/A</v>
      </c>
      <c r="M1200" t="str">
        <v>#N/A N/A</v>
      </c>
      <c r="N1200" t="str">
        <v>#N/A N/A</v>
      </c>
      <c r="O1200" t="str">
        <v>#N/A N/A</v>
      </c>
      <c r="P1200" t="str">
        <v>#N/A N/A</v>
      </c>
      <c r="Q1200" t="str">
        <v>#N/A N/A</v>
      </c>
      <c r="R1200" t="str">
        <v>#N/A N/A</v>
      </c>
      <c r="S1200" t="str">
        <v>#N/A N/A</v>
      </c>
      <c r="T1200" t="str">
        <v>#N/A N/A</v>
      </c>
      <c r="U1200" t="str">
        <v>#N/A N/A</v>
      </c>
    </row>
    <row r="1201" spans="3:21" x14ac:dyDescent="0.25">
      <c r="C1201" s="1">
        <v>38915</v>
      </c>
      <c r="D1201">
        <v>13.25</v>
      </c>
      <c r="E1201">
        <v>17.875</v>
      </c>
      <c r="F1201" t="str">
        <v>#N/A N/A</v>
      </c>
      <c r="G1201" t="str">
        <v>#N/A N/A</v>
      </c>
      <c r="H1201">
        <v>12.125</v>
      </c>
      <c r="I1201" t="str">
        <v>#N/A N/A</v>
      </c>
      <c r="J1201" t="str">
        <v>#N/A N/A</v>
      </c>
      <c r="K1201" t="str">
        <v>#N/A N/A</v>
      </c>
      <c r="L1201" t="str">
        <v>#N/A N/A</v>
      </c>
      <c r="M1201" t="str">
        <v>#N/A N/A</v>
      </c>
      <c r="N1201" t="str">
        <v>#N/A N/A</v>
      </c>
      <c r="O1201" t="str">
        <v>#N/A N/A</v>
      </c>
      <c r="P1201" t="str">
        <v>#N/A N/A</v>
      </c>
      <c r="Q1201" t="str">
        <v>#N/A N/A</v>
      </c>
      <c r="R1201" t="str">
        <v>#N/A N/A</v>
      </c>
      <c r="S1201" t="str">
        <v>#N/A N/A</v>
      </c>
      <c r="T1201" t="str">
        <v>#N/A N/A</v>
      </c>
      <c r="U1201" t="str">
        <v>#N/A N/A</v>
      </c>
    </row>
    <row r="1202" spans="3:21" x14ac:dyDescent="0.25">
      <c r="C1202" s="1">
        <v>38916</v>
      </c>
      <c r="D1202">
        <v>13.125</v>
      </c>
      <c r="E1202">
        <v>17.75</v>
      </c>
      <c r="F1202" t="str">
        <v>#N/A N/A</v>
      </c>
      <c r="G1202" t="str">
        <v>#N/A N/A</v>
      </c>
      <c r="H1202">
        <v>12</v>
      </c>
      <c r="I1202" t="str">
        <v>#N/A N/A</v>
      </c>
      <c r="J1202" t="str">
        <v>#N/A N/A</v>
      </c>
      <c r="K1202" t="str">
        <v>#N/A N/A</v>
      </c>
      <c r="L1202" t="str">
        <v>#N/A N/A</v>
      </c>
      <c r="M1202" t="str">
        <v>#N/A N/A</v>
      </c>
      <c r="N1202" t="str">
        <v>#N/A N/A</v>
      </c>
      <c r="O1202" t="str">
        <v>#N/A N/A</v>
      </c>
      <c r="P1202" t="str">
        <v>#N/A N/A</v>
      </c>
      <c r="Q1202" t="str">
        <v>#N/A N/A</v>
      </c>
      <c r="R1202" t="str">
        <v>#N/A N/A</v>
      </c>
      <c r="S1202" t="str">
        <v>#N/A N/A</v>
      </c>
      <c r="T1202" t="str">
        <v>#N/A N/A</v>
      </c>
      <c r="U1202" t="str">
        <v>#N/A N/A</v>
      </c>
    </row>
    <row r="1203" spans="3:21" x14ac:dyDescent="0.25">
      <c r="C1203" s="1">
        <v>38917</v>
      </c>
      <c r="D1203">
        <v>12.167</v>
      </c>
      <c r="E1203">
        <v>17.5</v>
      </c>
      <c r="F1203" t="str">
        <v>#N/A N/A</v>
      </c>
      <c r="G1203" t="str">
        <v>#N/A N/A</v>
      </c>
      <c r="H1203">
        <v>12.125</v>
      </c>
      <c r="I1203" t="str">
        <v>#N/A N/A</v>
      </c>
      <c r="J1203" t="str">
        <v>#N/A N/A</v>
      </c>
      <c r="K1203" t="str">
        <v>#N/A N/A</v>
      </c>
      <c r="L1203" t="str">
        <v>#N/A N/A</v>
      </c>
      <c r="M1203" t="str">
        <v>#N/A N/A</v>
      </c>
      <c r="N1203" t="str">
        <v>#N/A N/A</v>
      </c>
      <c r="O1203" t="str">
        <v>#N/A N/A</v>
      </c>
      <c r="P1203" t="str">
        <v>#N/A N/A</v>
      </c>
      <c r="Q1203" t="str">
        <v>#N/A N/A</v>
      </c>
      <c r="R1203" t="str">
        <v>#N/A N/A</v>
      </c>
      <c r="S1203" t="str">
        <v>#N/A N/A</v>
      </c>
      <c r="T1203" t="str">
        <v>#N/A N/A</v>
      </c>
      <c r="U1203" t="str">
        <v>#N/A N/A</v>
      </c>
    </row>
    <row r="1204" spans="3:21" x14ac:dyDescent="0.25">
      <c r="C1204" s="1">
        <v>38918</v>
      </c>
      <c r="D1204">
        <v>13</v>
      </c>
      <c r="E1204">
        <v>16.687999999999999</v>
      </c>
      <c r="F1204" t="str">
        <v>#N/A N/A</v>
      </c>
      <c r="G1204" t="str">
        <v>#N/A N/A</v>
      </c>
      <c r="H1204">
        <v>11.5</v>
      </c>
      <c r="I1204" t="str">
        <v>#N/A N/A</v>
      </c>
      <c r="J1204" t="str">
        <v>#N/A N/A</v>
      </c>
      <c r="K1204" t="str">
        <v>#N/A N/A</v>
      </c>
      <c r="L1204" t="str">
        <v>#N/A N/A</v>
      </c>
      <c r="M1204" t="str">
        <v>#N/A N/A</v>
      </c>
      <c r="N1204" t="str">
        <v>#N/A N/A</v>
      </c>
      <c r="O1204" t="str">
        <v>#N/A N/A</v>
      </c>
      <c r="P1204" t="str">
        <v>#N/A N/A</v>
      </c>
      <c r="Q1204" t="str">
        <v>#N/A N/A</v>
      </c>
      <c r="R1204" t="str">
        <v>#N/A N/A</v>
      </c>
      <c r="S1204" t="str">
        <v>#N/A N/A</v>
      </c>
      <c r="T1204" t="str">
        <v>#N/A N/A</v>
      </c>
      <c r="U1204" t="str">
        <v>#N/A N/A</v>
      </c>
    </row>
    <row r="1205" spans="3:21" x14ac:dyDescent="0.25">
      <c r="C1205" s="1">
        <v>38919</v>
      </c>
      <c r="D1205">
        <v>13</v>
      </c>
      <c r="E1205">
        <v>17.062999999999999</v>
      </c>
      <c r="F1205" t="str">
        <v>#N/A N/A</v>
      </c>
      <c r="G1205" t="str">
        <v>#N/A N/A</v>
      </c>
      <c r="H1205">
        <v>11.875</v>
      </c>
      <c r="I1205" t="str">
        <v>#N/A N/A</v>
      </c>
      <c r="J1205" t="str">
        <v>#N/A N/A</v>
      </c>
      <c r="K1205" t="str">
        <v>#N/A N/A</v>
      </c>
      <c r="L1205" t="str">
        <v>#N/A N/A</v>
      </c>
      <c r="M1205" t="str">
        <v>#N/A N/A</v>
      </c>
      <c r="N1205" t="str">
        <v>#N/A N/A</v>
      </c>
      <c r="O1205" t="str">
        <v>#N/A N/A</v>
      </c>
      <c r="P1205" t="str">
        <v>#N/A N/A</v>
      </c>
      <c r="Q1205" t="str">
        <v>#N/A N/A</v>
      </c>
      <c r="R1205" t="str">
        <v>#N/A N/A</v>
      </c>
      <c r="S1205" t="str">
        <v>#N/A N/A</v>
      </c>
      <c r="T1205" t="str">
        <v>#N/A N/A</v>
      </c>
      <c r="U1205" t="str">
        <v>#N/A N/A</v>
      </c>
    </row>
    <row r="1206" spans="3:21" x14ac:dyDescent="0.25">
      <c r="C1206" s="1">
        <v>38922</v>
      </c>
      <c r="D1206">
        <v>13.333</v>
      </c>
      <c r="E1206">
        <v>16.875</v>
      </c>
      <c r="F1206" t="str">
        <v>#N/A N/A</v>
      </c>
      <c r="G1206" t="str">
        <v>#N/A N/A</v>
      </c>
      <c r="H1206">
        <v>12.125</v>
      </c>
      <c r="I1206" t="str">
        <v>#N/A N/A</v>
      </c>
      <c r="J1206" t="str">
        <v>#N/A N/A</v>
      </c>
      <c r="K1206" t="str">
        <v>#N/A N/A</v>
      </c>
      <c r="L1206" t="str">
        <v>#N/A N/A</v>
      </c>
      <c r="M1206" t="str">
        <v>#N/A N/A</v>
      </c>
      <c r="N1206" t="str">
        <v>#N/A N/A</v>
      </c>
      <c r="O1206" t="str">
        <v>#N/A N/A</v>
      </c>
      <c r="P1206" t="str">
        <v>#N/A N/A</v>
      </c>
      <c r="Q1206" t="str">
        <v>#N/A N/A</v>
      </c>
      <c r="R1206" t="str">
        <v>#N/A N/A</v>
      </c>
      <c r="S1206" t="str">
        <v>#N/A N/A</v>
      </c>
      <c r="T1206" t="str">
        <v>#N/A N/A</v>
      </c>
      <c r="U1206" t="str">
        <v>#N/A N/A</v>
      </c>
    </row>
    <row r="1207" spans="3:21" x14ac:dyDescent="0.25">
      <c r="C1207" s="1">
        <v>38923</v>
      </c>
      <c r="D1207">
        <v>12.75</v>
      </c>
      <c r="E1207">
        <v>16.812999999999999</v>
      </c>
      <c r="F1207" t="str">
        <v>#N/A N/A</v>
      </c>
      <c r="G1207" t="str">
        <v>#N/A N/A</v>
      </c>
      <c r="H1207">
        <v>11.625</v>
      </c>
      <c r="I1207" t="str">
        <v>#N/A N/A</v>
      </c>
      <c r="J1207" t="str">
        <v>#N/A N/A</v>
      </c>
      <c r="K1207" t="str">
        <v>#N/A N/A</v>
      </c>
      <c r="L1207" t="str">
        <v>#N/A N/A</v>
      </c>
      <c r="M1207" t="str">
        <v>#N/A N/A</v>
      </c>
      <c r="N1207" t="str">
        <v>#N/A N/A</v>
      </c>
      <c r="O1207" t="str">
        <v>#N/A N/A</v>
      </c>
      <c r="P1207" t="str">
        <v>#N/A N/A</v>
      </c>
      <c r="Q1207" t="str">
        <v>#N/A N/A</v>
      </c>
      <c r="R1207" t="str">
        <v>#N/A N/A</v>
      </c>
      <c r="S1207" t="str">
        <v>#N/A N/A</v>
      </c>
      <c r="T1207" t="str">
        <v>#N/A N/A</v>
      </c>
      <c r="U1207" t="str">
        <v>#N/A N/A</v>
      </c>
    </row>
    <row r="1208" spans="3:21" x14ac:dyDescent="0.25">
      <c r="C1208" s="1">
        <v>38924</v>
      </c>
      <c r="D1208">
        <v>12.833</v>
      </c>
      <c r="E1208">
        <v>16</v>
      </c>
      <c r="F1208" t="str">
        <v>#N/A N/A</v>
      </c>
      <c r="G1208" t="str">
        <v>#N/A N/A</v>
      </c>
      <c r="H1208">
        <v>11.5</v>
      </c>
      <c r="I1208" t="str">
        <v>#N/A N/A</v>
      </c>
      <c r="J1208" t="str">
        <v>#N/A N/A</v>
      </c>
      <c r="K1208" t="str">
        <v>#N/A N/A</v>
      </c>
      <c r="L1208" t="str">
        <v>#N/A N/A</v>
      </c>
      <c r="M1208" t="str">
        <v>#N/A N/A</v>
      </c>
      <c r="N1208" t="str">
        <v>#N/A N/A</v>
      </c>
      <c r="O1208" t="str">
        <v>#N/A N/A</v>
      </c>
      <c r="P1208" t="str">
        <v>#N/A N/A</v>
      </c>
      <c r="Q1208" t="str">
        <v>#N/A N/A</v>
      </c>
      <c r="R1208" t="str">
        <v>#N/A N/A</v>
      </c>
      <c r="S1208" t="str">
        <v>#N/A N/A</v>
      </c>
      <c r="T1208" t="str">
        <v>#N/A N/A</v>
      </c>
      <c r="U1208" t="str">
        <v>#N/A N/A</v>
      </c>
    </row>
    <row r="1209" spans="3:21" x14ac:dyDescent="0.25">
      <c r="C1209" s="1">
        <v>38925</v>
      </c>
      <c r="D1209">
        <v>12.5</v>
      </c>
      <c r="E1209">
        <v>16.5</v>
      </c>
      <c r="F1209" t="str">
        <v>#N/A N/A</v>
      </c>
      <c r="G1209" t="str">
        <v>#N/A N/A</v>
      </c>
      <c r="H1209">
        <v>11.6</v>
      </c>
      <c r="I1209" t="str">
        <v>#N/A N/A</v>
      </c>
      <c r="J1209" t="str">
        <v>#N/A N/A</v>
      </c>
      <c r="K1209" t="str">
        <v>#N/A N/A</v>
      </c>
      <c r="L1209" t="str">
        <v>#N/A N/A</v>
      </c>
      <c r="M1209" t="str">
        <v>#N/A N/A</v>
      </c>
      <c r="N1209" t="str">
        <v>#N/A N/A</v>
      </c>
      <c r="O1209" t="str">
        <v>#N/A N/A</v>
      </c>
      <c r="P1209" t="str">
        <v>#N/A N/A</v>
      </c>
      <c r="Q1209" t="str">
        <v>#N/A N/A</v>
      </c>
      <c r="R1209" t="str">
        <v>#N/A N/A</v>
      </c>
      <c r="S1209" t="str">
        <v>#N/A N/A</v>
      </c>
      <c r="T1209" t="str">
        <v>#N/A N/A</v>
      </c>
      <c r="U1209" t="str">
        <v>#N/A N/A</v>
      </c>
    </row>
    <row r="1210" spans="3:21" x14ac:dyDescent="0.25">
      <c r="C1210" s="1">
        <v>38926</v>
      </c>
      <c r="D1210">
        <v>11.167</v>
      </c>
      <c r="E1210">
        <v>16.350000000000001</v>
      </c>
      <c r="F1210" t="str">
        <v>#N/A N/A</v>
      </c>
      <c r="G1210" t="str">
        <v>#N/A N/A</v>
      </c>
      <c r="H1210">
        <v>11.1</v>
      </c>
      <c r="I1210" t="str">
        <v>#N/A N/A</v>
      </c>
      <c r="J1210" t="str">
        <v>#N/A N/A</v>
      </c>
      <c r="K1210" t="str">
        <v>#N/A N/A</v>
      </c>
      <c r="L1210" t="str">
        <v>#N/A N/A</v>
      </c>
      <c r="M1210" t="str">
        <v>#N/A N/A</v>
      </c>
      <c r="N1210" t="str">
        <v>#N/A N/A</v>
      </c>
      <c r="O1210" t="str">
        <v>#N/A N/A</v>
      </c>
      <c r="P1210" t="str">
        <v>#N/A N/A</v>
      </c>
      <c r="Q1210" t="str">
        <v>#N/A N/A</v>
      </c>
      <c r="R1210" t="str">
        <v>#N/A N/A</v>
      </c>
      <c r="S1210" t="str">
        <v>#N/A N/A</v>
      </c>
      <c r="T1210" t="str">
        <v>#N/A N/A</v>
      </c>
      <c r="U1210" t="str">
        <v>#N/A N/A</v>
      </c>
    </row>
    <row r="1211" spans="3:21" x14ac:dyDescent="0.25">
      <c r="C1211" s="1">
        <v>38929</v>
      </c>
      <c r="D1211">
        <v>12.375</v>
      </c>
      <c r="E1211">
        <v>16.25</v>
      </c>
      <c r="F1211" t="str">
        <v>#N/A N/A</v>
      </c>
      <c r="G1211" t="str">
        <v>#N/A N/A</v>
      </c>
      <c r="H1211">
        <v>11.125</v>
      </c>
      <c r="I1211" t="str">
        <v>#N/A N/A</v>
      </c>
      <c r="J1211" t="str">
        <v>#N/A N/A</v>
      </c>
      <c r="K1211" t="str">
        <v>#N/A N/A</v>
      </c>
      <c r="L1211" t="str">
        <v>#N/A N/A</v>
      </c>
      <c r="M1211" t="str">
        <v>#N/A N/A</v>
      </c>
      <c r="N1211" t="str">
        <v>#N/A N/A</v>
      </c>
      <c r="O1211" t="str">
        <v>#N/A N/A</v>
      </c>
      <c r="P1211" t="str">
        <v>#N/A N/A</v>
      </c>
      <c r="Q1211" t="str">
        <v>#N/A N/A</v>
      </c>
      <c r="R1211" t="str">
        <v>#N/A N/A</v>
      </c>
      <c r="S1211" t="str">
        <v>#N/A N/A</v>
      </c>
      <c r="T1211" t="str">
        <v>#N/A N/A</v>
      </c>
      <c r="U1211" t="str">
        <v>#N/A N/A</v>
      </c>
    </row>
    <row r="1212" spans="3:21" x14ac:dyDescent="0.25">
      <c r="C1212" s="1">
        <v>38930</v>
      </c>
      <c r="D1212">
        <v>12.125</v>
      </c>
      <c r="E1212">
        <v>16.05</v>
      </c>
      <c r="F1212" t="str">
        <v>#N/A N/A</v>
      </c>
      <c r="G1212" t="str">
        <v>#N/A N/A</v>
      </c>
      <c r="H1212">
        <v>10.5</v>
      </c>
      <c r="I1212" t="str">
        <v>#N/A N/A</v>
      </c>
      <c r="J1212" t="str">
        <v>#N/A N/A</v>
      </c>
      <c r="K1212" t="str">
        <v>#N/A N/A</v>
      </c>
      <c r="L1212" t="str">
        <v>#N/A N/A</v>
      </c>
      <c r="M1212" t="str">
        <v>#N/A N/A</v>
      </c>
      <c r="N1212" t="str">
        <v>#N/A N/A</v>
      </c>
      <c r="O1212" t="str">
        <v>#N/A N/A</v>
      </c>
      <c r="P1212" t="str">
        <v>#N/A N/A</v>
      </c>
      <c r="Q1212" t="str">
        <v>#N/A N/A</v>
      </c>
      <c r="R1212" t="str">
        <v>#N/A N/A</v>
      </c>
      <c r="S1212" t="str">
        <v>#N/A N/A</v>
      </c>
      <c r="T1212" t="str">
        <v>#N/A N/A</v>
      </c>
      <c r="U1212" t="str">
        <v>#N/A N/A</v>
      </c>
    </row>
    <row r="1213" spans="3:21" x14ac:dyDescent="0.25">
      <c r="C1213" s="1">
        <v>38931</v>
      </c>
      <c r="D1213">
        <v>11</v>
      </c>
      <c r="E1213">
        <v>16.375</v>
      </c>
      <c r="F1213" t="str">
        <v>#N/A N/A</v>
      </c>
      <c r="G1213" t="str">
        <v>#N/A N/A</v>
      </c>
      <c r="H1213">
        <v>10.583</v>
      </c>
      <c r="I1213" t="str">
        <v>#N/A N/A</v>
      </c>
      <c r="J1213" t="str">
        <v>#N/A N/A</v>
      </c>
      <c r="K1213" t="str">
        <v>#N/A N/A</v>
      </c>
      <c r="L1213" t="str">
        <v>#N/A N/A</v>
      </c>
      <c r="M1213" t="str">
        <v>#N/A N/A</v>
      </c>
      <c r="N1213" t="str">
        <v>#N/A N/A</v>
      </c>
      <c r="O1213" t="str">
        <v>#N/A N/A</v>
      </c>
      <c r="P1213" t="str">
        <v>#N/A N/A</v>
      </c>
      <c r="Q1213" t="str">
        <v>#N/A N/A</v>
      </c>
      <c r="R1213" t="str">
        <v>#N/A N/A</v>
      </c>
      <c r="S1213" t="str">
        <v>#N/A N/A</v>
      </c>
      <c r="T1213" t="str">
        <v>#N/A N/A</v>
      </c>
      <c r="U1213" t="str">
        <v>#N/A N/A</v>
      </c>
    </row>
    <row r="1214" spans="3:21" x14ac:dyDescent="0.25">
      <c r="C1214" s="1">
        <v>38932</v>
      </c>
      <c r="D1214">
        <v>11.688000000000001</v>
      </c>
      <c r="E1214">
        <v>16.643000000000001</v>
      </c>
      <c r="F1214" t="str">
        <v>#N/A N/A</v>
      </c>
      <c r="G1214" t="str">
        <v>#N/A N/A</v>
      </c>
      <c r="H1214">
        <v>10.786</v>
      </c>
      <c r="I1214" t="str">
        <v>#N/A N/A</v>
      </c>
      <c r="J1214" t="str">
        <v>#N/A N/A</v>
      </c>
      <c r="K1214" t="str">
        <v>#N/A N/A</v>
      </c>
      <c r="L1214" t="str">
        <v>#N/A N/A</v>
      </c>
      <c r="M1214" t="str">
        <v>#N/A N/A</v>
      </c>
      <c r="N1214" t="str">
        <v>#N/A N/A</v>
      </c>
      <c r="O1214" t="str">
        <v>#N/A N/A</v>
      </c>
      <c r="P1214" t="str">
        <v>#N/A N/A</v>
      </c>
      <c r="Q1214" t="str">
        <v>#N/A N/A</v>
      </c>
      <c r="R1214" t="str">
        <v>#N/A N/A</v>
      </c>
      <c r="S1214" t="str">
        <v>#N/A N/A</v>
      </c>
      <c r="T1214" t="str">
        <v>#N/A N/A</v>
      </c>
      <c r="U1214" t="str">
        <v>#N/A N/A</v>
      </c>
    </row>
    <row r="1215" spans="3:21" x14ac:dyDescent="0.25">
      <c r="C1215" s="1">
        <v>38933</v>
      </c>
      <c r="D1215">
        <v>12</v>
      </c>
      <c r="E1215">
        <v>16.062999999999999</v>
      </c>
      <c r="F1215" t="str">
        <v>#N/A N/A</v>
      </c>
      <c r="G1215" t="str">
        <v>#N/A N/A</v>
      </c>
      <c r="H1215">
        <v>10.625</v>
      </c>
      <c r="I1215" t="str">
        <v>#N/A N/A</v>
      </c>
      <c r="J1215" t="str">
        <v>#N/A N/A</v>
      </c>
      <c r="K1215" t="str">
        <v>#N/A N/A</v>
      </c>
      <c r="L1215" t="str">
        <v>#N/A N/A</v>
      </c>
      <c r="M1215" t="str">
        <v>#N/A N/A</v>
      </c>
      <c r="N1215" t="str">
        <v>#N/A N/A</v>
      </c>
      <c r="O1215" t="str">
        <v>#N/A N/A</v>
      </c>
      <c r="P1215" t="str">
        <v>#N/A N/A</v>
      </c>
      <c r="Q1215" t="str">
        <v>#N/A N/A</v>
      </c>
      <c r="R1215" t="str">
        <v>#N/A N/A</v>
      </c>
      <c r="S1215" t="str">
        <v>#N/A N/A</v>
      </c>
      <c r="T1215" t="str">
        <v>#N/A N/A</v>
      </c>
      <c r="U1215" t="str">
        <v>#N/A N/A</v>
      </c>
    </row>
    <row r="1216" spans="3:21" x14ac:dyDescent="0.25">
      <c r="C1216" s="1">
        <v>38936</v>
      </c>
      <c r="D1216">
        <v>12</v>
      </c>
      <c r="E1216">
        <v>16.312999999999999</v>
      </c>
      <c r="F1216" t="str">
        <v>#N/A N/A</v>
      </c>
      <c r="G1216" t="str">
        <v>#N/A N/A</v>
      </c>
      <c r="H1216">
        <v>10.5</v>
      </c>
      <c r="I1216" t="str">
        <v>#N/A N/A</v>
      </c>
      <c r="J1216" t="str">
        <v>#N/A N/A</v>
      </c>
      <c r="K1216" t="str">
        <v>#N/A N/A</v>
      </c>
      <c r="L1216" t="str">
        <v>#N/A N/A</v>
      </c>
      <c r="M1216" t="str">
        <v>#N/A N/A</v>
      </c>
      <c r="N1216" t="str">
        <v>#N/A N/A</v>
      </c>
      <c r="O1216" t="str">
        <v>#N/A N/A</v>
      </c>
      <c r="P1216" t="str">
        <v>#N/A N/A</v>
      </c>
      <c r="Q1216" t="str">
        <v>#N/A N/A</v>
      </c>
      <c r="R1216" t="str">
        <v>#N/A N/A</v>
      </c>
      <c r="S1216" t="str">
        <v>#N/A N/A</v>
      </c>
      <c r="T1216" t="str">
        <v>#N/A N/A</v>
      </c>
      <c r="U1216" t="str">
        <v>#N/A N/A</v>
      </c>
    </row>
    <row r="1217" spans="3:21" x14ac:dyDescent="0.25">
      <c r="C1217" s="1">
        <v>38937</v>
      </c>
      <c r="D1217">
        <v>10.833</v>
      </c>
      <c r="E1217">
        <v>16.312999999999999</v>
      </c>
      <c r="F1217" t="str">
        <v>#N/A N/A</v>
      </c>
      <c r="G1217" t="str">
        <v>#N/A N/A</v>
      </c>
      <c r="H1217">
        <v>10.375</v>
      </c>
      <c r="I1217" t="str">
        <v>#N/A N/A</v>
      </c>
      <c r="J1217" t="str">
        <v>#N/A N/A</v>
      </c>
      <c r="K1217" t="str">
        <v>#N/A N/A</v>
      </c>
      <c r="L1217" t="str">
        <v>#N/A N/A</v>
      </c>
      <c r="M1217" t="str">
        <v>#N/A N/A</v>
      </c>
      <c r="N1217" t="str">
        <v>#N/A N/A</v>
      </c>
      <c r="O1217" t="str">
        <v>#N/A N/A</v>
      </c>
      <c r="P1217" t="str">
        <v>#N/A N/A</v>
      </c>
      <c r="Q1217" t="str">
        <v>#N/A N/A</v>
      </c>
      <c r="R1217" t="str">
        <v>#N/A N/A</v>
      </c>
      <c r="S1217" t="str">
        <v>#N/A N/A</v>
      </c>
      <c r="T1217" t="str">
        <v>#N/A N/A</v>
      </c>
      <c r="U1217" t="str">
        <v>#N/A N/A</v>
      </c>
    </row>
    <row r="1218" spans="3:21" x14ac:dyDescent="0.25">
      <c r="C1218" s="1">
        <v>38938</v>
      </c>
      <c r="D1218">
        <v>12</v>
      </c>
      <c r="E1218">
        <v>16.082999999999998</v>
      </c>
      <c r="F1218" t="str">
        <v>#N/A N/A</v>
      </c>
      <c r="G1218" t="str">
        <v>#N/A N/A</v>
      </c>
      <c r="H1218">
        <v>10.333</v>
      </c>
      <c r="I1218" t="str">
        <v>#N/A N/A</v>
      </c>
      <c r="J1218" t="str">
        <v>#N/A N/A</v>
      </c>
      <c r="K1218" t="str">
        <v>#N/A N/A</v>
      </c>
      <c r="L1218" t="str">
        <v>#N/A N/A</v>
      </c>
      <c r="M1218" t="str">
        <v>#N/A N/A</v>
      </c>
      <c r="N1218" t="str">
        <v>#N/A N/A</v>
      </c>
      <c r="O1218" t="str">
        <v>#N/A N/A</v>
      </c>
      <c r="P1218" t="str">
        <v>#N/A N/A</v>
      </c>
      <c r="Q1218" t="str">
        <v>#N/A N/A</v>
      </c>
      <c r="R1218" t="str">
        <v>#N/A N/A</v>
      </c>
      <c r="S1218" t="str">
        <v>#N/A N/A</v>
      </c>
      <c r="T1218" t="str">
        <v>#N/A N/A</v>
      </c>
      <c r="U1218" t="str">
        <v>#N/A N/A</v>
      </c>
    </row>
    <row r="1219" spans="3:21" x14ac:dyDescent="0.25">
      <c r="C1219" s="1">
        <v>38939</v>
      </c>
      <c r="D1219">
        <v>12</v>
      </c>
      <c r="E1219">
        <v>15.875</v>
      </c>
      <c r="F1219" t="str">
        <v>#N/A N/A</v>
      </c>
      <c r="G1219" t="str">
        <v>#N/A N/A</v>
      </c>
      <c r="H1219">
        <v>10.1</v>
      </c>
      <c r="I1219" t="str">
        <v>#N/A N/A</v>
      </c>
      <c r="J1219" t="str">
        <v>#N/A N/A</v>
      </c>
      <c r="K1219" t="str">
        <v>#N/A N/A</v>
      </c>
      <c r="L1219" t="str">
        <v>#N/A N/A</v>
      </c>
      <c r="M1219" t="str">
        <v>#N/A N/A</v>
      </c>
      <c r="N1219" t="str">
        <v>#N/A N/A</v>
      </c>
      <c r="O1219" t="str">
        <v>#N/A N/A</v>
      </c>
      <c r="P1219" t="str">
        <v>#N/A N/A</v>
      </c>
      <c r="Q1219" t="str">
        <v>#N/A N/A</v>
      </c>
      <c r="R1219" t="str">
        <v>#N/A N/A</v>
      </c>
      <c r="S1219" t="str">
        <v>#N/A N/A</v>
      </c>
      <c r="T1219" t="str">
        <v>#N/A N/A</v>
      </c>
      <c r="U1219" t="str">
        <v>#N/A N/A</v>
      </c>
    </row>
    <row r="1220" spans="3:21" x14ac:dyDescent="0.25">
      <c r="C1220" s="1">
        <v>38940</v>
      </c>
      <c r="D1220">
        <v>11.875</v>
      </c>
      <c r="E1220">
        <v>15.813000000000001</v>
      </c>
      <c r="F1220" t="str">
        <v>#N/A N/A</v>
      </c>
      <c r="G1220" t="str">
        <v>#N/A N/A</v>
      </c>
      <c r="H1220">
        <v>10</v>
      </c>
      <c r="I1220" t="str">
        <v>#N/A N/A</v>
      </c>
      <c r="J1220" t="str">
        <v>#N/A N/A</v>
      </c>
      <c r="K1220" t="str">
        <v>#N/A N/A</v>
      </c>
      <c r="L1220" t="str">
        <v>#N/A N/A</v>
      </c>
      <c r="M1220" t="str">
        <v>#N/A N/A</v>
      </c>
      <c r="N1220" t="str">
        <v>#N/A N/A</v>
      </c>
      <c r="O1220" t="str">
        <v>#N/A N/A</v>
      </c>
      <c r="P1220" t="str">
        <v>#N/A N/A</v>
      </c>
      <c r="Q1220" t="str">
        <v>#N/A N/A</v>
      </c>
      <c r="R1220" t="str">
        <v>#N/A N/A</v>
      </c>
      <c r="S1220" t="str">
        <v>#N/A N/A</v>
      </c>
      <c r="T1220" t="str">
        <v>#N/A N/A</v>
      </c>
      <c r="U1220" t="str">
        <v>#N/A N/A</v>
      </c>
    </row>
    <row r="1221" spans="3:21" x14ac:dyDescent="0.25">
      <c r="C1221" s="1">
        <v>38943</v>
      </c>
      <c r="D1221">
        <v>11.75</v>
      </c>
      <c r="E1221">
        <v>15.563000000000001</v>
      </c>
      <c r="F1221" t="str">
        <v>#N/A N/A</v>
      </c>
      <c r="G1221" t="str">
        <v>#N/A N/A</v>
      </c>
      <c r="H1221">
        <v>10</v>
      </c>
      <c r="I1221" t="str">
        <v>#N/A N/A</v>
      </c>
      <c r="J1221" t="str">
        <v>#N/A N/A</v>
      </c>
      <c r="K1221" t="str">
        <v>#N/A N/A</v>
      </c>
      <c r="L1221" t="str">
        <v>#N/A N/A</v>
      </c>
      <c r="M1221" t="str">
        <v>#N/A N/A</v>
      </c>
      <c r="N1221" t="str">
        <v>#N/A N/A</v>
      </c>
      <c r="O1221" t="str">
        <v>#N/A N/A</v>
      </c>
      <c r="P1221" t="str">
        <v>#N/A N/A</v>
      </c>
      <c r="Q1221" t="str">
        <v>#N/A N/A</v>
      </c>
      <c r="R1221" t="str">
        <v>#N/A N/A</v>
      </c>
      <c r="S1221" t="str">
        <v>#N/A N/A</v>
      </c>
      <c r="T1221" t="str">
        <v>#N/A N/A</v>
      </c>
      <c r="U1221" t="str">
        <v>#N/A N/A</v>
      </c>
    </row>
    <row r="1222" spans="3:21" x14ac:dyDescent="0.25">
      <c r="C1222" s="1">
        <v>38944</v>
      </c>
      <c r="D1222">
        <v>11.75</v>
      </c>
      <c r="E1222">
        <v>15.563000000000001</v>
      </c>
      <c r="F1222" t="str">
        <v>#N/A N/A</v>
      </c>
      <c r="G1222" t="str">
        <v>#N/A N/A</v>
      </c>
      <c r="H1222">
        <v>10</v>
      </c>
      <c r="I1222" t="str">
        <v>#N/A N/A</v>
      </c>
      <c r="J1222" t="str">
        <v>#N/A N/A</v>
      </c>
      <c r="K1222" t="str">
        <v>#N/A N/A</v>
      </c>
      <c r="L1222" t="str">
        <v>#N/A N/A</v>
      </c>
      <c r="M1222" t="str">
        <v>#N/A N/A</v>
      </c>
      <c r="N1222" t="str">
        <v>#N/A N/A</v>
      </c>
      <c r="O1222" t="str">
        <v>#N/A N/A</v>
      </c>
      <c r="P1222" t="str">
        <v>#N/A N/A</v>
      </c>
      <c r="Q1222" t="str">
        <v>#N/A N/A</v>
      </c>
      <c r="R1222" t="str">
        <v>#N/A N/A</v>
      </c>
      <c r="S1222" t="str">
        <v>#N/A N/A</v>
      </c>
      <c r="T1222" t="str">
        <v>#N/A N/A</v>
      </c>
      <c r="U1222" t="str">
        <v>#N/A N/A</v>
      </c>
    </row>
    <row r="1223" spans="3:21" x14ac:dyDescent="0.25">
      <c r="C1223" s="1">
        <v>38945</v>
      </c>
      <c r="D1223">
        <v>11.667</v>
      </c>
      <c r="E1223">
        <v>15.333</v>
      </c>
      <c r="F1223" t="str">
        <v>#N/A N/A</v>
      </c>
      <c r="G1223" t="str">
        <v>#N/A N/A</v>
      </c>
      <c r="H1223">
        <v>9.8330000000000002</v>
      </c>
      <c r="I1223" t="str">
        <v>#N/A N/A</v>
      </c>
      <c r="J1223" t="str">
        <v>#N/A N/A</v>
      </c>
      <c r="K1223" t="str">
        <v>#N/A N/A</v>
      </c>
      <c r="L1223" t="str">
        <v>#N/A N/A</v>
      </c>
      <c r="M1223" t="str">
        <v>#N/A N/A</v>
      </c>
      <c r="N1223" t="str">
        <v>#N/A N/A</v>
      </c>
      <c r="O1223" t="str">
        <v>#N/A N/A</v>
      </c>
      <c r="P1223" t="str">
        <v>#N/A N/A</v>
      </c>
      <c r="Q1223" t="str">
        <v>#N/A N/A</v>
      </c>
      <c r="R1223" t="str">
        <v>#N/A N/A</v>
      </c>
      <c r="S1223" t="str">
        <v>#N/A N/A</v>
      </c>
      <c r="T1223" t="str">
        <v>#N/A N/A</v>
      </c>
      <c r="U1223" t="str">
        <v>#N/A N/A</v>
      </c>
    </row>
    <row r="1224" spans="3:21" x14ac:dyDescent="0.25">
      <c r="C1224" s="1">
        <v>38946</v>
      </c>
      <c r="D1224">
        <v>11.333</v>
      </c>
      <c r="E1224">
        <v>15</v>
      </c>
      <c r="F1224" t="str">
        <v>#N/A N/A</v>
      </c>
      <c r="G1224" t="str">
        <v>#N/A N/A</v>
      </c>
      <c r="H1224">
        <v>9.8330000000000002</v>
      </c>
      <c r="I1224" t="str">
        <v>#N/A N/A</v>
      </c>
      <c r="J1224" t="str">
        <v>#N/A N/A</v>
      </c>
      <c r="K1224" t="str">
        <v>#N/A N/A</v>
      </c>
      <c r="L1224" t="str">
        <v>#N/A N/A</v>
      </c>
      <c r="M1224" t="str">
        <v>#N/A N/A</v>
      </c>
      <c r="N1224" t="str">
        <v>#N/A N/A</v>
      </c>
      <c r="O1224" t="str">
        <v>#N/A N/A</v>
      </c>
      <c r="P1224" t="str">
        <v>#N/A N/A</v>
      </c>
      <c r="Q1224" t="str">
        <v>#N/A N/A</v>
      </c>
      <c r="R1224" t="str">
        <v>#N/A N/A</v>
      </c>
      <c r="S1224" t="str">
        <v>#N/A N/A</v>
      </c>
      <c r="T1224" t="str">
        <v>#N/A N/A</v>
      </c>
      <c r="U1224" t="str">
        <v>#N/A N/A</v>
      </c>
    </row>
    <row r="1225" spans="3:21" x14ac:dyDescent="0.25">
      <c r="C1225" s="1">
        <v>38947</v>
      </c>
      <c r="D1225">
        <v>10.833</v>
      </c>
      <c r="E1225">
        <v>15</v>
      </c>
      <c r="F1225" t="str">
        <v>#N/A N/A</v>
      </c>
      <c r="G1225" t="str">
        <v>#N/A N/A</v>
      </c>
      <c r="H1225">
        <v>9.3330000000000002</v>
      </c>
      <c r="I1225" t="str">
        <v>#N/A N/A</v>
      </c>
      <c r="J1225" t="str">
        <v>#N/A N/A</v>
      </c>
      <c r="K1225" t="str">
        <v>#N/A N/A</v>
      </c>
      <c r="L1225" t="str">
        <v>#N/A N/A</v>
      </c>
      <c r="M1225" t="str">
        <v>#N/A N/A</v>
      </c>
      <c r="N1225" t="str">
        <v>#N/A N/A</v>
      </c>
      <c r="O1225" t="str">
        <v>#N/A N/A</v>
      </c>
      <c r="P1225" t="str">
        <v>#N/A N/A</v>
      </c>
      <c r="Q1225" t="str">
        <v>#N/A N/A</v>
      </c>
      <c r="R1225" t="str">
        <v>#N/A N/A</v>
      </c>
      <c r="S1225" t="str">
        <v>#N/A N/A</v>
      </c>
      <c r="T1225" t="str">
        <v>#N/A N/A</v>
      </c>
      <c r="U1225" t="str">
        <v>#N/A N/A</v>
      </c>
    </row>
    <row r="1226" spans="3:21" x14ac:dyDescent="0.25">
      <c r="C1226" s="1">
        <v>38950</v>
      </c>
      <c r="D1226">
        <v>9.25</v>
      </c>
      <c r="E1226">
        <v>15.25</v>
      </c>
      <c r="F1226" t="str">
        <v>#N/A N/A</v>
      </c>
      <c r="G1226" t="str">
        <v>#N/A N/A</v>
      </c>
      <c r="H1226">
        <v>9.3330000000000002</v>
      </c>
      <c r="I1226" t="str">
        <v>#N/A N/A</v>
      </c>
      <c r="J1226" t="str">
        <v>#N/A N/A</v>
      </c>
      <c r="K1226" t="str">
        <v>#N/A N/A</v>
      </c>
      <c r="L1226" t="str">
        <v>#N/A N/A</v>
      </c>
      <c r="M1226" t="str">
        <v>#N/A N/A</v>
      </c>
      <c r="N1226" t="str">
        <v>#N/A N/A</v>
      </c>
      <c r="O1226" t="str">
        <v>#N/A N/A</v>
      </c>
      <c r="P1226" t="str">
        <v>#N/A N/A</v>
      </c>
      <c r="Q1226" t="str">
        <v>#N/A N/A</v>
      </c>
      <c r="R1226" t="str">
        <v>#N/A N/A</v>
      </c>
      <c r="S1226" t="str">
        <v>#N/A N/A</v>
      </c>
      <c r="T1226" t="str">
        <v>#N/A N/A</v>
      </c>
      <c r="U1226" t="str">
        <v>#N/A N/A</v>
      </c>
    </row>
    <row r="1227" spans="3:21" x14ac:dyDescent="0.25">
      <c r="C1227" s="1">
        <v>38951</v>
      </c>
      <c r="D1227">
        <v>11.167</v>
      </c>
      <c r="E1227">
        <v>15.167</v>
      </c>
      <c r="F1227" t="str">
        <v>#N/A N/A</v>
      </c>
      <c r="G1227" t="str">
        <v>#N/A N/A</v>
      </c>
      <c r="H1227">
        <v>9.1669999999999998</v>
      </c>
      <c r="I1227" t="str">
        <v>#N/A N/A</v>
      </c>
      <c r="J1227" t="str">
        <v>#N/A N/A</v>
      </c>
      <c r="K1227" t="str">
        <v>#N/A N/A</v>
      </c>
      <c r="L1227" t="str">
        <v>#N/A N/A</v>
      </c>
      <c r="M1227" t="str">
        <v>#N/A N/A</v>
      </c>
      <c r="N1227" t="str">
        <v>#N/A N/A</v>
      </c>
      <c r="O1227" t="str">
        <v>#N/A N/A</v>
      </c>
      <c r="P1227" t="str">
        <v>#N/A N/A</v>
      </c>
      <c r="Q1227" t="str">
        <v>#N/A N/A</v>
      </c>
      <c r="R1227" t="str">
        <v>#N/A N/A</v>
      </c>
      <c r="S1227" t="str">
        <v>#N/A N/A</v>
      </c>
      <c r="T1227" t="str">
        <v>#N/A N/A</v>
      </c>
      <c r="U1227" t="str">
        <v>#N/A N/A</v>
      </c>
    </row>
    <row r="1228" spans="3:21" x14ac:dyDescent="0.25">
      <c r="C1228" s="1">
        <v>38952</v>
      </c>
      <c r="D1228">
        <v>10.667</v>
      </c>
      <c r="E1228">
        <v>15.167</v>
      </c>
      <c r="F1228" t="str">
        <v>#N/A N/A</v>
      </c>
      <c r="G1228" t="str">
        <v>#N/A N/A</v>
      </c>
      <c r="H1228">
        <v>9.1669999999999998</v>
      </c>
      <c r="I1228" t="str">
        <v>#N/A N/A</v>
      </c>
      <c r="J1228" t="str">
        <v>#N/A N/A</v>
      </c>
      <c r="K1228" t="str">
        <v>#N/A N/A</v>
      </c>
      <c r="L1228" t="str">
        <v>#N/A N/A</v>
      </c>
      <c r="M1228" t="str">
        <v>#N/A N/A</v>
      </c>
      <c r="N1228" t="str">
        <v>#N/A N/A</v>
      </c>
      <c r="O1228" t="str">
        <v>#N/A N/A</v>
      </c>
      <c r="P1228" t="str">
        <v>#N/A N/A</v>
      </c>
      <c r="Q1228" t="str">
        <v>#N/A N/A</v>
      </c>
      <c r="R1228" t="str">
        <v>#N/A N/A</v>
      </c>
      <c r="S1228" t="str">
        <v>#N/A N/A</v>
      </c>
      <c r="T1228" t="str">
        <v>#N/A N/A</v>
      </c>
      <c r="U1228" t="str">
        <v>#N/A N/A</v>
      </c>
    </row>
    <row r="1229" spans="3:21" x14ac:dyDescent="0.25">
      <c r="C1229" s="1">
        <v>38953</v>
      </c>
      <c r="D1229">
        <v>10.5</v>
      </c>
      <c r="E1229">
        <v>15.188000000000001</v>
      </c>
      <c r="F1229" t="str">
        <v>#N/A N/A</v>
      </c>
      <c r="G1229" t="str">
        <v>#N/A N/A</v>
      </c>
      <c r="H1229">
        <v>9.125</v>
      </c>
      <c r="I1229" t="str">
        <v>#N/A N/A</v>
      </c>
      <c r="J1229" t="str">
        <v>#N/A N/A</v>
      </c>
      <c r="K1229" t="str">
        <v>#N/A N/A</v>
      </c>
      <c r="L1229" t="str">
        <v>#N/A N/A</v>
      </c>
      <c r="M1229" t="str">
        <v>#N/A N/A</v>
      </c>
      <c r="N1229" t="str">
        <v>#N/A N/A</v>
      </c>
      <c r="O1229" t="str">
        <v>#N/A N/A</v>
      </c>
      <c r="P1229" t="str">
        <v>#N/A N/A</v>
      </c>
      <c r="Q1229" t="str">
        <v>#N/A N/A</v>
      </c>
      <c r="R1229" t="str">
        <v>#N/A N/A</v>
      </c>
      <c r="S1229" t="str">
        <v>#N/A N/A</v>
      </c>
      <c r="T1229" t="str">
        <v>#N/A N/A</v>
      </c>
      <c r="U1229" t="str">
        <v>#N/A N/A</v>
      </c>
    </row>
    <row r="1230" spans="3:21" x14ac:dyDescent="0.25">
      <c r="C1230" s="1">
        <v>38954</v>
      </c>
      <c r="D1230">
        <v>10.5</v>
      </c>
      <c r="E1230">
        <v>15.063000000000001</v>
      </c>
      <c r="F1230" t="str">
        <v>#N/A N/A</v>
      </c>
      <c r="G1230" t="str">
        <v>#N/A N/A</v>
      </c>
      <c r="H1230">
        <v>9.125</v>
      </c>
      <c r="I1230" t="str">
        <v>#N/A N/A</v>
      </c>
      <c r="J1230" t="str">
        <v>#N/A N/A</v>
      </c>
      <c r="K1230" t="str">
        <v>#N/A N/A</v>
      </c>
      <c r="L1230" t="str">
        <v>#N/A N/A</v>
      </c>
      <c r="M1230" t="str">
        <v>#N/A N/A</v>
      </c>
      <c r="N1230" t="str">
        <v>#N/A N/A</v>
      </c>
      <c r="O1230" t="str">
        <v>#N/A N/A</v>
      </c>
      <c r="P1230" t="str">
        <v>#N/A N/A</v>
      </c>
      <c r="Q1230" t="str">
        <v>#N/A N/A</v>
      </c>
      <c r="R1230" t="str">
        <v>#N/A N/A</v>
      </c>
      <c r="S1230" t="str">
        <v>#N/A N/A</v>
      </c>
      <c r="T1230" t="str">
        <v>#N/A N/A</v>
      </c>
      <c r="U1230" t="str">
        <v>#N/A N/A</v>
      </c>
    </row>
    <row r="1231" spans="3:21" x14ac:dyDescent="0.25">
      <c r="C1231" s="1">
        <v>38957</v>
      </c>
      <c r="D1231">
        <v>10</v>
      </c>
      <c r="E1231">
        <v>15.063000000000001</v>
      </c>
      <c r="F1231" t="str">
        <v>#N/A N/A</v>
      </c>
      <c r="G1231" t="str">
        <v>#N/A N/A</v>
      </c>
      <c r="H1231">
        <v>9.125</v>
      </c>
      <c r="I1231" t="str">
        <v>#N/A N/A</v>
      </c>
      <c r="J1231" t="str">
        <v>#N/A N/A</v>
      </c>
      <c r="K1231" t="str">
        <v>#N/A N/A</v>
      </c>
      <c r="L1231" t="str">
        <v>#N/A N/A</v>
      </c>
      <c r="M1231" t="str">
        <v>#N/A N/A</v>
      </c>
      <c r="N1231" t="str">
        <v>#N/A N/A</v>
      </c>
      <c r="O1231" t="str">
        <v>#N/A N/A</v>
      </c>
      <c r="P1231" t="str">
        <v>#N/A N/A</v>
      </c>
      <c r="Q1231" t="str">
        <v>#N/A N/A</v>
      </c>
      <c r="R1231" t="str">
        <v>#N/A N/A</v>
      </c>
      <c r="S1231" t="str">
        <v>#N/A N/A</v>
      </c>
      <c r="T1231" t="str">
        <v>#N/A N/A</v>
      </c>
      <c r="U1231" t="str">
        <v>#N/A N/A</v>
      </c>
    </row>
    <row r="1232" spans="3:21" x14ac:dyDescent="0.25">
      <c r="C1232" s="1">
        <v>38958</v>
      </c>
      <c r="D1232">
        <v>10.125</v>
      </c>
      <c r="E1232">
        <v>15</v>
      </c>
      <c r="F1232" t="str">
        <v>#N/A N/A</v>
      </c>
      <c r="G1232" t="str">
        <v>#N/A N/A</v>
      </c>
      <c r="H1232">
        <v>9</v>
      </c>
      <c r="I1232" t="str">
        <v>#N/A N/A</v>
      </c>
      <c r="J1232" t="str">
        <v>#N/A N/A</v>
      </c>
      <c r="K1232" t="str">
        <v>#N/A N/A</v>
      </c>
      <c r="L1232" t="str">
        <v>#N/A N/A</v>
      </c>
      <c r="M1232" t="str">
        <v>#N/A N/A</v>
      </c>
      <c r="N1232" t="str">
        <v>#N/A N/A</v>
      </c>
      <c r="O1232" t="str">
        <v>#N/A N/A</v>
      </c>
      <c r="P1232" t="str">
        <v>#N/A N/A</v>
      </c>
      <c r="Q1232" t="str">
        <v>#N/A N/A</v>
      </c>
      <c r="R1232" t="str">
        <v>#N/A N/A</v>
      </c>
      <c r="S1232" t="str">
        <v>#N/A N/A</v>
      </c>
      <c r="T1232" t="str">
        <v>#N/A N/A</v>
      </c>
      <c r="U1232" t="str">
        <v>#N/A N/A</v>
      </c>
    </row>
    <row r="1233" spans="3:21" x14ac:dyDescent="0.25">
      <c r="C1233" s="1">
        <v>38959</v>
      </c>
      <c r="D1233">
        <v>9.875</v>
      </c>
      <c r="E1233">
        <v>15.188000000000001</v>
      </c>
      <c r="F1233" t="str">
        <v>#N/A N/A</v>
      </c>
      <c r="G1233" t="str">
        <v>#N/A N/A</v>
      </c>
      <c r="H1233">
        <v>9</v>
      </c>
      <c r="I1233" t="str">
        <v>#N/A N/A</v>
      </c>
      <c r="J1233" t="str">
        <v>#N/A N/A</v>
      </c>
      <c r="K1233" t="str">
        <v>#N/A N/A</v>
      </c>
      <c r="L1233" t="str">
        <v>#N/A N/A</v>
      </c>
      <c r="M1233" t="str">
        <v>#N/A N/A</v>
      </c>
      <c r="N1233" t="str">
        <v>#N/A N/A</v>
      </c>
      <c r="O1233" t="str">
        <v>#N/A N/A</v>
      </c>
      <c r="P1233" t="str">
        <v>#N/A N/A</v>
      </c>
      <c r="Q1233" t="str">
        <v>#N/A N/A</v>
      </c>
      <c r="R1233" t="str">
        <v>#N/A N/A</v>
      </c>
      <c r="S1233" t="str">
        <v>#N/A N/A</v>
      </c>
      <c r="T1233" t="str">
        <v>#N/A N/A</v>
      </c>
      <c r="U1233" t="str">
        <v>#N/A N/A</v>
      </c>
    </row>
    <row r="1234" spans="3:21" x14ac:dyDescent="0.25">
      <c r="C1234" s="1">
        <v>38960</v>
      </c>
      <c r="D1234">
        <v>9.875</v>
      </c>
      <c r="E1234">
        <v>15.188000000000001</v>
      </c>
      <c r="F1234" t="str">
        <v>#N/A N/A</v>
      </c>
      <c r="G1234" t="str">
        <v>#N/A N/A</v>
      </c>
      <c r="H1234">
        <v>9</v>
      </c>
      <c r="I1234" t="str">
        <v>#N/A N/A</v>
      </c>
      <c r="J1234" t="str">
        <v>#N/A N/A</v>
      </c>
      <c r="K1234" t="str">
        <v>#N/A N/A</v>
      </c>
      <c r="L1234" t="str">
        <v>#N/A N/A</v>
      </c>
      <c r="M1234" t="str">
        <v>#N/A N/A</v>
      </c>
      <c r="N1234" t="str">
        <v>#N/A N/A</v>
      </c>
      <c r="O1234" t="str">
        <v>#N/A N/A</v>
      </c>
      <c r="P1234" t="str">
        <v>#N/A N/A</v>
      </c>
      <c r="Q1234" t="str">
        <v>#N/A N/A</v>
      </c>
      <c r="R1234" t="str">
        <v>#N/A N/A</v>
      </c>
      <c r="S1234" t="str">
        <v>#N/A N/A</v>
      </c>
      <c r="T1234" t="str">
        <v>#N/A N/A</v>
      </c>
      <c r="U1234" t="str">
        <v>#N/A N/A</v>
      </c>
    </row>
    <row r="1235" spans="3:21" x14ac:dyDescent="0.25">
      <c r="C1235" s="1">
        <v>38961</v>
      </c>
      <c r="D1235">
        <v>9.875</v>
      </c>
      <c r="E1235">
        <v>15.188000000000001</v>
      </c>
      <c r="F1235" t="str">
        <v>#N/A N/A</v>
      </c>
      <c r="G1235" t="str">
        <v>#N/A N/A</v>
      </c>
      <c r="H1235">
        <v>9</v>
      </c>
      <c r="I1235" t="str">
        <v>#N/A N/A</v>
      </c>
      <c r="J1235" t="str">
        <v>#N/A N/A</v>
      </c>
      <c r="K1235" t="str">
        <v>#N/A N/A</v>
      </c>
      <c r="L1235" t="str">
        <v>#N/A N/A</v>
      </c>
      <c r="M1235" t="str">
        <v>#N/A N/A</v>
      </c>
      <c r="N1235" t="str">
        <v>#N/A N/A</v>
      </c>
      <c r="O1235" t="str">
        <v>#N/A N/A</v>
      </c>
      <c r="P1235" t="str">
        <v>#N/A N/A</v>
      </c>
      <c r="Q1235" t="str">
        <v>#N/A N/A</v>
      </c>
      <c r="R1235" t="str">
        <v>#N/A N/A</v>
      </c>
      <c r="S1235" t="str">
        <v>#N/A N/A</v>
      </c>
      <c r="T1235" t="str">
        <v>#N/A N/A</v>
      </c>
      <c r="U1235" t="str">
        <v>#N/A N/A</v>
      </c>
    </row>
    <row r="1236" spans="3:21" x14ac:dyDescent="0.25">
      <c r="C1236" s="1">
        <v>38964</v>
      </c>
      <c r="D1236">
        <v>10.167</v>
      </c>
      <c r="E1236">
        <v>15</v>
      </c>
      <c r="F1236" t="str">
        <v>#N/A N/A</v>
      </c>
      <c r="G1236" t="str">
        <v>#N/A N/A</v>
      </c>
      <c r="H1236">
        <v>8.8330000000000002</v>
      </c>
      <c r="I1236" t="str">
        <v>#N/A N/A</v>
      </c>
      <c r="J1236" t="str">
        <v>#N/A N/A</v>
      </c>
      <c r="K1236" t="str">
        <v>#N/A N/A</v>
      </c>
      <c r="L1236" t="str">
        <v>#N/A N/A</v>
      </c>
      <c r="M1236" t="str">
        <v>#N/A N/A</v>
      </c>
      <c r="N1236" t="str">
        <v>#N/A N/A</v>
      </c>
      <c r="O1236" t="str">
        <v>#N/A N/A</v>
      </c>
      <c r="P1236" t="str">
        <v>#N/A N/A</v>
      </c>
      <c r="Q1236" t="str">
        <v>#N/A N/A</v>
      </c>
      <c r="R1236" t="str">
        <v>#N/A N/A</v>
      </c>
      <c r="S1236" t="str">
        <v>#N/A N/A</v>
      </c>
      <c r="T1236" t="str">
        <v>#N/A N/A</v>
      </c>
      <c r="U1236" t="str">
        <v>#N/A N/A</v>
      </c>
    </row>
    <row r="1237" spans="3:21" x14ac:dyDescent="0.25">
      <c r="C1237" s="1">
        <v>38965</v>
      </c>
      <c r="D1237">
        <v>9.375</v>
      </c>
      <c r="E1237">
        <v>15.188000000000001</v>
      </c>
      <c r="F1237" t="str">
        <v>#N/A N/A</v>
      </c>
      <c r="G1237" t="str">
        <v>#N/A N/A</v>
      </c>
      <c r="H1237">
        <v>8.875</v>
      </c>
      <c r="I1237" t="str">
        <v>#N/A N/A</v>
      </c>
      <c r="J1237" t="str">
        <v>#N/A N/A</v>
      </c>
      <c r="K1237" t="str">
        <v>#N/A N/A</v>
      </c>
      <c r="L1237" t="str">
        <v>#N/A N/A</v>
      </c>
      <c r="M1237" t="str">
        <v>#N/A N/A</v>
      </c>
      <c r="N1237" t="str">
        <v>#N/A N/A</v>
      </c>
      <c r="O1237" t="str">
        <v>#N/A N/A</v>
      </c>
      <c r="P1237" t="str">
        <v>#N/A N/A</v>
      </c>
      <c r="Q1237" t="str">
        <v>#N/A N/A</v>
      </c>
      <c r="R1237" t="str">
        <v>#N/A N/A</v>
      </c>
      <c r="S1237" t="str">
        <v>#N/A N/A</v>
      </c>
      <c r="T1237" t="str">
        <v>#N/A N/A</v>
      </c>
      <c r="U1237" t="str">
        <v>#N/A N/A</v>
      </c>
    </row>
    <row r="1238" spans="3:21" x14ac:dyDescent="0.25">
      <c r="C1238" s="1">
        <v>38966</v>
      </c>
      <c r="D1238">
        <v>9.5</v>
      </c>
      <c r="E1238">
        <v>15.167</v>
      </c>
      <c r="F1238" t="str">
        <v>#N/A N/A</v>
      </c>
      <c r="G1238" t="str">
        <v>#N/A N/A</v>
      </c>
      <c r="H1238">
        <v>8.8330000000000002</v>
      </c>
      <c r="I1238" t="str">
        <v>#N/A N/A</v>
      </c>
      <c r="J1238" t="str">
        <v>#N/A N/A</v>
      </c>
      <c r="K1238" t="str">
        <v>#N/A N/A</v>
      </c>
      <c r="L1238" t="str">
        <v>#N/A N/A</v>
      </c>
      <c r="M1238" t="str">
        <v>#N/A N/A</v>
      </c>
      <c r="N1238" t="str">
        <v>#N/A N/A</v>
      </c>
      <c r="O1238" t="str">
        <v>#N/A N/A</v>
      </c>
      <c r="P1238" t="str">
        <v>#N/A N/A</v>
      </c>
      <c r="Q1238" t="str">
        <v>#N/A N/A</v>
      </c>
      <c r="R1238" t="str">
        <v>#N/A N/A</v>
      </c>
      <c r="S1238" t="str">
        <v>#N/A N/A</v>
      </c>
      <c r="T1238" t="str">
        <v>#N/A N/A</v>
      </c>
      <c r="U1238" t="str">
        <v>#N/A N/A</v>
      </c>
    </row>
    <row r="1239" spans="3:21" x14ac:dyDescent="0.25">
      <c r="C1239" s="1">
        <v>38967</v>
      </c>
      <c r="D1239">
        <v>9.125</v>
      </c>
      <c r="E1239">
        <v>15</v>
      </c>
      <c r="F1239" t="str">
        <v>#N/A N/A</v>
      </c>
      <c r="G1239" t="str">
        <v>#N/A N/A</v>
      </c>
      <c r="H1239">
        <v>8.6</v>
      </c>
      <c r="I1239" t="str">
        <v>#N/A N/A</v>
      </c>
      <c r="J1239" t="str">
        <v>#N/A N/A</v>
      </c>
      <c r="K1239" t="str">
        <v>#N/A N/A</v>
      </c>
      <c r="L1239" t="str">
        <v>#N/A N/A</v>
      </c>
      <c r="M1239" t="str">
        <v>#N/A N/A</v>
      </c>
      <c r="N1239" t="str">
        <v>#N/A N/A</v>
      </c>
      <c r="O1239" t="str">
        <v>#N/A N/A</v>
      </c>
      <c r="P1239" t="str">
        <v>#N/A N/A</v>
      </c>
      <c r="Q1239" t="str">
        <v>#N/A N/A</v>
      </c>
      <c r="R1239" t="str">
        <v>#N/A N/A</v>
      </c>
      <c r="S1239" t="str">
        <v>#N/A N/A</v>
      </c>
      <c r="T1239" t="str">
        <v>#N/A N/A</v>
      </c>
      <c r="U1239" t="str">
        <v>#N/A N/A</v>
      </c>
    </row>
    <row r="1240" spans="3:21" x14ac:dyDescent="0.25">
      <c r="C1240" s="1">
        <v>38968</v>
      </c>
      <c r="D1240">
        <v>9</v>
      </c>
      <c r="E1240">
        <v>15</v>
      </c>
      <c r="F1240" t="str">
        <v>#N/A N/A</v>
      </c>
      <c r="G1240" t="str">
        <v>#N/A N/A</v>
      </c>
      <c r="H1240">
        <v>8.625</v>
      </c>
      <c r="I1240" t="str">
        <v>#N/A N/A</v>
      </c>
      <c r="J1240" t="str">
        <v>#N/A N/A</v>
      </c>
      <c r="K1240" t="str">
        <v>#N/A N/A</v>
      </c>
      <c r="L1240" t="str">
        <v>#N/A N/A</v>
      </c>
      <c r="M1240" t="str">
        <v>#N/A N/A</v>
      </c>
      <c r="N1240" t="str">
        <v>#N/A N/A</v>
      </c>
      <c r="O1240" t="str">
        <v>#N/A N/A</v>
      </c>
      <c r="P1240" t="str">
        <v>#N/A N/A</v>
      </c>
      <c r="Q1240" t="str">
        <v>#N/A N/A</v>
      </c>
      <c r="R1240" t="str">
        <v>#N/A N/A</v>
      </c>
      <c r="S1240" t="str">
        <v>#N/A N/A</v>
      </c>
      <c r="T1240" t="str">
        <v>#N/A N/A</v>
      </c>
      <c r="U1240" t="str">
        <v>#N/A N/A</v>
      </c>
    </row>
    <row r="1241" spans="3:21" x14ac:dyDescent="0.25">
      <c r="C1241" s="1">
        <v>38971</v>
      </c>
      <c r="D1241">
        <v>9.125</v>
      </c>
      <c r="E1241">
        <v>15</v>
      </c>
      <c r="F1241" t="str">
        <v>#N/A N/A</v>
      </c>
      <c r="G1241" t="str">
        <v>#N/A N/A</v>
      </c>
      <c r="H1241">
        <v>8.75</v>
      </c>
      <c r="I1241" t="str">
        <v>#N/A N/A</v>
      </c>
      <c r="J1241" t="str">
        <v>#N/A N/A</v>
      </c>
      <c r="K1241" t="str">
        <v>#N/A N/A</v>
      </c>
      <c r="L1241" t="str">
        <v>#N/A N/A</v>
      </c>
      <c r="M1241" t="str">
        <v>#N/A N/A</v>
      </c>
      <c r="N1241" t="str">
        <v>#N/A N/A</v>
      </c>
      <c r="O1241" t="str">
        <v>#N/A N/A</v>
      </c>
      <c r="P1241" t="str">
        <v>#N/A N/A</v>
      </c>
      <c r="Q1241" t="str">
        <v>#N/A N/A</v>
      </c>
      <c r="R1241" t="str">
        <v>#N/A N/A</v>
      </c>
      <c r="S1241" t="str">
        <v>#N/A N/A</v>
      </c>
      <c r="T1241" t="str">
        <v>#N/A N/A</v>
      </c>
      <c r="U1241" t="str">
        <v>#N/A N/A</v>
      </c>
    </row>
    <row r="1242" spans="3:21" x14ac:dyDescent="0.25">
      <c r="C1242" s="1">
        <v>38972</v>
      </c>
      <c r="D1242">
        <v>9.125</v>
      </c>
      <c r="E1242">
        <v>14.8</v>
      </c>
      <c r="F1242" t="str">
        <v>#N/A N/A</v>
      </c>
      <c r="G1242" t="str">
        <v>#N/A N/A</v>
      </c>
      <c r="H1242">
        <v>8.6</v>
      </c>
      <c r="I1242" t="str">
        <v>#N/A N/A</v>
      </c>
      <c r="J1242" t="str">
        <v>#N/A N/A</v>
      </c>
      <c r="K1242" t="str">
        <v>#N/A N/A</v>
      </c>
      <c r="L1242" t="str">
        <v>#N/A N/A</v>
      </c>
      <c r="M1242" t="str">
        <v>#N/A N/A</v>
      </c>
      <c r="N1242" t="str">
        <v>#N/A N/A</v>
      </c>
      <c r="O1242" t="str">
        <v>#N/A N/A</v>
      </c>
      <c r="P1242" t="str">
        <v>#N/A N/A</v>
      </c>
      <c r="Q1242" t="str">
        <v>#N/A N/A</v>
      </c>
      <c r="R1242" t="str">
        <v>#N/A N/A</v>
      </c>
      <c r="S1242" t="str">
        <v>#N/A N/A</v>
      </c>
      <c r="T1242" t="str">
        <v>#N/A N/A</v>
      </c>
      <c r="U1242" t="str">
        <v>#N/A N/A</v>
      </c>
    </row>
    <row r="1243" spans="3:21" x14ac:dyDescent="0.25">
      <c r="C1243" s="1">
        <v>38973</v>
      </c>
      <c r="D1243">
        <v>9</v>
      </c>
      <c r="E1243">
        <v>15</v>
      </c>
      <c r="F1243" t="str">
        <v>#N/A N/A</v>
      </c>
      <c r="G1243" t="str">
        <v>#N/A N/A</v>
      </c>
      <c r="H1243">
        <v>8.625</v>
      </c>
      <c r="I1243" t="str">
        <v>#N/A N/A</v>
      </c>
      <c r="J1243" t="str">
        <v>#N/A N/A</v>
      </c>
      <c r="K1243" t="str">
        <v>#N/A N/A</v>
      </c>
      <c r="L1243" t="str">
        <v>#N/A N/A</v>
      </c>
      <c r="M1243" t="str">
        <v>#N/A N/A</v>
      </c>
      <c r="N1243" t="str">
        <v>#N/A N/A</v>
      </c>
      <c r="O1243" t="str">
        <v>#N/A N/A</v>
      </c>
      <c r="P1243" t="str">
        <v>#N/A N/A</v>
      </c>
      <c r="Q1243" t="str">
        <v>#N/A N/A</v>
      </c>
      <c r="R1243" t="str">
        <v>#N/A N/A</v>
      </c>
      <c r="S1243" t="str">
        <v>#N/A N/A</v>
      </c>
      <c r="T1243" t="str">
        <v>#N/A N/A</v>
      </c>
      <c r="U1243" t="str">
        <v>#N/A N/A</v>
      </c>
    </row>
    <row r="1244" spans="3:21" x14ac:dyDescent="0.25">
      <c r="C1244" s="1">
        <v>38974</v>
      </c>
      <c r="D1244">
        <v>9.375</v>
      </c>
      <c r="E1244">
        <v>14.8</v>
      </c>
      <c r="F1244" t="str">
        <v>#N/A N/A</v>
      </c>
      <c r="G1244" t="str">
        <v>#N/A N/A</v>
      </c>
      <c r="H1244">
        <v>8.5</v>
      </c>
      <c r="I1244" t="str">
        <v>#N/A N/A</v>
      </c>
      <c r="J1244" t="str">
        <v>#N/A N/A</v>
      </c>
      <c r="K1244" t="str">
        <v>#N/A N/A</v>
      </c>
      <c r="L1244" t="str">
        <v>#N/A N/A</v>
      </c>
      <c r="M1244" t="str">
        <v>#N/A N/A</v>
      </c>
      <c r="N1244" t="str">
        <v>#N/A N/A</v>
      </c>
      <c r="O1244" t="str">
        <v>#N/A N/A</v>
      </c>
      <c r="P1244" t="str">
        <v>#N/A N/A</v>
      </c>
      <c r="Q1244" t="str">
        <v>#N/A N/A</v>
      </c>
      <c r="R1244" t="str">
        <v>#N/A N/A</v>
      </c>
      <c r="S1244" t="str">
        <v>#N/A N/A</v>
      </c>
      <c r="T1244" t="str">
        <v>#N/A N/A</v>
      </c>
      <c r="U1244" t="str">
        <v>#N/A N/A</v>
      </c>
    </row>
    <row r="1245" spans="3:21" x14ac:dyDescent="0.25">
      <c r="C1245" s="1">
        <v>38975</v>
      </c>
      <c r="D1245">
        <v>8.6669999999999998</v>
      </c>
      <c r="E1245">
        <v>15</v>
      </c>
      <c r="F1245" t="str">
        <v>#N/A N/A</v>
      </c>
      <c r="G1245" t="str">
        <v>#N/A N/A</v>
      </c>
      <c r="H1245">
        <v>8.625</v>
      </c>
      <c r="I1245" t="str">
        <v>#N/A N/A</v>
      </c>
      <c r="J1245" t="str">
        <v>#N/A N/A</v>
      </c>
      <c r="K1245" t="str">
        <v>#N/A N/A</v>
      </c>
      <c r="L1245" t="str">
        <v>#N/A N/A</v>
      </c>
      <c r="M1245" t="str">
        <v>#N/A N/A</v>
      </c>
      <c r="N1245" t="str">
        <v>#N/A N/A</v>
      </c>
      <c r="O1245" t="str">
        <v>#N/A N/A</v>
      </c>
      <c r="P1245" t="str">
        <v>#N/A N/A</v>
      </c>
      <c r="Q1245" t="str">
        <v>#N/A N/A</v>
      </c>
      <c r="R1245" t="str">
        <v>#N/A N/A</v>
      </c>
      <c r="S1245" t="str">
        <v>#N/A N/A</v>
      </c>
      <c r="T1245" t="str">
        <v>#N/A N/A</v>
      </c>
      <c r="U1245" t="str">
        <v>#N/A N/A</v>
      </c>
    </row>
    <row r="1246" spans="3:21" x14ac:dyDescent="0.25">
      <c r="C1246" s="1">
        <v>38978</v>
      </c>
      <c r="D1246">
        <v>9.3330000000000002</v>
      </c>
      <c r="E1246">
        <v>15</v>
      </c>
      <c r="F1246" t="str">
        <v>#N/A N/A</v>
      </c>
      <c r="G1246" t="str">
        <v>#N/A N/A</v>
      </c>
      <c r="H1246">
        <v>8.8330000000000002</v>
      </c>
      <c r="I1246" t="str">
        <v>#N/A N/A</v>
      </c>
      <c r="J1246" t="str">
        <v>#N/A N/A</v>
      </c>
      <c r="K1246" t="str">
        <v>#N/A N/A</v>
      </c>
      <c r="L1246" t="str">
        <v>#N/A N/A</v>
      </c>
      <c r="M1246" t="str">
        <v>#N/A N/A</v>
      </c>
      <c r="N1246" t="str">
        <v>#N/A N/A</v>
      </c>
      <c r="O1246" t="str">
        <v>#N/A N/A</v>
      </c>
      <c r="P1246" t="str">
        <v>#N/A N/A</v>
      </c>
      <c r="Q1246" t="str">
        <v>#N/A N/A</v>
      </c>
      <c r="R1246" t="str">
        <v>#N/A N/A</v>
      </c>
      <c r="S1246" t="str">
        <v>#N/A N/A</v>
      </c>
      <c r="T1246" t="str">
        <v>#N/A N/A</v>
      </c>
      <c r="U1246" t="str">
        <v>#N/A N/A</v>
      </c>
    </row>
    <row r="1247" spans="3:21" x14ac:dyDescent="0.25">
      <c r="C1247" s="1">
        <v>38979</v>
      </c>
      <c r="D1247">
        <v>9</v>
      </c>
      <c r="E1247">
        <v>14.85</v>
      </c>
      <c r="F1247" t="str">
        <v>#N/A N/A</v>
      </c>
      <c r="G1247" t="str">
        <v>#N/A N/A</v>
      </c>
      <c r="H1247">
        <v>8.5</v>
      </c>
      <c r="I1247" t="str">
        <v>#N/A N/A</v>
      </c>
      <c r="J1247" t="str">
        <v>#N/A N/A</v>
      </c>
      <c r="K1247" t="str">
        <v>#N/A N/A</v>
      </c>
      <c r="L1247" t="str">
        <v>#N/A N/A</v>
      </c>
      <c r="M1247" t="str">
        <v>#N/A N/A</v>
      </c>
      <c r="N1247" t="str">
        <v>#N/A N/A</v>
      </c>
      <c r="O1247" t="str">
        <v>#N/A N/A</v>
      </c>
      <c r="P1247" t="str">
        <v>#N/A N/A</v>
      </c>
      <c r="Q1247" t="str">
        <v>#N/A N/A</v>
      </c>
      <c r="R1247" t="str">
        <v>#N/A N/A</v>
      </c>
      <c r="S1247" t="str">
        <v>#N/A N/A</v>
      </c>
      <c r="T1247" t="str">
        <v>#N/A N/A</v>
      </c>
      <c r="U1247" t="str">
        <v>#N/A N/A</v>
      </c>
    </row>
    <row r="1248" spans="3:21" x14ac:dyDescent="0.25">
      <c r="C1248" s="1">
        <v>38980</v>
      </c>
      <c r="D1248">
        <v>9.25</v>
      </c>
      <c r="E1248">
        <v>14.95</v>
      </c>
      <c r="F1248" t="str">
        <v>#N/A N/A</v>
      </c>
      <c r="G1248" t="str">
        <v>#N/A N/A</v>
      </c>
      <c r="H1248">
        <v>8.5</v>
      </c>
      <c r="I1248" t="str">
        <v>#N/A N/A</v>
      </c>
      <c r="J1248" t="str">
        <v>#N/A N/A</v>
      </c>
      <c r="K1248" t="str">
        <v>#N/A N/A</v>
      </c>
      <c r="L1248" t="str">
        <v>#N/A N/A</v>
      </c>
      <c r="M1248" t="str">
        <v>#N/A N/A</v>
      </c>
      <c r="N1248" t="str">
        <v>#N/A N/A</v>
      </c>
      <c r="O1248" t="str">
        <v>#N/A N/A</v>
      </c>
      <c r="P1248" t="str">
        <v>#N/A N/A</v>
      </c>
      <c r="Q1248" t="str">
        <v>#N/A N/A</v>
      </c>
      <c r="R1248" t="str">
        <v>#N/A N/A</v>
      </c>
      <c r="S1248" t="str">
        <v>#N/A N/A</v>
      </c>
      <c r="T1248" t="str">
        <v>#N/A N/A</v>
      </c>
      <c r="U1248" t="str">
        <v>#N/A N/A</v>
      </c>
    </row>
    <row r="1249" spans="3:21" x14ac:dyDescent="0.25">
      <c r="C1249" s="1">
        <v>38981</v>
      </c>
      <c r="D1249">
        <v>9.8330000000000002</v>
      </c>
      <c r="E1249">
        <v>15.125</v>
      </c>
      <c r="F1249" t="str">
        <v>#N/A N/A</v>
      </c>
      <c r="G1249" t="str">
        <v>#N/A N/A</v>
      </c>
      <c r="H1249">
        <v>9.125</v>
      </c>
      <c r="I1249" t="str">
        <v>#N/A N/A</v>
      </c>
      <c r="J1249" t="str">
        <v>#N/A N/A</v>
      </c>
      <c r="K1249" t="str">
        <v>#N/A N/A</v>
      </c>
      <c r="L1249" t="str">
        <v>#N/A N/A</v>
      </c>
      <c r="M1249" t="str">
        <v>#N/A N/A</v>
      </c>
      <c r="N1249" t="str">
        <v>#N/A N/A</v>
      </c>
      <c r="O1249" t="str">
        <v>#N/A N/A</v>
      </c>
      <c r="P1249" t="str">
        <v>#N/A N/A</v>
      </c>
      <c r="Q1249" t="str">
        <v>#N/A N/A</v>
      </c>
      <c r="R1249" t="str">
        <v>#N/A N/A</v>
      </c>
      <c r="S1249" t="str">
        <v>#N/A N/A</v>
      </c>
      <c r="T1249" t="str">
        <v>#N/A N/A</v>
      </c>
      <c r="U1249" t="str">
        <v>#N/A N/A</v>
      </c>
    </row>
    <row r="1250" spans="3:21" x14ac:dyDescent="0.25">
      <c r="C1250" s="1">
        <v>38982</v>
      </c>
      <c r="D1250">
        <v>11</v>
      </c>
      <c r="E1250">
        <v>15.3</v>
      </c>
      <c r="F1250" t="str">
        <v>#N/A N/A</v>
      </c>
      <c r="G1250" t="str">
        <v>#N/A N/A</v>
      </c>
      <c r="H1250">
        <v>9.5</v>
      </c>
      <c r="I1250" t="str">
        <v>#N/A N/A</v>
      </c>
      <c r="J1250" t="str">
        <v>#N/A N/A</v>
      </c>
      <c r="K1250" t="str">
        <v>#N/A N/A</v>
      </c>
      <c r="L1250" t="str">
        <v>#N/A N/A</v>
      </c>
      <c r="M1250" t="str">
        <v>#N/A N/A</v>
      </c>
      <c r="N1250" t="str">
        <v>#N/A N/A</v>
      </c>
      <c r="O1250" t="str">
        <v>#N/A N/A</v>
      </c>
      <c r="P1250" t="str">
        <v>#N/A N/A</v>
      </c>
      <c r="Q1250" t="str">
        <v>#N/A N/A</v>
      </c>
      <c r="R1250" t="str">
        <v>#N/A N/A</v>
      </c>
      <c r="S1250" t="str">
        <v>#N/A N/A</v>
      </c>
      <c r="T1250" t="str">
        <v>#N/A N/A</v>
      </c>
      <c r="U1250" t="str">
        <v>#N/A N/A</v>
      </c>
    </row>
    <row r="1251" spans="3:21" x14ac:dyDescent="0.25">
      <c r="C1251" s="1">
        <v>38985</v>
      </c>
      <c r="D1251">
        <v>10.167</v>
      </c>
      <c r="E1251">
        <v>15.25</v>
      </c>
      <c r="F1251" t="str">
        <v>#N/A N/A</v>
      </c>
      <c r="G1251" t="str">
        <v>#N/A N/A</v>
      </c>
      <c r="H1251">
        <v>9.125</v>
      </c>
      <c r="I1251" t="str">
        <v>#N/A N/A</v>
      </c>
      <c r="J1251" t="str">
        <v>#N/A N/A</v>
      </c>
      <c r="K1251" t="str">
        <v>#N/A N/A</v>
      </c>
      <c r="L1251" t="str">
        <v>#N/A N/A</v>
      </c>
      <c r="M1251" t="str">
        <v>#N/A N/A</v>
      </c>
      <c r="N1251" t="str">
        <v>#N/A N/A</v>
      </c>
      <c r="O1251" t="str">
        <v>#N/A N/A</v>
      </c>
      <c r="P1251" t="str">
        <v>#N/A N/A</v>
      </c>
      <c r="Q1251" t="str">
        <v>#N/A N/A</v>
      </c>
      <c r="R1251" t="str">
        <v>#N/A N/A</v>
      </c>
      <c r="S1251" t="str">
        <v>#N/A N/A</v>
      </c>
      <c r="T1251" t="str">
        <v>#N/A N/A</v>
      </c>
      <c r="U1251" t="str">
        <v>#N/A N/A</v>
      </c>
    </row>
    <row r="1252" spans="3:21" x14ac:dyDescent="0.25">
      <c r="C1252" s="1">
        <v>38986</v>
      </c>
      <c r="D1252">
        <v>9.875</v>
      </c>
      <c r="E1252">
        <v>15.188000000000001</v>
      </c>
      <c r="F1252" t="str">
        <v>#N/A N/A</v>
      </c>
      <c r="G1252" t="str">
        <v>#N/A N/A</v>
      </c>
      <c r="H1252">
        <v>8.875</v>
      </c>
      <c r="I1252" t="str">
        <v>#N/A N/A</v>
      </c>
      <c r="J1252" t="str">
        <v>#N/A N/A</v>
      </c>
      <c r="K1252" t="str">
        <v>#N/A N/A</v>
      </c>
      <c r="L1252" t="str">
        <v>#N/A N/A</v>
      </c>
      <c r="M1252" t="str">
        <v>#N/A N/A</v>
      </c>
      <c r="N1252" t="str">
        <v>#N/A N/A</v>
      </c>
      <c r="O1252" t="str">
        <v>#N/A N/A</v>
      </c>
      <c r="P1252" t="str">
        <v>#N/A N/A</v>
      </c>
      <c r="Q1252" t="str">
        <v>#N/A N/A</v>
      </c>
      <c r="R1252" t="str">
        <v>#N/A N/A</v>
      </c>
      <c r="S1252" t="str">
        <v>#N/A N/A</v>
      </c>
      <c r="T1252" t="str">
        <v>#N/A N/A</v>
      </c>
      <c r="U1252" t="str">
        <v>#N/A N/A</v>
      </c>
    </row>
    <row r="1253" spans="3:21" x14ac:dyDescent="0.25">
      <c r="C1253" s="1">
        <v>38987</v>
      </c>
      <c r="D1253">
        <v>10.167</v>
      </c>
      <c r="E1253">
        <v>15.125</v>
      </c>
      <c r="F1253" t="str">
        <v>#N/A N/A</v>
      </c>
      <c r="G1253" t="str">
        <v>#N/A N/A</v>
      </c>
      <c r="H1253">
        <v>8.875</v>
      </c>
      <c r="I1253" t="str">
        <v>#N/A N/A</v>
      </c>
      <c r="J1253" t="str">
        <v>#N/A N/A</v>
      </c>
      <c r="K1253" t="str">
        <v>#N/A N/A</v>
      </c>
      <c r="L1253" t="str">
        <v>#N/A N/A</v>
      </c>
      <c r="M1253" t="str">
        <v>#N/A N/A</v>
      </c>
      <c r="N1253" t="str">
        <v>#N/A N/A</v>
      </c>
      <c r="O1253" t="str">
        <v>#N/A N/A</v>
      </c>
      <c r="P1253" t="str">
        <v>#N/A N/A</v>
      </c>
      <c r="Q1253" t="str">
        <v>#N/A N/A</v>
      </c>
      <c r="R1253" t="str">
        <v>#N/A N/A</v>
      </c>
      <c r="S1253" t="str">
        <v>#N/A N/A</v>
      </c>
      <c r="T1253" t="str">
        <v>#N/A N/A</v>
      </c>
      <c r="U1253" t="str">
        <v>#N/A N/A</v>
      </c>
    </row>
    <row r="1254" spans="3:21" x14ac:dyDescent="0.25">
      <c r="C1254" s="1">
        <v>38988</v>
      </c>
      <c r="D1254">
        <v>9.875</v>
      </c>
      <c r="E1254">
        <v>15.313000000000001</v>
      </c>
      <c r="F1254" t="str">
        <v>#N/A N/A</v>
      </c>
      <c r="G1254" t="str">
        <v>#N/A N/A</v>
      </c>
      <c r="H1254">
        <v>9</v>
      </c>
      <c r="I1254" t="str">
        <v>#N/A N/A</v>
      </c>
      <c r="J1254" t="str">
        <v>#N/A N/A</v>
      </c>
      <c r="K1254" t="str">
        <v>#N/A N/A</v>
      </c>
      <c r="L1254" t="str">
        <v>#N/A N/A</v>
      </c>
      <c r="M1254" t="str">
        <v>#N/A N/A</v>
      </c>
      <c r="N1254" t="str">
        <v>#N/A N/A</v>
      </c>
      <c r="O1254" t="str">
        <v>#N/A N/A</v>
      </c>
      <c r="P1254" t="str">
        <v>#N/A N/A</v>
      </c>
      <c r="Q1254" t="str">
        <v>#N/A N/A</v>
      </c>
      <c r="R1254" t="str">
        <v>#N/A N/A</v>
      </c>
      <c r="S1254" t="str">
        <v>#N/A N/A</v>
      </c>
      <c r="T1254" t="str">
        <v>#N/A N/A</v>
      </c>
      <c r="U1254" t="str">
        <v>#N/A N/A</v>
      </c>
    </row>
    <row r="1255" spans="3:21" x14ac:dyDescent="0.25">
      <c r="C1255" s="1">
        <v>38989</v>
      </c>
      <c r="D1255">
        <v>9.5</v>
      </c>
      <c r="E1255">
        <v>15</v>
      </c>
      <c r="F1255" t="str">
        <v>#N/A N/A</v>
      </c>
      <c r="G1255" t="str">
        <v>#N/A N/A</v>
      </c>
      <c r="H1255">
        <v>8.875</v>
      </c>
      <c r="I1255" t="str">
        <v>#N/A N/A</v>
      </c>
      <c r="J1255" t="str">
        <v>#N/A N/A</v>
      </c>
      <c r="K1255" t="str">
        <v>#N/A N/A</v>
      </c>
      <c r="L1255" t="str">
        <v>#N/A N/A</v>
      </c>
      <c r="M1255" t="str">
        <v>#N/A N/A</v>
      </c>
      <c r="N1255" t="str">
        <v>#N/A N/A</v>
      </c>
      <c r="O1255" t="str">
        <v>#N/A N/A</v>
      </c>
      <c r="P1255" t="str">
        <v>#N/A N/A</v>
      </c>
      <c r="Q1255" t="str">
        <v>#N/A N/A</v>
      </c>
      <c r="R1255" t="str">
        <v>#N/A N/A</v>
      </c>
      <c r="S1255" t="str">
        <v>#N/A N/A</v>
      </c>
      <c r="T1255" t="str">
        <v>#N/A N/A</v>
      </c>
      <c r="U1255" t="str">
        <v>#N/A N/A</v>
      </c>
    </row>
    <row r="1256" spans="3:21" x14ac:dyDescent="0.25">
      <c r="C1256" s="1">
        <v>38992</v>
      </c>
      <c r="D1256">
        <v>9.75</v>
      </c>
      <c r="E1256">
        <v>15.15</v>
      </c>
      <c r="F1256" t="str">
        <v>#N/A N/A</v>
      </c>
      <c r="G1256" t="str">
        <v>#N/A N/A</v>
      </c>
      <c r="H1256">
        <v>8.8000000000000007</v>
      </c>
      <c r="I1256" t="str">
        <v>#N/A N/A</v>
      </c>
      <c r="J1256" t="str">
        <v>#N/A N/A</v>
      </c>
      <c r="K1256" t="str">
        <v>#N/A N/A</v>
      </c>
      <c r="L1256" t="str">
        <v>#N/A N/A</v>
      </c>
      <c r="M1256" t="str">
        <v>#N/A N/A</v>
      </c>
      <c r="N1256" t="str">
        <v>#N/A N/A</v>
      </c>
      <c r="O1256" t="str">
        <v>#N/A N/A</v>
      </c>
      <c r="P1256" t="str">
        <v>#N/A N/A</v>
      </c>
      <c r="Q1256" t="str">
        <v>#N/A N/A</v>
      </c>
      <c r="R1256" t="str">
        <v>#N/A N/A</v>
      </c>
      <c r="S1256" t="str">
        <v>#N/A N/A</v>
      </c>
      <c r="T1256" t="str">
        <v>#N/A N/A</v>
      </c>
      <c r="U1256" t="str">
        <v>#N/A N/A</v>
      </c>
    </row>
    <row r="1257" spans="3:21" x14ac:dyDescent="0.25">
      <c r="C1257" s="1">
        <v>38993</v>
      </c>
      <c r="D1257">
        <v>10.167</v>
      </c>
      <c r="E1257">
        <v>15.125</v>
      </c>
      <c r="F1257" t="str">
        <v>#N/A N/A</v>
      </c>
      <c r="G1257" t="str">
        <v>#N/A N/A</v>
      </c>
      <c r="H1257">
        <v>8.6669999999999998</v>
      </c>
      <c r="I1257" t="str">
        <v>#N/A N/A</v>
      </c>
      <c r="J1257" t="str">
        <v>#N/A N/A</v>
      </c>
      <c r="K1257" t="str">
        <v>#N/A N/A</v>
      </c>
      <c r="L1257" t="str">
        <v>#N/A N/A</v>
      </c>
      <c r="M1257" t="str">
        <v>#N/A N/A</v>
      </c>
      <c r="N1257" t="str">
        <v>#N/A N/A</v>
      </c>
      <c r="O1257" t="str">
        <v>#N/A N/A</v>
      </c>
      <c r="P1257" t="str">
        <v>#N/A N/A</v>
      </c>
      <c r="Q1257" t="str">
        <v>#N/A N/A</v>
      </c>
      <c r="R1257" t="str">
        <v>#N/A N/A</v>
      </c>
      <c r="S1257" t="str">
        <v>#N/A N/A</v>
      </c>
      <c r="T1257" t="str">
        <v>#N/A N/A</v>
      </c>
      <c r="U1257" t="str">
        <v>#N/A N/A</v>
      </c>
    </row>
    <row r="1258" spans="3:21" x14ac:dyDescent="0.25">
      <c r="C1258" s="1">
        <v>38994</v>
      </c>
      <c r="D1258">
        <v>10.833</v>
      </c>
      <c r="E1258">
        <v>15.25</v>
      </c>
      <c r="F1258" t="str">
        <v>#N/A N/A</v>
      </c>
      <c r="G1258" t="str">
        <v>#N/A N/A</v>
      </c>
      <c r="H1258">
        <v>8.75</v>
      </c>
      <c r="I1258" t="str">
        <v>#N/A N/A</v>
      </c>
      <c r="J1258" t="str">
        <v>#N/A N/A</v>
      </c>
      <c r="K1258" t="str">
        <v>#N/A N/A</v>
      </c>
      <c r="L1258" t="str">
        <v>#N/A N/A</v>
      </c>
      <c r="M1258" t="str">
        <v>#N/A N/A</v>
      </c>
      <c r="N1258" t="str">
        <v>#N/A N/A</v>
      </c>
      <c r="O1258" t="str">
        <v>#N/A N/A</v>
      </c>
      <c r="P1258" t="str">
        <v>#N/A N/A</v>
      </c>
      <c r="Q1258" t="str">
        <v>#N/A N/A</v>
      </c>
      <c r="R1258" t="str">
        <v>#N/A N/A</v>
      </c>
      <c r="S1258" t="str">
        <v>#N/A N/A</v>
      </c>
      <c r="T1258" t="str">
        <v>#N/A N/A</v>
      </c>
      <c r="U1258" t="str">
        <v>#N/A N/A</v>
      </c>
    </row>
    <row r="1259" spans="3:21" x14ac:dyDescent="0.25">
      <c r="C1259" s="1">
        <v>38995</v>
      </c>
      <c r="D1259">
        <v>10.167</v>
      </c>
      <c r="E1259">
        <v>14.5</v>
      </c>
      <c r="F1259" t="str">
        <v>#N/A N/A</v>
      </c>
      <c r="G1259" t="str">
        <v>#N/A N/A</v>
      </c>
      <c r="H1259">
        <v>8.5</v>
      </c>
      <c r="I1259" t="str">
        <v>#N/A N/A</v>
      </c>
      <c r="J1259" t="str">
        <v>#N/A N/A</v>
      </c>
      <c r="K1259" t="str">
        <v>#N/A N/A</v>
      </c>
      <c r="L1259" t="str">
        <v>#N/A N/A</v>
      </c>
      <c r="M1259" t="str">
        <v>#N/A N/A</v>
      </c>
      <c r="N1259" t="str">
        <v>#N/A N/A</v>
      </c>
      <c r="O1259" t="str">
        <v>#N/A N/A</v>
      </c>
      <c r="P1259" t="str">
        <v>#N/A N/A</v>
      </c>
      <c r="Q1259" t="str">
        <v>#N/A N/A</v>
      </c>
      <c r="R1259" t="str">
        <v>#N/A N/A</v>
      </c>
      <c r="S1259" t="str">
        <v>#N/A N/A</v>
      </c>
      <c r="T1259" t="str">
        <v>#N/A N/A</v>
      </c>
      <c r="U1259" t="str">
        <v>#N/A N/A</v>
      </c>
    </row>
    <row r="1260" spans="3:21" x14ac:dyDescent="0.25">
      <c r="C1260" s="1">
        <v>38996</v>
      </c>
      <c r="D1260">
        <v>9.8330000000000002</v>
      </c>
      <c r="E1260">
        <v>14.5</v>
      </c>
      <c r="F1260" t="str">
        <v>#N/A N/A</v>
      </c>
      <c r="G1260" t="str">
        <v>#N/A N/A</v>
      </c>
      <c r="H1260">
        <v>8.375</v>
      </c>
      <c r="I1260" t="str">
        <v>#N/A N/A</v>
      </c>
      <c r="J1260" t="str">
        <v>#N/A N/A</v>
      </c>
      <c r="K1260" t="str">
        <v>#N/A N/A</v>
      </c>
      <c r="L1260" t="str">
        <v>#N/A N/A</v>
      </c>
      <c r="M1260" t="str">
        <v>#N/A N/A</v>
      </c>
      <c r="N1260" t="str">
        <v>#N/A N/A</v>
      </c>
      <c r="O1260" t="str">
        <v>#N/A N/A</v>
      </c>
      <c r="P1260" t="str">
        <v>#N/A N/A</v>
      </c>
      <c r="Q1260" t="str">
        <v>#N/A N/A</v>
      </c>
      <c r="R1260" t="str">
        <v>#N/A N/A</v>
      </c>
      <c r="S1260" t="str">
        <v>#N/A N/A</v>
      </c>
      <c r="T1260" t="str">
        <v>#N/A N/A</v>
      </c>
      <c r="U1260" t="str">
        <v>#N/A N/A</v>
      </c>
    </row>
    <row r="1261" spans="3:21" x14ac:dyDescent="0.25">
      <c r="C1261" s="1">
        <v>38999</v>
      </c>
      <c r="D1261">
        <v>9.8330000000000002</v>
      </c>
      <c r="E1261">
        <v>15</v>
      </c>
      <c r="F1261" t="str">
        <v>#N/A N/A</v>
      </c>
      <c r="G1261" t="str">
        <v>#N/A N/A</v>
      </c>
      <c r="H1261">
        <v>8.3330000000000002</v>
      </c>
      <c r="I1261" t="str">
        <v>#N/A N/A</v>
      </c>
      <c r="J1261" t="str">
        <v>#N/A N/A</v>
      </c>
      <c r="K1261" t="str">
        <v>#N/A N/A</v>
      </c>
      <c r="L1261" t="str">
        <v>#N/A N/A</v>
      </c>
      <c r="M1261" t="str">
        <v>#N/A N/A</v>
      </c>
      <c r="N1261" t="str">
        <v>#N/A N/A</v>
      </c>
      <c r="O1261" t="str">
        <v>#N/A N/A</v>
      </c>
      <c r="P1261" t="str">
        <v>#N/A N/A</v>
      </c>
      <c r="Q1261" t="str">
        <v>#N/A N/A</v>
      </c>
      <c r="R1261" t="str">
        <v>#N/A N/A</v>
      </c>
      <c r="S1261" t="str">
        <v>#N/A N/A</v>
      </c>
      <c r="T1261" t="str">
        <v>#N/A N/A</v>
      </c>
      <c r="U1261" t="str">
        <v>#N/A N/A</v>
      </c>
    </row>
    <row r="1262" spans="3:21" x14ac:dyDescent="0.25">
      <c r="C1262" s="1">
        <v>39000</v>
      </c>
      <c r="D1262">
        <v>10</v>
      </c>
      <c r="E1262">
        <v>14.333</v>
      </c>
      <c r="F1262" t="str">
        <v>#N/A N/A</v>
      </c>
      <c r="G1262" t="str">
        <v>#N/A N/A</v>
      </c>
      <c r="H1262">
        <v>9</v>
      </c>
      <c r="I1262" t="str">
        <v>#N/A N/A</v>
      </c>
      <c r="J1262" t="str">
        <v>#N/A N/A</v>
      </c>
      <c r="K1262" t="str">
        <v>#N/A N/A</v>
      </c>
      <c r="L1262" t="str">
        <v>#N/A N/A</v>
      </c>
      <c r="M1262" t="str">
        <v>#N/A N/A</v>
      </c>
      <c r="N1262" t="str">
        <v>#N/A N/A</v>
      </c>
      <c r="O1262" t="str">
        <v>#N/A N/A</v>
      </c>
      <c r="P1262" t="str">
        <v>#N/A N/A</v>
      </c>
      <c r="Q1262" t="str">
        <v>#N/A N/A</v>
      </c>
      <c r="R1262" t="str">
        <v>#N/A N/A</v>
      </c>
      <c r="S1262" t="str">
        <v>#N/A N/A</v>
      </c>
      <c r="T1262" t="str">
        <v>#N/A N/A</v>
      </c>
      <c r="U1262" t="str">
        <v>#N/A N/A</v>
      </c>
    </row>
    <row r="1263" spans="3:21" x14ac:dyDescent="0.25">
      <c r="C1263" s="1">
        <v>39001</v>
      </c>
      <c r="D1263">
        <v>9.625</v>
      </c>
      <c r="E1263">
        <v>14.3</v>
      </c>
      <c r="F1263" t="str">
        <v>#N/A N/A</v>
      </c>
      <c r="G1263" t="str">
        <v>#N/A N/A</v>
      </c>
      <c r="H1263">
        <v>8.6</v>
      </c>
      <c r="I1263" t="str">
        <v>#N/A N/A</v>
      </c>
      <c r="J1263" t="str">
        <v>#N/A N/A</v>
      </c>
      <c r="K1263" t="str">
        <v>#N/A N/A</v>
      </c>
      <c r="L1263" t="str">
        <v>#N/A N/A</v>
      </c>
      <c r="M1263" t="str">
        <v>#N/A N/A</v>
      </c>
      <c r="N1263" t="str">
        <v>#N/A N/A</v>
      </c>
      <c r="O1263" t="str">
        <v>#N/A N/A</v>
      </c>
      <c r="P1263" t="str">
        <v>#N/A N/A</v>
      </c>
      <c r="Q1263" t="str">
        <v>#N/A N/A</v>
      </c>
      <c r="R1263" t="str">
        <v>#N/A N/A</v>
      </c>
      <c r="S1263" t="str">
        <v>#N/A N/A</v>
      </c>
      <c r="T1263" t="str">
        <v>#N/A N/A</v>
      </c>
      <c r="U1263" t="str">
        <v>#N/A N/A</v>
      </c>
    </row>
    <row r="1264" spans="3:21" x14ac:dyDescent="0.25">
      <c r="C1264" s="1">
        <v>39002</v>
      </c>
      <c r="D1264">
        <v>9.5</v>
      </c>
      <c r="E1264">
        <v>14.15</v>
      </c>
      <c r="F1264" t="str">
        <v>#N/A N/A</v>
      </c>
      <c r="G1264" t="str">
        <v>#N/A N/A</v>
      </c>
      <c r="H1264">
        <v>8.25</v>
      </c>
      <c r="I1264" t="str">
        <v>#N/A N/A</v>
      </c>
      <c r="J1264" t="str">
        <v>#N/A N/A</v>
      </c>
      <c r="K1264" t="str">
        <v>#N/A N/A</v>
      </c>
      <c r="L1264" t="str">
        <v>#N/A N/A</v>
      </c>
      <c r="M1264" t="str">
        <v>#N/A N/A</v>
      </c>
      <c r="N1264" t="str">
        <v>#N/A N/A</v>
      </c>
      <c r="O1264" t="str">
        <v>#N/A N/A</v>
      </c>
      <c r="P1264" t="str">
        <v>#N/A N/A</v>
      </c>
      <c r="Q1264" t="str">
        <v>#N/A N/A</v>
      </c>
      <c r="R1264" t="str">
        <v>#N/A N/A</v>
      </c>
      <c r="S1264" t="str">
        <v>#N/A N/A</v>
      </c>
      <c r="T1264" t="str">
        <v>#N/A N/A</v>
      </c>
      <c r="U1264" t="str">
        <v>#N/A N/A</v>
      </c>
    </row>
    <row r="1265" spans="3:21" x14ac:dyDescent="0.25">
      <c r="C1265" s="1">
        <v>39003</v>
      </c>
      <c r="D1265">
        <v>9.25</v>
      </c>
      <c r="E1265">
        <v>13.7</v>
      </c>
      <c r="F1265" t="str">
        <v>#N/A N/A</v>
      </c>
      <c r="G1265" t="str">
        <v>#N/A N/A</v>
      </c>
      <c r="H1265">
        <v>8.1999999999999993</v>
      </c>
      <c r="I1265" t="str">
        <v>#N/A N/A</v>
      </c>
      <c r="J1265" t="str">
        <v>#N/A N/A</v>
      </c>
      <c r="K1265" t="str">
        <v>#N/A N/A</v>
      </c>
      <c r="L1265" t="str">
        <v>#N/A N/A</v>
      </c>
      <c r="M1265" t="str">
        <v>#N/A N/A</v>
      </c>
      <c r="N1265" t="str">
        <v>#N/A N/A</v>
      </c>
      <c r="O1265" t="str">
        <v>#N/A N/A</v>
      </c>
      <c r="P1265" t="str">
        <v>#N/A N/A</v>
      </c>
      <c r="Q1265" t="str">
        <v>#N/A N/A</v>
      </c>
      <c r="R1265" t="str">
        <v>#N/A N/A</v>
      </c>
      <c r="S1265" t="str">
        <v>#N/A N/A</v>
      </c>
      <c r="T1265" t="str">
        <v>#N/A N/A</v>
      </c>
      <c r="U1265" t="str">
        <v>#N/A N/A</v>
      </c>
    </row>
    <row r="1266" spans="3:21" x14ac:dyDescent="0.25">
      <c r="C1266" s="1">
        <v>39006</v>
      </c>
      <c r="D1266">
        <v>9</v>
      </c>
      <c r="E1266">
        <v>14.167</v>
      </c>
      <c r="F1266" t="str">
        <v>#N/A N/A</v>
      </c>
      <c r="G1266" t="str">
        <v>#N/A N/A</v>
      </c>
      <c r="H1266">
        <v>8.3330000000000002</v>
      </c>
      <c r="I1266" t="str">
        <v>#N/A N/A</v>
      </c>
      <c r="J1266" t="str">
        <v>#N/A N/A</v>
      </c>
      <c r="K1266" t="str">
        <v>#N/A N/A</v>
      </c>
      <c r="L1266" t="str">
        <v>#N/A N/A</v>
      </c>
      <c r="M1266" t="str">
        <v>#N/A N/A</v>
      </c>
      <c r="N1266" t="str">
        <v>#N/A N/A</v>
      </c>
      <c r="O1266" t="str">
        <v>#N/A N/A</v>
      </c>
      <c r="P1266" t="str">
        <v>#N/A N/A</v>
      </c>
      <c r="Q1266" t="str">
        <v>#N/A N/A</v>
      </c>
      <c r="R1266" t="str">
        <v>#N/A N/A</v>
      </c>
      <c r="S1266" t="str">
        <v>#N/A N/A</v>
      </c>
      <c r="T1266" t="str">
        <v>#N/A N/A</v>
      </c>
      <c r="U1266" t="str">
        <v>#N/A N/A</v>
      </c>
    </row>
    <row r="1267" spans="3:21" x14ac:dyDescent="0.25">
      <c r="C1267" s="1">
        <v>39007</v>
      </c>
      <c r="D1267">
        <v>9.1669999999999998</v>
      </c>
      <c r="E1267">
        <v>13.833</v>
      </c>
      <c r="F1267" t="str">
        <v>#N/A N/A</v>
      </c>
      <c r="G1267" t="str">
        <v>#N/A N/A</v>
      </c>
      <c r="H1267">
        <v>8.1669999999999998</v>
      </c>
      <c r="I1267" t="str">
        <v>#N/A N/A</v>
      </c>
      <c r="J1267" t="str">
        <v>#N/A N/A</v>
      </c>
      <c r="K1267" t="str">
        <v>#N/A N/A</v>
      </c>
      <c r="L1267" t="str">
        <v>#N/A N/A</v>
      </c>
      <c r="M1267" t="str">
        <v>#N/A N/A</v>
      </c>
      <c r="N1267" t="str">
        <v>#N/A N/A</v>
      </c>
      <c r="O1267" t="str">
        <v>#N/A N/A</v>
      </c>
      <c r="P1267" t="str">
        <v>#N/A N/A</v>
      </c>
      <c r="Q1267" t="str">
        <v>#N/A N/A</v>
      </c>
      <c r="R1267" t="str">
        <v>#N/A N/A</v>
      </c>
      <c r="S1267" t="str">
        <v>#N/A N/A</v>
      </c>
      <c r="T1267" t="str">
        <v>#N/A N/A</v>
      </c>
      <c r="U1267" t="str">
        <v>#N/A N/A</v>
      </c>
    </row>
    <row r="1268" spans="3:21" x14ac:dyDescent="0.25">
      <c r="C1268" s="1">
        <v>39008</v>
      </c>
      <c r="D1268">
        <v>8.875</v>
      </c>
      <c r="E1268">
        <v>14.167</v>
      </c>
      <c r="F1268" t="str">
        <v>#N/A N/A</v>
      </c>
      <c r="G1268" t="str">
        <v>#N/A N/A</v>
      </c>
      <c r="H1268">
        <v>8.125</v>
      </c>
      <c r="I1268" t="str">
        <v>#N/A N/A</v>
      </c>
      <c r="J1268" t="str">
        <v>#N/A N/A</v>
      </c>
      <c r="K1268" t="str">
        <v>#N/A N/A</v>
      </c>
      <c r="L1268" t="str">
        <v>#N/A N/A</v>
      </c>
      <c r="M1268" t="str">
        <v>#N/A N/A</v>
      </c>
      <c r="N1268" t="str">
        <v>#N/A N/A</v>
      </c>
      <c r="O1268" t="str">
        <v>#N/A N/A</v>
      </c>
      <c r="P1268" t="str">
        <v>#N/A N/A</v>
      </c>
      <c r="Q1268" t="str">
        <v>#N/A N/A</v>
      </c>
      <c r="R1268" t="str">
        <v>#N/A N/A</v>
      </c>
      <c r="S1268" t="str">
        <v>#N/A N/A</v>
      </c>
      <c r="T1268" t="str">
        <v>#N/A N/A</v>
      </c>
      <c r="U1268" t="str">
        <v>#N/A N/A</v>
      </c>
    </row>
    <row r="1269" spans="3:21" x14ac:dyDescent="0.25">
      <c r="C1269" s="1">
        <v>39009</v>
      </c>
      <c r="D1269">
        <v>9.5</v>
      </c>
      <c r="E1269">
        <v>14.25</v>
      </c>
      <c r="F1269" t="str">
        <v>#N/A N/A</v>
      </c>
      <c r="G1269" t="str">
        <v>#N/A N/A</v>
      </c>
      <c r="H1269">
        <v>8</v>
      </c>
      <c r="I1269" t="str">
        <v>#N/A N/A</v>
      </c>
      <c r="J1269" t="str">
        <v>#N/A N/A</v>
      </c>
      <c r="K1269" t="str">
        <v>#N/A N/A</v>
      </c>
      <c r="L1269" t="str">
        <v>#N/A N/A</v>
      </c>
      <c r="M1269" t="str">
        <v>#N/A N/A</v>
      </c>
      <c r="N1269" t="str">
        <v>#N/A N/A</v>
      </c>
      <c r="O1269" t="str">
        <v>#N/A N/A</v>
      </c>
      <c r="P1269" t="str">
        <v>#N/A N/A</v>
      </c>
      <c r="Q1269" t="str">
        <v>#N/A N/A</v>
      </c>
      <c r="R1269" t="str">
        <v>#N/A N/A</v>
      </c>
      <c r="S1269" t="str">
        <v>#N/A N/A</v>
      </c>
      <c r="T1269" t="str">
        <v>#N/A N/A</v>
      </c>
      <c r="U1269" t="str">
        <v>#N/A N/A</v>
      </c>
    </row>
    <row r="1270" spans="3:21" x14ac:dyDescent="0.25">
      <c r="C1270" s="1">
        <v>39010</v>
      </c>
      <c r="D1270">
        <v>9.5</v>
      </c>
      <c r="E1270">
        <v>14.167</v>
      </c>
      <c r="F1270" t="str">
        <v>#N/A N/A</v>
      </c>
      <c r="G1270" t="str">
        <v>#N/A N/A</v>
      </c>
      <c r="H1270">
        <v>8</v>
      </c>
      <c r="I1270" t="str">
        <v>#N/A N/A</v>
      </c>
      <c r="J1270" t="str">
        <v>#N/A N/A</v>
      </c>
      <c r="K1270" t="str">
        <v>#N/A N/A</v>
      </c>
      <c r="L1270" t="str">
        <v>#N/A N/A</v>
      </c>
      <c r="M1270" t="str">
        <v>#N/A N/A</v>
      </c>
      <c r="N1270" t="str">
        <v>#N/A N/A</v>
      </c>
      <c r="O1270" t="str">
        <v>#N/A N/A</v>
      </c>
      <c r="P1270" t="str">
        <v>#N/A N/A</v>
      </c>
      <c r="Q1270" t="str">
        <v>#N/A N/A</v>
      </c>
      <c r="R1270" t="str">
        <v>#N/A N/A</v>
      </c>
      <c r="S1270" t="str">
        <v>#N/A N/A</v>
      </c>
      <c r="T1270" t="str">
        <v>#N/A N/A</v>
      </c>
      <c r="U1270" t="str">
        <v>#N/A N/A</v>
      </c>
    </row>
    <row r="1271" spans="3:21" x14ac:dyDescent="0.25">
      <c r="C1271" s="1">
        <v>39013</v>
      </c>
      <c r="D1271">
        <v>8.875</v>
      </c>
      <c r="E1271">
        <v>14.1</v>
      </c>
      <c r="F1271" t="str">
        <v>#N/A N/A</v>
      </c>
      <c r="G1271" t="str">
        <v>#N/A N/A</v>
      </c>
      <c r="H1271">
        <v>8</v>
      </c>
      <c r="I1271" t="str">
        <v>#N/A N/A</v>
      </c>
      <c r="J1271" t="str">
        <v>#N/A N/A</v>
      </c>
      <c r="K1271" t="str">
        <v>#N/A N/A</v>
      </c>
      <c r="L1271" t="str">
        <v>#N/A N/A</v>
      </c>
      <c r="M1271" t="str">
        <v>#N/A N/A</v>
      </c>
      <c r="N1271" t="str">
        <v>#N/A N/A</v>
      </c>
      <c r="O1271" t="str">
        <v>#N/A N/A</v>
      </c>
      <c r="P1271" t="str">
        <v>#N/A N/A</v>
      </c>
      <c r="Q1271" t="str">
        <v>#N/A N/A</v>
      </c>
      <c r="R1271" t="str">
        <v>#N/A N/A</v>
      </c>
      <c r="S1271" t="str">
        <v>#N/A N/A</v>
      </c>
      <c r="T1271" t="str">
        <v>#N/A N/A</v>
      </c>
      <c r="U1271" t="str">
        <v>#N/A N/A</v>
      </c>
    </row>
    <row r="1272" spans="3:21" x14ac:dyDescent="0.25">
      <c r="C1272" s="1">
        <v>39014</v>
      </c>
      <c r="D1272">
        <v>8.75</v>
      </c>
      <c r="E1272">
        <v>14.313000000000001</v>
      </c>
      <c r="F1272" t="str">
        <v>#N/A N/A</v>
      </c>
      <c r="G1272" t="str">
        <v>#N/A N/A</v>
      </c>
      <c r="H1272">
        <v>8.125</v>
      </c>
      <c r="I1272" t="str">
        <v>#N/A N/A</v>
      </c>
      <c r="J1272" t="str">
        <v>#N/A N/A</v>
      </c>
      <c r="K1272" t="str">
        <v>#N/A N/A</v>
      </c>
      <c r="L1272" t="str">
        <v>#N/A N/A</v>
      </c>
      <c r="M1272" t="str">
        <v>#N/A N/A</v>
      </c>
      <c r="N1272" t="str">
        <v>#N/A N/A</v>
      </c>
      <c r="O1272" t="str">
        <v>#N/A N/A</v>
      </c>
      <c r="P1272" t="str">
        <v>#N/A N/A</v>
      </c>
      <c r="Q1272" t="str">
        <v>#N/A N/A</v>
      </c>
      <c r="R1272" t="str">
        <v>#N/A N/A</v>
      </c>
      <c r="S1272" t="str">
        <v>#N/A N/A</v>
      </c>
      <c r="T1272" t="str">
        <v>#N/A N/A</v>
      </c>
      <c r="U1272" t="str">
        <v>#N/A N/A</v>
      </c>
    </row>
    <row r="1273" spans="3:21" x14ac:dyDescent="0.25">
      <c r="C1273" s="1">
        <v>39015</v>
      </c>
      <c r="D1273">
        <v>8.75</v>
      </c>
      <c r="E1273">
        <v>14.313000000000001</v>
      </c>
      <c r="F1273" t="str">
        <v>#N/A N/A</v>
      </c>
      <c r="G1273" t="str">
        <v>#N/A N/A</v>
      </c>
      <c r="H1273">
        <v>8.125</v>
      </c>
      <c r="I1273" t="str">
        <v>#N/A N/A</v>
      </c>
      <c r="J1273" t="str">
        <v>#N/A N/A</v>
      </c>
      <c r="K1273" t="str">
        <v>#N/A N/A</v>
      </c>
      <c r="L1273" t="str">
        <v>#N/A N/A</v>
      </c>
      <c r="M1273" t="str">
        <v>#N/A N/A</v>
      </c>
      <c r="N1273" t="str">
        <v>#N/A N/A</v>
      </c>
      <c r="O1273" t="str">
        <v>#N/A N/A</v>
      </c>
      <c r="P1273" t="str">
        <v>#N/A N/A</v>
      </c>
      <c r="Q1273" t="str">
        <v>#N/A N/A</v>
      </c>
      <c r="R1273" t="str">
        <v>#N/A N/A</v>
      </c>
      <c r="S1273" t="str">
        <v>#N/A N/A</v>
      </c>
      <c r="T1273" t="str">
        <v>#N/A N/A</v>
      </c>
      <c r="U1273" t="str">
        <v>#N/A N/A</v>
      </c>
    </row>
    <row r="1274" spans="3:21" x14ac:dyDescent="0.25">
      <c r="C1274" s="1">
        <v>39016</v>
      </c>
      <c r="D1274">
        <v>8.1649999999999991</v>
      </c>
      <c r="E1274">
        <v>13.7</v>
      </c>
      <c r="F1274" t="str">
        <v>#N/A N/A</v>
      </c>
      <c r="G1274" t="str">
        <v>#N/A N/A</v>
      </c>
      <c r="H1274">
        <v>8</v>
      </c>
      <c r="I1274" t="str">
        <v>#N/A N/A</v>
      </c>
      <c r="J1274" t="str">
        <v>#N/A N/A</v>
      </c>
      <c r="K1274" t="str">
        <v>#N/A N/A</v>
      </c>
      <c r="L1274" t="str">
        <v>#N/A N/A</v>
      </c>
      <c r="M1274" t="str">
        <v>#N/A N/A</v>
      </c>
      <c r="N1274" t="str">
        <v>#N/A N/A</v>
      </c>
      <c r="O1274" t="str">
        <v>#N/A N/A</v>
      </c>
      <c r="P1274" t="str">
        <v>#N/A N/A</v>
      </c>
      <c r="Q1274" t="str">
        <v>#N/A N/A</v>
      </c>
      <c r="R1274" t="str">
        <v>#N/A N/A</v>
      </c>
      <c r="S1274" t="str">
        <v>#N/A N/A</v>
      </c>
      <c r="T1274" t="str">
        <v>#N/A N/A</v>
      </c>
      <c r="U1274" t="str">
        <v>#N/A N/A</v>
      </c>
    </row>
    <row r="1275" spans="3:21" x14ac:dyDescent="0.25">
      <c r="C1275" s="1">
        <v>39017</v>
      </c>
      <c r="D1275">
        <v>8.75</v>
      </c>
      <c r="E1275">
        <v>13.8</v>
      </c>
      <c r="F1275" t="str">
        <v>#N/A N/A</v>
      </c>
      <c r="G1275" t="str">
        <v>#N/A N/A</v>
      </c>
      <c r="H1275">
        <v>8</v>
      </c>
      <c r="I1275" t="str">
        <v>#N/A N/A</v>
      </c>
      <c r="J1275" t="str">
        <v>#N/A N/A</v>
      </c>
      <c r="K1275" t="str">
        <v>#N/A N/A</v>
      </c>
      <c r="L1275" t="str">
        <v>#N/A N/A</v>
      </c>
      <c r="M1275" t="str">
        <v>#N/A N/A</v>
      </c>
      <c r="N1275" t="str">
        <v>#N/A N/A</v>
      </c>
      <c r="O1275" t="str">
        <v>#N/A N/A</v>
      </c>
      <c r="P1275" t="str">
        <v>#N/A N/A</v>
      </c>
      <c r="Q1275" t="str">
        <v>#N/A N/A</v>
      </c>
      <c r="R1275" t="str">
        <v>#N/A N/A</v>
      </c>
      <c r="S1275" t="str">
        <v>#N/A N/A</v>
      </c>
      <c r="T1275" t="str">
        <v>#N/A N/A</v>
      </c>
      <c r="U1275" t="str">
        <v>#N/A N/A</v>
      </c>
    </row>
    <row r="1276" spans="3:21" x14ac:dyDescent="0.25">
      <c r="C1276" s="1">
        <v>39020</v>
      </c>
      <c r="D1276">
        <v>9.375</v>
      </c>
      <c r="E1276">
        <v>13.55</v>
      </c>
      <c r="F1276" t="str">
        <v>#N/A N/A</v>
      </c>
      <c r="G1276" t="str">
        <v>#N/A N/A</v>
      </c>
      <c r="H1276">
        <v>8</v>
      </c>
      <c r="I1276" t="str">
        <v>#N/A N/A</v>
      </c>
      <c r="J1276" t="str">
        <v>#N/A N/A</v>
      </c>
      <c r="K1276" t="str">
        <v>#N/A N/A</v>
      </c>
      <c r="L1276" t="str">
        <v>#N/A N/A</v>
      </c>
      <c r="M1276" t="str">
        <v>#N/A N/A</v>
      </c>
      <c r="N1276" t="str">
        <v>#N/A N/A</v>
      </c>
      <c r="O1276" t="str">
        <v>#N/A N/A</v>
      </c>
      <c r="P1276" t="str">
        <v>#N/A N/A</v>
      </c>
      <c r="Q1276" t="str">
        <v>#N/A N/A</v>
      </c>
      <c r="R1276" t="str">
        <v>#N/A N/A</v>
      </c>
      <c r="S1276" t="str">
        <v>#N/A N/A</v>
      </c>
      <c r="T1276" t="str">
        <v>#N/A N/A</v>
      </c>
      <c r="U1276" t="str">
        <v>#N/A N/A</v>
      </c>
    </row>
    <row r="1277" spans="3:21" x14ac:dyDescent="0.25">
      <c r="C1277" s="1">
        <v>39021</v>
      </c>
      <c r="D1277">
        <v>8.6649999999999991</v>
      </c>
      <c r="E1277">
        <v>13.75</v>
      </c>
      <c r="F1277" t="str">
        <v>#N/A N/A</v>
      </c>
      <c r="G1277" t="str">
        <v>#N/A N/A</v>
      </c>
      <c r="H1277">
        <v>8.1880000000000006</v>
      </c>
      <c r="I1277" t="str">
        <v>#N/A N/A</v>
      </c>
      <c r="J1277" t="str">
        <v>#N/A N/A</v>
      </c>
      <c r="K1277" t="str">
        <v>#N/A N/A</v>
      </c>
      <c r="L1277" t="str">
        <v>#N/A N/A</v>
      </c>
      <c r="M1277" t="str">
        <v>#N/A N/A</v>
      </c>
      <c r="N1277" t="str">
        <v>#N/A N/A</v>
      </c>
      <c r="O1277" t="str">
        <v>#N/A N/A</v>
      </c>
      <c r="P1277" t="str">
        <v>#N/A N/A</v>
      </c>
      <c r="Q1277" t="str">
        <v>#N/A N/A</v>
      </c>
      <c r="R1277" t="str">
        <v>#N/A N/A</v>
      </c>
      <c r="S1277" t="str">
        <v>#N/A N/A</v>
      </c>
      <c r="T1277" t="str">
        <v>#N/A N/A</v>
      </c>
      <c r="U1277" t="str">
        <v>#N/A N/A</v>
      </c>
    </row>
    <row r="1278" spans="3:21" x14ac:dyDescent="0.25">
      <c r="C1278" s="1">
        <v>39022</v>
      </c>
      <c r="D1278">
        <v>8.5</v>
      </c>
      <c r="E1278">
        <v>12.8</v>
      </c>
      <c r="F1278" t="str">
        <v>#N/A N/A</v>
      </c>
      <c r="G1278" t="str">
        <v>#N/A N/A</v>
      </c>
      <c r="H1278">
        <v>8.1</v>
      </c>
      <c r="I1278" t="str">
        <v>#N/A N/A</v>
      </c>
      <c r="J1278" t="str">
        <v>#N/A N/A</v>
      </c>
      <c r="K1278" t="str">
        <v>#N/A N/A</v>
      </c>
      <c r="L1278" t="str">
        <v>#N/A N/A</v>
      </c>
      <c r="M1278" t="str">
        <v>#N/A N/A</v>
      </c>
      <c r="N1278" t="str">
        <v>#N/A N/A</v>
      </c>
      <c r="O1278" t="str">
        <v>#N/A N/A</v>
      </c>
      <c r="P1278" t="str">
        <v>#N/A N/A</v>
      </c>
      <c r="Q1278" t="str">
        <v>#N/A N/A</v>
      </c>
      <c r="R1278" t="str">
        <v>#N/A N/A</v>
      </c>
      <c r="S1278" t="str">
        <v>#N/A N/A</v>
      </c>
      <c r="T1278" t="str">
        <v>#N/A N/A</v>
      </c>
      <c r="U1278" t="str">
        <v>#N/A N/A</v>
      </c>
    </row>
    <row r="1279" spans="3:21" x14ac:dyDescent="0.25">
      <c r="C1279" s="1">
        <v>39023</v>
      </c>
      <c r="D1279">
        <v>8.9380000000000006</v>
      </c>
      <c r="E1279">
        <v>12.438000000000001</v>
      </c>
      <c r="F1279" t="str">
        <v>#N/A N/A</v>
      </c>
      <c r="G1279" t="str">
        <v>#N/A N/A</v>
      </c>
      <c r="H1279">
        <v>7.9009999999999998</v>
      </c>
      <c r="I1279" t="str">
        <v>#N/A N/A</v>
      </c>
      <c r="J1279" t="str">
        <v>#N/A N/A</v>
      </c>
      <c r="K1279" t="str">
        <v>#N/A N/A</v>
      </c>
      <c r="L1279" t="str">
        <v>#N/A N/A</v>
      </c>
      <c r="M1279" t="str">
        <v>#N/A N/A</v>
      </c>
      <c r="N1279" t="str">
        <v>#N/A N/A</v>
      </c>
      <c r="O1279" t="str">
        <v>#N/A N/A</v>
      </c>
      <c r="P1279" t="str">
        <v>#N/A N/A</v>
      </c>
      <c r="Q1279" t="str">
        <v>#N/A N/A</v>
      </c>
      <c r="R1279" t="str">
        <v>#N/A N/A</v>
      </c>
      <c r="S1279" t="str">
        <v>#N/A N/A</v>
      </c>
      <c r="T1279" t="str">
        <v>#N/A N/A</v>
      </c>
      <c r="U1279" t="str">
        <v>#N/A N/A</v>
      </c>
    </row>
    <row r="1280" spans="3:21" x14ac:dyDescent="0.25">
      <c r="C1280" s="1">
        <v>39024</v>
      </c>
      <c r="D1280">
        <v>8.5839999999999996</v>
      </c>
      <c r="E1280">
        <v>11.542</v>
      </c>
      <c r="F1280" t="str">
        <v>#N/A N/A</v>
      </c>
      <c r="G1280" t="str">
        <v>#N/A N/A</v>
      </c>
      <c r="H1280">
        <v>7.9589999999999996</v>
      </c>
      <c r="I1280" t="str">
        <v>#N/A N/A</v>
      </c>
      <c r="J1280" t="str">
        <v>#N/A N/A</v>
      </c>
      <c r="K1280" t="str">
        <v>#N/A N/A</v>
      </c>
      <c r="L1280" t="str">
        <v>#N/A N/A</v>
      </c>
      <c r="M1280" t="str">
        <v>#N/A N/A</v>
      </c>
      <c r="N1280" t="str">
        <v>#N/A N/A</v>
      </c>
      <c r="O1280" t="str">
        <v>#N/A N/A</v>
      </c>
      <c r="P1280" t="str">
        <v>#N/A N/A</v>
      </c>
      <c r="Q1280" t="str">
        <v>#N/A N/A</v>
      </c>
      <c r="R1280" t="str">
        <v>#N/A N/A</v>
      </c>
      <c r="S1280" t="str">
        <v>#N/A N/A</v>
      </c>
      <c r="T1280" t="str">
        <v>#N/A N/A</v>
      </c>
      <c r="U1280" t="str">
        <v>#N/A N/A</v>
      </c>
    </row>
    <row r="1281" spans="3:21" x14ac:dyDescent="0.25">
      <c r="C1281" s="1">
        <v>39027</v>
      </c>
      <c r="D1281">
        <v>9.1880000000000006</v>
      </c>
      <c r="E1281">
        <v>11.531000000000001</v>
      </c>
      <c r="F1281" t="str">
        <v>#N/A N/A</v>
      </c>
      <c r="G1281" t="str">
        <v>#N/A N/A</v>
      </c>
      <c r="H1281">
        <v>7.8739999999999997</v>
      </c>
      <c r="I1281" t="str">
        <v>#N/A N/A</v>
      </c>
      <c r="J1281" t="str">
        <v>#N/A N/A</v>
      </c>
      <c r="K1281" t="str">
        <v>#N/A N/A</v>
      </c>
      <c r="L1281" t="str">
        <v>#N/A N/A</v>
      </c>
      <c r="M1281" t="str">
        <v>#N/A N/A</v>
      </c>
      <c r="N1281" t="str">
        <v>#N/A N/A</v>
      </c>
      <c r="O1281" t="str">
        <v>#N/A N/A</v>
      </c>
      <c r="P1281" t="str">
        <v>#N/A N/A</v>
      </c>
      <c r="Q1281" t="str">
        <v>#N/A N/A</v>
      </c>
      <c r="R1281" t="str">
        <v>#N/A N/A</v>
      </c>
      <c r="S1281" t="str">
        <v>#N/A N/A</v>
      </c>
      <c r="T1281" t="str">
        <v>#N/A N/A</v>
      </c>
      <c r="U1281" t="str">
        <v>#N/A N/A</v>
      </c>
    </row>
    <row r="1282" spans="3:21" x14ac:dyDescent="0.25">
      <c r="C1282" s="1">
        <v>39028</v>
      </c>
      <c r="D1282">
        <v>8.1690000000000005</v>
      </c>
      <c r="E1282">
        <v>11.45</v>
      </c>
      <c r="F1282" t="str">
        <v>#N/A N/A</v>
      </c>
      <c r="G1282" t="str">
        <v>#N/A N/A</v>
      </c>
      <c r="H1282">
        <v>8.0630000000000006</v>
      </c>
      <c r="I1282" t="str">
        <v>#N/A N/A</v>
      </c>
      <c r="J1282" t="str">
        <v>#N/A N/A</v>
      </c>
      <c r="K1282" t="str">
        <v>#N/A N/A</v>
      </c>
      <c r="L1282" t="str">
        <v>#N/A N/A</v>
      </c>
      <c r="M1282" t="str">
        <v>#N/A N/A</v>
      </c>
      <c r="N1282" t="str">
        <v>#N/A N/A</v>
      </c>
      <c r="O1282" t="str">
        <v>#N/A N/A</v>
      </c>
      <c r="P1282" t="str">
        <v>#N/A N/A</v>
      </c>
      <c r="Q1282" t="str">
        <v>#N/A N/A</v>
      </c>
      <c r="R1282" t="str">
        <v>#N/A N/A</v>
      </c>
      <c r="S1282" t="str">
        <v>#N/A N/A</v>
      </c>
      <c r="T1282" t="str">
        <v>#N/A N/A</v>
      </c>
      <c r="U1282" t="str">
        <v>#N/A N/A</v>
      </c>
    </row>
    <row r="1283" spans="3:21" x14ac:dyDescent="0.25">
      <c r="C1283" s="1">
        <v>39029</v>
      </c>
      <c r="D1283">
        <v>8.625</v>
      </c>
      <c r="E1283">
        <v>11.7</v>
      </c>
      <c r="F1283" t="str">
        <v>#N/A N/A</v>
      </c>
      <c r="G1283" t="str">
        <v>#N/A N/A</v>
      </c>
      <c r="H1283">
        <v>7.9379999999999997</v>
      </c>
      <c r="I1283" t="str">
        <v>#N/A N/A</v>
      </c>
      <c r="J1283" t="str">
        <v>#N/A N/A</v>
      </c>
      <c r="K1283" t="str">
        <v>#N/A N/A</v>
      </c>
      <c r="L1283" t="str">
        <v>#N/A N/A</v>
      </c>
      <c r="M1283" t="str">
        <v>#N/A N/A</v>
      </c>
      <c r="N1283" t="str">
        <v>#N/A N/A</v>
      </c>
      <c r="O1283" t="str">
        <v>#N/A N/A</v>
      </c>
      <c r="P1283" t="str">
        <v>#N/A N/A</v>
      </c>
      <c r="Q1283" t="str">
        <v>#N/A N/A</v>
      </c>
      <c r="R1283" t="str">
        <v>#N/A N/A</v>
      </c>
      <c r="S1283" t="str">
        <v>#N/A N/A</v>
      </c>
      <c r="T1283" t="str">
        <v>#N/A N/A</v>
      </c>
      <c r="U1283" t="str">
        <v>#N/A N/A</v>
      </c>
    </row>
    <row r="1284" spans="3:21" x14ac:dyDescent="0.25">
      <c r="C1284" s="1">
        <v>39030</v>
      </c>
      <c r="D1284">
        <v>9.1750000000000007</v>
      </c>
      <c r="E1284">
        <v>12.15</v>
      </c>
      <c r="F1284" t="str">
        <v>#N/A N/A</v>
      </c>
      <c r="G1284" t="str">
        <v>#N/A N/A</v>
      </c>
      <c r="H1284">
        <v>7.5</v>
      </c>
      <c r="I1284" t="str">
        <v>#N/A N/A</v>
      </c>
      <c r="J1284" t="str">
        <v>#N/A N/A</v>
      </c>
      <c r="K1284" t="str">
        <v>#N/A N/A</v>
      </c>
      <c r="L1284" t="str">
        <v>#N/A N/A</v>
      </c>
      <c r="M1284" t="str">
        <v>#N/A N/A</v>
      </c>
      <c r="N1284" t="str">
        <v>#N/A N/A</v>
      </c>
      <c r="O1284" t="str">
        <v>#N/A N/A</v>
      </c>
      <c r="P1284" t="str">
        <v>#N/A N/A</v>
      </c>
      <c r="Q1284" t="str">
        <v>#N/A N/A</v>
      </c>
      <c r="R1284" t="str">
        <v>#N/A N/A</v>
      </c>
      <c r="S1284" t="str">
        <v>#N/A N/A</v>
      </c>
      <c r="T1284" t="str">
        <v>#N/A N/A</v>
      </c>
      <c r="U1284" t="str">
        <v>#N/A N/A</v>
      </c>
    </row>
    <row r="1285" spans="3:21" x14ac:dyDescent="0.25">
      <c r="C1285" s="1">
        <v>39031</v>
      </c>
      <c r="D1285">
        <v>8.625</v>
      </c>
      <c r="E1285">
        <v>12.125</v>
      </c>
      <c r="F1285" t="str">
        <v>#N/A N/A</v>
      </c>
      <c r="G1285" t="str">
        <v>#N/A N/A</v>
      </c>
      <c r="H1285">
        <v>8.125</v>
      </c>
      <c r="I1285" t="str">
        <v>#N/A N/A</v>
      </c>
      <c r="J1285" t="str">
        <v>#N/A N/A</v>
      </c>
      <c r="K1285" t="str">
        <v>#N/A N/A</v>
      </c>
      <c r="L1285" t="str">
        <v>#N/A N/A</v>
      </c>
      <c r="M1285" t="str">
        <v>#N/A N/A</v>
      </c>
      <c r="N1285" t="str">
        <v>#N/A N/A</v>
      </c>
      <c r="O1285" t="str">
        <v>#N/A N/A</v>
      </c>
      <c r="P1285" t="str">
        <v>#N/A N/A</v>
      </c>
      <c r="Q1285" t="str">
        <v>#N/A N/A</v>
      </c>
      <c r="R1285" t="str">
        <v>#N/A N/A</v>
      </c>
      <c r="S1285" t="str">
        <v>#N/A N/A</v>
      </c>
      <c r="T1285" t="str">
        <v>#N/A N/A</v>
      </c>
      <c r="U1285" t="str">
        <v>#N/A N/A</v>
      </c>
    </row>
    <row r="1286" spans="3:21" x14ac:dyDescent="0.25">
      <c r="C1286" s="1">
        <v>39034</v>
      </c>
      <c r="D1286">
        <v>8.1679999999999993</v>
      </c>
      <c r="E1286">
        <v>12.725</v>
      </c>
      <c r="F1286" t="str">
        <v>#N/A N/A</v>
      </c>
      <c r="G1286" t="str">
        <v>#N/A N/A</v>
      </c>
      <c r="H1286">
        <v>7.9</v>
      </c>
      <c r="I1286" t="str">
        <v>#N/A N/A</v>
      </c>
      <c r="J1286" t="str">
        <v>#N/A N/A</v>
      </c>
      <c r="K1286" t="str">
        <v>#N/A N/A</v>
      </c>
      <c r="L1286" t="str">
        <v>#N/A N/A</v>
      </c>
      <c r="M1286" t="str">
        <v>#N/A N/A</v>
      </c>
      <c r="N1286" t="str">
        <v>#N/A N/A</v>
      </c>
      <c r="O1286" t="str">
        <v>#N/A N/A</v>
      </c>
      <c r="P1286" t="str">
        <v>#N/A N/A</v>
      </c>
      <c r="Q1286" t="str">
        <v>#N/A N/A</v>
      </c>
      <c r="R1286" t="str">
        <v>#N/A N/A</v>
      </c>
      <c r="S1286" t="str">
        <v>#N/A N/A</v>
      </c>
      <c r="T1286" t="str">
        <v>#N/A N/A</v>
      </c>
      <c r="U1286" t="str">
        <v>#N/A N/A</v>
      </c>
    </row>
    <row r="1287" spans="3:21" x14ac:dyDescent="0.25">
      <c r="C1287" s="1">
        <v>39035</v>
      </c>
      <c r="D1287">
        <v>8.6560000000000006</v>
      </c>
      <c r="E1287">
        <v>12.85</v>
      </c>
      <c r="F1287" t="str">
        <v>#N/A N/A</v>
      </c>
      <c r="G1287" t="str">
        <v>#N/A N/A</v>
      </c>
      <c r="H1287">
        <v>7.8879999999999999</v>
      </c>
      <c r="I1287" t="str">
        <v>#N/A N/A</v>
      </c>
      <c r="J1287" t="str">
        <v>#N/A N/A</v>
      </c>
      <c r="K1287" t="str">
        <v>#N/A N/A</v>
      </c>
      <c r="L1287" t="str">
        <v>#N/A N/A</v>
      </c>
      <c r="M1287" t="str">
        <v>#N/A N/A</v>
      </c>
      <c r="N1287" t="str">
        <v>#N/A N/A</v>
      </c>
      <c r="O1287" t="str">
        <v>#N/A N/A</v>
      </c>
      <c r="P1287" t="str">
        <v>#N/A N/A</v>
      </c>
      <c r="Q1287" t="str">
        <v>#N/A N/A</v>
      </c>
      <c r="R1287" t="str">
        <v>#N/A N/A</v>
      </c>
      <c r="S1287" t="str">
        <v>#N/A N/A</v>
      </c>
      <c r="T1287" t="str">
        <v>#N/A N/A</v>
      </c>
      <c r="U1287" t="str">
        <v>#N/A N/A</v>
      </c>
    </row>
    <row r="1288" spans="3:21" x14ac:dyDescent="0.25">
      <c r="C1288" s="1">
        <v>39036</v>
      </c>
      <c r="D1288">
        <v>8.6690000000000005</v>
      </c>
      <c r="E1288">
        <v>13.374000000000001</v>
      </c>
      <c r="F1288" t="str">
        <v>#N/A N/A</v>
      </c>
      <c r="G1288" t="str">
        <v>#N/A N/A</v>
      </c>
      <c r="H1288">
        <v>8.0399999999999991</v>
      </c>
      <c r="I1288" t="str">
        <v>#N/A N/A</v>
      </c>
      <c r="J1288" t="str">
        <v>#N/A N/A</v>
      </c>
      <c r="K1288" t="str">
        <v>#N/A N/A</v>
      </c>
      <c r="L1288" t="str">
        <v>#N/A N/A</v>
      </c>
      <c r="M1288" t="str">
        <v>#N/A N/A</v>
      </c>
      <c r="N1288" t="str">
        <v>#N/A N/A</v>
      </c>
      <c r="O1288" t="str">
        <v>#N/A N/A</v>
      </c>
      <c r="P1288" t="str">
        <v>#N/A N/A</v>
      </c>
      <c r="Q1288" t="str">
        <v>#N/A N/A</v>
      </c>
      <c r="R1288" t="str">
        <v>#N/A N/A</v>
      </c>
      <c r="S1288" t="str">
        <v>#N/A N/A</v>
      </c>
      <c r="T1288" t="str">
        <v>#N/A N/A</v>
      </c>
      <c r="U1288" t="str">
        <v>#N/A N/A</v>
      </c>
    </row>
    <row r="1289" spans="3:21" x14ac:dyDescent="0.25">
      <c r="C1289" s="1">
        <v>39037</v>
      </c>
      <c r="D1289">
        <v>9.125</v>
      </c>
      <c r="E1289">
        <v>13.345000000000001</v>
      </c>
      <c r="F1289" t="str">
        <v>#N/A N/A</v>
      </c>
      <c r="G1289" t="str">
        <v>#N/A N/A</v>
      </c>
      <c r="H1289">
        <v>7.9790000000000001</v>
      </c>
      <c r="I1289" t="str">
        <v>#N/A N/A</v>
      </c>
      <c r="J1289" t="str">
        <v>#N/A N/A</v>
      </c>
      <c r="K1289" t="str">
        <v>#N/A N/A</v>
      </c>
      <c r="L1289" t="str">
        <v>#N/A N/A</v>
      </c>
      <c r="M1289" t="str">
        <v>#N/A N/A</v>
      </c>
      <c r="N1289" t="str">
        <v>#N/A N/A</v>
      </c>
      <c r="O1289" t="str">
        <v>#N/A N/A</v>
      </c>
      <c r="P1289" t="str">
        <v>#N/A N/A</v>
      </c>
      <c r="Q1289" t="str">
        <v>#N/A N/A</v>
      </c>
      <c r="R1289" t="str">
        <v>#N/A N/A</v>
      </c>
      <c r="S1289" t="str">
        <v>#N/A N/A</v>
      </c>
      <c r="T1289" t="str">
        <v>#N/A N/A</v>
      </c>
      <c r="U1289" t="str">
        <v>#N/A N/A</v>
      </c>
    </row>
    <row r="1290" spans="3:21" x14ac:dyDescent="0.25">
      <c r="C1290" s="1">
        <v>39038</v>
      </c>
      <c r="D1290">
        <v>8.2479999999999993</v>
      </c>
      <c r="E1290">
        <v>14.563000000000001</v>
      </c>
      <c r="F1290" t="str">
        <v>#N/A N/A</v>
      </c>
      <c r="G1290" t="str">
        <v>#N/A N/A</v>
      </c>
      <c r="H1290">
        <v>7.5940000000000003</v>
      </c>
      <c r="I1290" t="str">
        <v>#N/A N/A</v>
      </c>
      <c r="J1290" t="str">
        <v>#N/A N/A</v>
      </c>
      <c r="K1290" t="str">
        <v>#N/A N/A</v>
      </c>
      <c r="L1290" t="str">
        <v>#N/A N/A</v>
      </c>
      <c r="M1290" t="str">
        <v>#N/A N/A</v>
      </c>
      <c r="N1290" t="str">
        <v>#N/A N/A</v>
      </c>
      <c r="O1290" t="str">
        <v>#N/A N/A</v>
      </c>
      <c r="P1290" t="str">
        <v>#N/A N/A</v>
      </c>
      <c r="Q1290" t="str">
        <v>#N/A N/A</v>
      </c>
      <c r="R1290" t="str">
        <v>#N/A N/A</v>
      </c>
      <c r="S1290" t="str">
        <v>#N/A N/A</v>
      </c>
      <c r="T1290" t="str">
        <v>#N/A N/A</v>
      </c>
      <c r="U1290" t="str">
        <v>#N/A N/A</v>
      </c>
    </row>
    <row r="1291" spans="3:21" x14ac:dyDescent="0.25">
      <c r="C1291" s="1">
        <v>39041</v>
      </c>
      <c r="D1291">
        <v>8.33</v>
      </c>
      <c r="E1291">
        <v>13.938000000000001</v>
      </c>
      <c r="F1291" t="str">
        <v>#N/A N/A</v>
      </c>
      <c r="G1291" t="str">
        <v>#N/A N/A</v>
      </c>
      <c r="H1291">
        <v>7.891</v>
      </c>
      <c r="I1291" t="str">
        <v>#N/A N/A</v>
      </c>
      <c r="J1291" t="str">
        <v>#N/A N/A</v>
      </c>
      <c r="K1291" t="str">
        <v>#N/A N/A</v>
      </c>
      <c r="L1291" t="str">
        <v>#N/A N/A</v>
      </c>
      <c r="M1291" t="str">
        <v>#N/A N/A</v>
      </c>
      <c r="N1291" t="str">
        <v>#N/A N/A</v>
      </c>
      <c r="O1291" t="str">
        <v>#N/A N/A</v>
      </c>
      <c r="P1291" t="str">
        <v>#N/A N/A</v>
      </c>
      <c r="Q1291" t="str">
        <v>#N/A N/A</v>
      </c>
      <c r="R1291" t="str">
        <v>#N/A N/A</v>
      </c>
      <c r="S1291" t="str">
        <v>#N/A N/A</v>
      </c>
      <c r="T1291" t="str">
        <v>#N/A N/A</v>
      </c>
      <c r="U1291" t="str">
        <v>#N/A N/A</v>
      </c>
    </row>
    <row r="1292" spans="3:21" x14ac:dyDescent="0.25">
      <c r="C1292" s="1">
        <v>39042</v>
      </c>
      <c r="D1292">
        <v>8.4130000000000003</v>
      </c>
      <c r="E1292">
        <v>13.843999999999999</v>
      </c>
      <c r="F1292" t="str">
        <v>#N/A N/A</v>
      </c>
      <c r="G1292" t="str">
        <v>#N/A N/A</v>
      </c>
      <c r="H1292">
        <v>7.8760000000000003</v>
      </c>
      <c r="I1292" t="str">
        <v>#N/A N/A</v>
      </c>
      <c r="J1292" t="str">
        <v>#N/A N/A</v>
      </c>
      <c r="K1292" t="str">
        <v>#N/A N/A</v>
      </c>
      <c r="L1292" t="str">
        <v>#N/A N/A</v>
      </c>
      <c r="M1292" t="str">
        <v>#N/A N/A</v>
      </c>
      <c r="N1292" t="str">
        <v>#N/A N/A</v>
      </c>
      <c r="O1292" t="str">
        <v>#N/A N/A</v>
      </c>
      <c r="P1292" t="str">
        <v>#N/A N/A</v>
      </c>
      <c r="Q1292" t="str">
        <v>#N/A N/A</v>
      </c>
      <c r="R1292" t="str">
        <v>#N/A N/A</v>
      </c>
      <c r="S1292" t="str">
        <v>#N/A N/A</v>
      </c>
      <c r="T1292" t="str">
        <v>#N/A N/A</v>
      </c>
      <c r="U1292" t="str">
        <v>#N/A N/A</v>
      </c>
    </row>
    <row r="1293" spans="3:21" x14ac:dyDescent="0.25">
      <c r="C1293" s="1">
        <v>39043</v>
      </c>
      <c r="D1293">
        <v>8.5</v>
      </c>
      <c r="E1293">
        <v>14.5</v>
      </c>
      <c r="F1293" t="str">
        <v>#N/A N/A</v>
      </c>
      <c r="G1293" t="str">
        <v>#N/A N/A</v>
      </c>
      <c r="H1293">
        <v>7.625</v>
      </c>
      <c r="I1293" t="str">
        <v>#N/A N/A</v>
      </c>
      <c r="J1293" t="str">
        <v>#N/A N/A</v>
      </c>
      <c r="K1293" t="str">
        <v>#N/A N/A</v>
      </c>
      <c r="L1293" t="str">
        <v>#N/A N/A</v>
      </c>
      <c r="M1293" t="str">
        <v>#N/A N/A</v>
      </c>
      <c r="N1293" t="str">
        <v>#N/A N/A</v>
      </c>
      <c r="O1293" t="str">
        <v>#N/A N/A</v>
      </c>
      <c r="P1293" t="str">
        <v>#N/A N/A</v>
      </c>
      <c r="Q1293" t="str">
        <v>#N/A N/A</v>
      </c>
      <c r="R1293" t="str">
        <v>#N/A N/A</v>
      </c>
      <c r="S1293" t="str">
        <v>#N/A N/A</v>
      </c>
      <c r="T1293" t="str">
        <v>#N/A N/A</v>
      </c>
      <c r="U1293" t="str">
        <v>#N/A N/A</v>
      </c>
    </row>
    <row r="1294" spans="3:21" x14ac:dyDescent="0.25">
      <c r="C1294" s="1">
        <v>39044</v>
      </c>
      <c r="D1294">
        <v>8.33</v>
      </c>
      <c r="E1294">
        <v>13.91</v>
      </c>
      <c r="F1294" t="str">
        <v>#N/A N/A</v>
      </c>
      <c r="G1294" t="str">
        <v>#N/A N/A</v>
      </c>
      <c r="H1294">
        <v>6.84</v>
      </c>
      <c r="I1294" t="str">
        <v>#N/A N/A</v>
      </c>
      <c r="J1294" t="str">
        <v>#N/A N/A</v>
      </c>
      <c r="K1294" t="str">
        <v>#N/A N/A</v>
      </c>
      <c r="L1294" t="str">
        <v>#N/A N/A</v>
      </c>
      <c r="M1294" t="str">
        <v>#N/A N/A</v>
      </c>
      <c r="N1294" t="str">
        <v>#N/A N/A</v>
      </c>
      <c r="O1294" t="str">
        <v>#N/A N/A</v>
      </c>
      <c r="P1294" t="str">
        <v>#N/A N/A</v>
      </c>
      <c r="Q1294" t="str">
        <v>#N/A N/A</v>
      </c>
      <c r="R1294" t="str">
        <v>#N/A N/A</v>
      </c>
      <c r="S1294" t="str">
        <v>#N/A N/A</v>
      </c>
      <c r="T1294" t="str">
        <v>#N/A N/A</v>
      </c>
      <c r="U1294" t="str">
        <v>#N/A N/A</v>
      </c>
    </row>
    <row r="1295" spans="3:21" x14ac:dyDescent="0.25">
      <c r="C1295" s="1">
        <v>39045</v>
      </c>
      <c r="D1295">
        <v>9.1649999999999991</v>
      </c>
      <c r="E1295">
        <v>14.25</v>
      </c>
      <c r="F1295" t="str">
        <v>#N/A N/A</v>
      </c>
      <c r="G1295" t="str">
        <v>#N/A N/A</v>
      </c>
      <c r="H1295">
        <v>7.5</v>
      </c>
      <c r="I1295" t="str">
        <v>#N/A N/A</v>
      </c>
      <c r="J1295" t="str">
        <v>#N/A N/A</v>
      </c>
      <c r="K1295" t="str">
        <v>#N/A N/A</v>
      </c>
      <c r="L1295" t="str">
        <v>#N/A N/A</v>
      </c>
      <c r="M1295" t="str">
        <v>#N/A N/A</v>
      </c>
      <c r="N1295" t="str">
        <v>#N/A N/A</v>
      </c>
      <c r="O1295" t="str">
        <v>#N/A N/A</v>
      </c>
      <c r="P1295" t="str">
        <v>#N/A N/A</v>
      </c>
      <c r="Q1295" t="str">
        <v>#N/A N/A</v>
      </c>
      <c r="R1295" t="str">
        <v>#N/A N/A</v>
      </c>
      <c r="S1295" t="str">
        <v>#N/A N/A</v>
      </c>
      <c r="T1295" t="str">
        <v>#N/A N/A</v>
      </c>
      <c r="U1295" t="str">
        <v>#N/A N/A</v>
      </c>
    </row>
    <row r="1296" spans="3:21" x14ac:dyDescent="0.25">
      <c r="C1296" s="1">
        <v>39048</v>
      </c>
      <c r="D1296">
        <v>9</v>
      </c>
      <c r="E1296">
        <v>14.163</v>
      </c>
      <c r="F1296" t="str">
        <v>#N/A N/A</v>
      </c>
      <c r="G1296" t="str">
        <v>#N/A N/A</v>
      </c>
      <c r="H1296">
        <v>7.5</v>
      </c>
      <c r="I1296" t="str">
        <v>#N/A N/A</v>
      </c>
      <c r="J1296" t="str">
        <v>#N/A N/A</v>
      </c>
      <c r="K1296" t="str">
        <v>#N/A N/A</v>
      </c>
      <c r="L1296" t="str">
        <v>#N/A N/A</v>
      </c>
      <c r="M1296" t="str">
        <v>#N/A N/A</v>
      </c>
      <c r="N1296" t="str">
        <v>#N/A N/A</v>
      </c>
      <c r="O1296" t="str">
        <v>#N/A N/A</v>
      </c>
      <c r="P1296" t="str">
        <v>#N/A N/A</v>
      </c>
      <c r="Q1296" t="str">
        <v>#N/A N/A</v>
      </c>
      <c r="R1296" t="str">
        <v>#N/A N/A</v>
      </c>
      <c r="S1296" t="str">
        <v>#N/A N/A</v>
      </c>
      <c r="T1296" t="str">
        <v>#N/A N/A</v>
      </c>
      <c r="U1296" t="str">
        <v>#N/A N/A</v>
      </c>
    </row>
    <row r="1297" spans="3:21" x14ac:dyDescent="0.25">
      <c r="C1297" s="1">
        <v>39049</v>
      </c>
      <c r="D1297">
        <v>9</v>
      </c>
      <c r="E1297">
        <v>14.833</v>
      </c>
      <c r="F1297" t="str">
        <v>#N/A N/A</v>
      </c>
      <c r="G1297" t="str">
        <v>#N/A N/A</v>
      </c>
      <c r="H1297">
        <v>7.625</v>
      </c>
      <c r="I1297" t="str">
        <v>#N/A N/A</v>
      </c>
      <c r="J1297" t="str">
        <v>#N/A N/A</v>
      </c>
      <c r="K1297" t="str">
        <v>#N/A N/A</v>
      </c>
      <c r="L1297" t="str">
        <v>#N/A N/A</v>
      </c>
      <c r="M1297" t="str">
        <v>#N/A N/A</v>
      </c>
      <c r="N1297" t="str">
        <v>#N/A N/A</v>
      </c>
      <c r="O1297" t="str">
        <v>#N/A N/A</v>
      </c>
      <c r="P1297" t="str">
        <v>#N/A N/A</v>
      </c>
      <c r="Q1297" t="str">
        <v>#N/A N/A</v>
      </c>
      <c r="R1297" t="str">
        <v>#N/A N/A</v>
      </c>
      <c r="S1297" t="str">
        <v>#N/A N/A</v>
      </c>
      <c r="T1297" t="str">
        <v>#N/A N/A</v>
      </c>
      <c r="U1297" t="str">
        <v>#N/A N/A</v>
      </c>
    </row>
    <row r="1298" spans="3:21" x14ac:dyDescent="0.25">
      <c r="C1298" s="1">
        <v>39050</v>
      </c>
      <c r="D1298">
        <v>8.375</v>
      </c>
      <c r="E1298">
        <v>14.834</v>
      </c>
      <c r="F1298" t="str">
        <v>#N/A N/A</v>
      </c>
      <c r="G1298" t="str">
        <v>#N/A N/A</v>
      </c>
      <c r="H1298">
        <v>7.8129999999999997</v>
      </c>
      <c r="I1298" t="str">
        <v>#N/A N/A</v>
      </c>
      <c r="J1298" t="str">
        <v>#N/A N/A</v>
      </c>
      <c r="K1298" t="str">
        <v>#N/A N/A</v>
      </c>
      <c r="L1298" t="str">
        <v>#N/A N/A</v>
      </c>
      <c r="M1298" t="str">
        <v>#N/A N/A</v>
      </c>
      <c r="N1298" t="str">
        <v>#N/A N/A</v>
      </c>
      <c r="O1298" t="str">
        <v>#N/A N/A</v>
      </c>
      <c r="P1298" t="str">
        <v>#N/A N/A</v>
      </c>
      <c r="Q1298" t="str">
        <v>#N/A N/A</v>
      </c>
      <c r="R1298" t="str">
        <v>#N/A N/A</v>
      </c>
      <c r="S1298" t="str">
        <v>#N/A N/A</v>
      </c>
      <c r="T1298" t="str">
        <v>#N/A N/A</v>
      </c>
      <c r="U1298" t="str">
        <v>#N/A N/A</v>
      </c>
    </row>
    <row r="1299" spans="3:21" x14ac:dyDescent="0.25">
      <c r="C1299" s="1">
        <v>39051</v>
      </c>
      <c r="D1299">
        <v>8.1649999999999991</v>
      </c>
      <c r="E1299">
        <v>14.5</v>
      </c>
      <c r="F1299" t="str">
        <v>#N/A N/A</v>
      </c>
      <c r="G1299" t="str">
        <v>#N/A N/A</v>
      </c>
      <c r="H1299">
        <v>8</v>
      </c>
      <c r="I1299" t="str">
        <v>#N/A N/A</v>
      </c>
      <c r="J1299" t="str">
        <v>#N/A N/A</v>
      </c>
      <c r="K1299" t="str">
        <v>#N/A N/A</v>
      </c>
      <c r="L1299" t="str">
        <v>#N/A N/A</v>
      </c>
      <c r="M1299" t="str">
        <v>#N/A N/A</v>
      </c>
      <c r="N1299" t="str">
        <v>#N/A N/A</v>
      </c>
      <c r="O1299" t="str">
        <v>#N/A N/A</v>
      </c>
      <c r="P1299" t="str">
        <v>#N/A N/A</v>
      </c>
      <c r="Q1299" t="str">
        <v>#N/A N/A</v>
      </c>
      <c r="R1299" t="str">
        <v>#N/A N/A</v>
      </c>
      <c r="S1299" t="str">
        <v>#N/A N/A</v>
      </c>
      <c r="T1299" t="str">
        <v>#N/A N/A</v>
      </c>
      <c r="U1299" t="str">
        <v>#N/A N/A</v>
      </c>
    </row>
    <row r="1300" spans="3:21" x14ac:dyDescent="0.25">
      <c r="C1300" s="1">
        <v>39052</v>
      </c>
      <c r="D1300">
        <v>8.1649999999999991</v>
      </c>
      <c r="E1300">
        <v>14.25</v>
      </c>
      <c r="F1300" t="str">
        <v>#N/A N/A</v>
      </c>
      <c r="G1300" t="str">
        <v>#N/A N/A</v>
      </c>
      <c r="H1300">
        <v>8.17</v>
      </c>
      <c r="I1300" t="str">
        <v>#N/A N/A</v>
      </c>
      <c r="J1300" t="str">
        <v>#N/A N/A</v>
      </c>
      <c r="K1300" t="str">
        <v>#N/A N/A</v>
      </c>
      <c r="L1300" t="str">
        <v>#N/A N/A</v>
      </c>
      <c r="M1300" t="str">
        <v>#N/A N/A</v>
      </c>
      <c r="N1300" t="str">
        <v>#N/A N/A</v>
      </c>
      <c r="O1300" t="str">
        <v>#N/A N/A</v>
      </c>
      <c r="P1300" t="str">
        <v>#N/A N/A</v>
      </c>
      <c r="Q1300" t="str">
        <v>#N/A N/A</v>
      </c>
      <c r="R1300" t="str">
        <v>#N/A N/A</v>
      </c>
      <c r="S1300" t="str">
        <v>#N/A N/A</v>
      </c>
      <c r="T1300" t="str">
        <v>#N/A N/A</v>
      </c>
      <c r="U1300" t="str">
        <v>#N/A N/A</v>
      </c>
    </row>
    <row r="1301" spans="3:21" x14ac:dyDescent="0.25">
      <c r="C1301" s="1">
        <v>39055</v>
      </c>
      <c r="D1301">
        <v>8.31</v>
      </c>
      <c r="E1301">
        <v>14.375</v>
      </c>
      <c r="F1301" t="str">
        <v>#N/A N/A</v>
      </c>
      <c r="G1301" t="str">
        <v>#N/A N/A</v>
      </c>
      <c r="H1301">
        <v>7.9480000000000004</v>
      </c>
      <c r="I1301" t="str">
        <v>#N/A N/A</v>
      </c>
      <c r="J1301" t="str">
        <v>#N/A N/A</v>
      </c>
      <c r="K1301" t="str">
        <v>#N/A N/A</v>
      </c>
      <c r="L1301" t="str">
        <v>#N/A N/A</v>
      </c>
      <c r="M1301" t="str">
        <v>#N/A N/A</v>
      </c>
      <c r="N1301" t="str">
        <v>#N/A N/A</v>
      </c>
      <c r="O1301" t="str">
        <v>#N/A N/A</v>
      </c>
      <c r="P1301" t="str">
        <v>#N/A N/A</v>
      </c>
      <c r="Q1301" t="str">
        <v>#N/A N/A</v>
      </c>
      <c r="R1301" t="str">
        <v>#N/A N/A</v>
      </c>
      <c r="S1301" t="str">
        <v>#N/A N/A</v>
      </c>
      <c r="T1301" t="str">
        <v>#N/A N/A</v>
      </c>
      <c r="U1301" t="str">
        <v>#N/A N/A</v>
      </c>
    </row>
    <row r="1302" spans="3:21" x14ac:dyDescent="0.25">
      <c r="C1302" s="1">
        <v>39056</v>
      </c>
      <c r="D1302">
        <v>8.31</v>
      </c>
      <c r="E1302">
        <v>13.375</v>
      </c>
      <c r="F1302" t="str">
        <v>#N/A N/A</v>
      </c>
      <c r="G1302" t="str">
        <v>#N/A N/A</v>
      </c>
      <c r="H1302">
        <v>8.141</v>
      </c>
      <c r="I1302" t="str">
        <v>#N/A N/A</v>
      </c>
      <c r="J1302" t="str">
        <v>#N/A N/A</v>
      </c>
      <c r="K1302" t="str">
        <v>#N/A N/A</v>
      </c>
      <c r="L1302" t="str">
        <v>#N/A N/A</v>
      </c>
      <c r="M1302" t="str">
        <v>#N/A N/A</v>
      </c>
      <c r="N1302" t="str">
        <v>#N/A N/A</v>
      </c>
      <c r="O1302" t="str">
        <v>#N/A N/A</v>
      </c>
      <c r="P1302" t="str">
        <v>#N/A N/A</v>
      </c>
      <c r="Q1302" t="str">
        <v>#N/A N/A</v>
      </c>
      <c r="R1302" t="str">
        <v>#N/A N/A</v>
      </c>
      <c r="S1302" t="str">
        <v>#N/A N/A</v>
      </c>
      <c r="T1302" t="str">
        <v>#N/A N/A</v>
      </c>
      <c r="U1302" t="str">
        <v>#N/A N/A</v>
      </c>
    </row>
    <row r="1303" spans="3:21" x14ac:dyDescent="0.25">
      <c r="C1303" s="1">
        <v>39057</v>
      </c>
      <c r="D1303">
        <v>8</v>
      </c>
      <c r="E1303">
        <v>13.419</v>
      </c>
      <c r="F1303" t="str">
        <v>#N/A N/A</v>
      </c>
      <c r="G1303" t="str">
        <v>#N/A N/A</v>
      </c>
      <c r="H1303">
        <v>7.9169999999999998</v>
      </c>
      <c r="I1303" t="str">
        <v>#N/A N/A</v>
      </c>
      <c r="J1303" t="str">
        <v>#N/A N/A</v>
      </c>
      <c r="K1303" t="str">
        <v>#N/A N/A</v>
      </c>
      <c r="L1303" t="str">
        <v>#N/A N/A</v>
      </c>
      <c r="M1303" t="str">
        <v>#N/A N/A</v>
      </c>
      <c r="N1303" t="str">
        <v>#N/A N/A</v>
      </c>
      <c r="O1303" t="str">
        <v>#N/A N/A</v>
      </c>
      <c r="P1303" t="str">
        <v>#N/A N/A</v>
      </c>
      <c r="Q1303" t="str">
        <v>#N/A N/A</v>
      </c>
      <c r="R1303" t="str">
        <v>#N/A N/A</v>
      </c>
      <c r="S1303" t="str">
        <v>#N/A N/A</v>
      </c>
      <c r="T1303" t="str">
        <v>#N/A N/A</v>
      </c>
      <c r="U1303" t="str">
        <v>#N/A N/A</v>
      </c>
    </row>
    <row r="1304" spans="3:21" x14ac:dyDescent="0.25">
      <c r="C1304" s="1">
        <v>39058</v>
      </c>
      <c r="D1304">
        <v>8.75</v>
      </c>
      <c r="E1304">
        <v>13.917999999999999</v>
      </c>
      <c r="F1304" t="str">
        <v>#N/A N/A</v>
      </c>
      <c r="G1304" t="str">
        <v>#N/A N/A</v>
      </c>
      <c r="H1304">
        <v>7.625</v>
      </c>
      <c r="I1304" t="str">
        <v>#N/A N/A</v>
      </c>
      <c r="J1304" t="str">
        <v>#N/A N/A</v>
      </c>
      <c r="K1304" t="str">
        <v>#N/A N/A</v>
      </c>
      <c r="L1304" t="str">
        <v>#N/A N/A</v>
      </c>
      <c r="M1304" t="str">
        <v>#N/A N/A</v>
      </c>
      <c r="N1304" t="str">
        <v>#N/A N/A</v>
      </c>
      <c r="O1304" t="str">
        <v>#N/A N/A</v>
      </c>
      <c r="P1304" t="str">
        <v>#N/A N/A</v>
      </c>
      <c r="Q1304" t="str">
        <v>#N/A N/A</v>
      </c>
      <c r="R1304" t="str">
        <v>#N/A N/A</v>
      </c>
      <c r="S1304" t="str">
        <v>#N/A N/A</v>
      </c>
      <c r="T1304" t="str">
        <v>#N/A N/A</v>
      </c>
      <c r="U1304" t="str">
        <v>#N/A N/A</v>
      </c>
    </row>
    <row r="1305" spans="3:21" x14ac:dyDescent="0.25">
      <c r="C1305" s="1">
        <v>39059</v>
      </c>
      <c r="D1305">
        <v>8.67</v>
      </c>
      <c r="E1305">
        <v>13.25</v>
      </c>
      <c r="F1305" t="str">
        <v>#N/A N/A</v>
      </c>
      <c r="G1305" t="str">
        <v>#N/A N/A</v>
      </c>
      <c r="H1305">
        <v>7.5049999999999999</v>
      </c>
      <c r="I1305" t="str">
        <v>#N/A N/A</v>
      </c>
      <c r="J1305" t="str">
        <v>#N/A N/A</v>
      </c>
      <c r="K1305" t="str">
        <v>#N/A N/A</v>
      </c>
      <c r="L1305" t="str">
        <v>#N/A N/A</v>
      </c>
      <c r="M1305" t="str">
        <v>#N/A N/A</v>
      </c>
      <c r="N1305" t="str">
        <v>#N/A N/A</v>
      </c>
      <c r="O1305" t="str">
        <v>#N/A N/A</v>
      </c>
      <c r="P1305" t="str">
        <v>#N/A N/A</v>
      </c>
      <c r="Q1305" t="str">
        <v>#N/A N/A</v>
      </c>
      <c r="R1305" t="str">
        <v>#N/A N/A</v>
      </c>
      <c r="S1305" t="str">
        <v>#N/A N/A</v>
      </c>
      <c r="T1305" t="str">
        <v>#N/A N/A</v>
      </c>
      <c r="U1305" t="str">
        <v>#N/A N/A</v>
      </c>
    </row>
    <row r="1306" spans="3:21" x14ac:dyDescent="0.25">
      <c r="C1306" s="1">
        <v>39062</v>
      </c>
      <c r="D1306">
        <v>9</v>
      </c>
      <c r="E1306">
        <v>13.563000000000001</v>
      </c>
      <c r="F1306" t="str">
        <v>#N/A N/A</v>
      </c>
      <c r="G1306" t="str">
        <v>#N/A N/A</v>
      </c>
      <c r="H1306">
        <v>7.7</v>
      </c>
      <c r="I1306" t="str">
        <v>#N/A N/A</v>
      </c>
      <c r="J1306" t="str">
        <v>#N/A N/A</v>
      </c>
      <c r="K1306" t="str">
        <v>#N/A N/A</v>
      </c>
      <c r="L1306" t="str">
        <v>#N/A N/A</v>
      </c>
      <c r="M1306" t="str">
        <v>#N/A N/A</v>
      </c>
      <c r="N1306" t="str">
        <v>#N/A N/A</v>
      </c>
      <c r="O1306" t="str">
        <v>#N/A N/A</v>
      </c>
      <c r="P1306" t="str">
        <v>#N/A N/A</v>
      </c>
      <c r="Q1306" t="str">
        <v>#N/A N/A</v>
      </c>
      <c r="R1306" t="str">
        <v>#N/A N/A</v>
      </c>
      <c r="S1306" t="str">
        <v>#N/A N/A</v>
      </c>
      <c r="T1306" t="str">
        <v>#N/A N/A</v>
      </c>
      <c r="U1306" t="str">
        <v>#N/A N/A</v>
      </c>
    </row>
    <row r="1307" spans="3:21" x14ac:dyDescent="0.25">
      <c r="C1307" s="1">
        <v>39063</v>
      </c>
      <c r="D1307">
        <v>9.4339999999999993</v>
      </c>
      <c r="E1307">
        <v>13.4</v>
      </c>
      <c r="F1307" t="str">
        <v>#N/A N/A</v>
      </c>
      <c r="G1307" t="str">
        <v>#N/A N/A</v>
      </c>
      <c r="H1307">
        <v>7.55</v>
      </c>
      <c r="I1307" t="str">
        <v>#N/A N/A</v>
      </c>
      <c r="J1307" t="str">
        <v>#N/A N/A</v>
      </c>
      <c r="K1307" t="str">
        <v>#N/A N/A</v>
      </c>
      <c r="L1307" t="str">
        <v>#N/A N/A</v>
      </c>
      <c r="M1307" t="str">
        <v>#N/A N/A</v>
      </c>
      <c r="N1307" t="str">
        <v>#N/A N/A</v>
      </c>
      <c r="O1307" t="str">
        <v>#N/A N/A</v>
      </c>
      <c r="P1307" t="str">
        <v>#N/A N/A</v>
      </c>
      <c r="Q1307" t="str">
        <v>#N/A N/A</v>
      </c>
      <c r="R1307" t="str">
        <v>#N/A N/A</v>
      </c>
      <c r="S1307" t="str">
        <v>#N/A N/A</v>
      </c>
      <c r="T1307" t="str">
        <v>#N/A N/A</v>
      </c>
      <c r="U1307" t="str">
        <v>#N/A N/A</v>
      </c>
    </row>
    <row r="1308" spans="3:21" x14ac:dyDescent="0.25">
      <c r="C1308" s="1">
        <v>39064</v>
      </c>
      <c r="D1308">
        <v>9.34</v>
      </c>
      <c r="E1308">
        <v>13.746</v>
      </c>
      <c r="F1308" t="str">
        <v>#N/A N/A</v>
      </c>
      <c r="G1308" t="str">
        <v>#N/A N/A</v>
      </c>
      <c r="H1308">
        <v>7.5</v>
      </c>
      <c r="I1308" t="str">
        <v>#N/A N/A</v>
      </c>
      <c r="J1308" t="str">
        <v>#N/A N/A</v>
      </c>
      <c r="K1308" t="str">
        <v>#N/A N/A</v>
      </c>
      <c r="L1308" t="str">
        <v>#N/A N/A</v>
      </c>
      <c r="M1308" t="str">
        <v>#N/A N/A</v>
      </c>
      <c r="N1308" t="str">
        <v>#N/A N/A</v>
      </c>
      <c r="O1308" t="str">
        <v>#N/A N/A</v>
      </c>
      <c r="P1308" t="str">
        <v>#N/A N/A</v>
      </c>
      <c r="Q1308" t="str">
        <v>#N/A N/A</v>
      </c>
      <c r="R1308" t="str">
        <v>#N/A N/A</v>
      </c>
      <c r="S1308" t="str">
        <v>#N/A N/A</v>
      </c>
      <c r="T1308" t="str">
        <v>#N/A N/A</v>
      </c>
      <c r="U1308" t="str">
        <v>#N/A N/A</v>
      </c>
    </row>
    <row r="1309" spans="3:21" x14ac:dyDescent="0.25">
      <c r="C1309" s="1">
        <v>39065</v>
      </c>
      <c r="D1309">
        <v>9</v>
      </c>
      <c r="E1309">
        <v>13.366</v>
      </c>
      <c r="F1309" t="str">
        <v>#N/A N/A</v>
      </c>
      <c r="G1309" t="str">
        <v>#N/A N/A</v>
      </c>
      <c r="H1309">
        <v>7.875</v>
      </c>
      <c r="I1309" t="str">
        <v>#N/A N/A</v>
      </c>
      <c r="J1309" t="str">
        <v>#N/A N/A</v>
      </c>
      <c r="K1309" t="str">
        <v>#N/A N/A</v>
      </c>
      <c r="L1309" t="str">
        <v>#N/A N/A</v>
      </c>
      <c r="M1309" t="str">
        <v>#N/A N/A</v>
      </c>
      <c r="N1309" t="str">
        <v>#N/A N/A</v>
      </c>
      <c r="O1309" t="str">
        <v>#N/A N/A</v>
      </c>
      <c r="P1309" t="str">
        <v>#N/A N/A</v>
      </c>
      <c r="Q1309" t="str">
        <v>#N/A N/A</v>
      </c>
      <c r="R1309" t="str">
        <v>#N/A N/A</v>
      </c>
      <c r="S1309" t="str">
        <v>#N/A N/A</v>
      </c>
      <c r="T1309" t="str">
        <v>#N/A N/A</v>
      </c>
      <c r="U1309" t="str">
        <v>#N/A N/A</v>
      </c>
    </row>
    <row r="1310" spans="3:21" x14ac:dyDescent="0.25">
      <c r="C1310" s="1">
        <v>39066</v>
      </c>
      <c r="D1310">
        <v>8.6669999999999998</v>
      </c>
      <c r="E1310">
        <v>13.7</v>
      </c>
      <c r="F1310" t="str">
        <v>#N/A N/A</v>
      </c>
      <c r="G1310" t="str">
        <v>#N/A N/A</v>
      </c>
      <c r="H1310">
        <v>7.85</v>
      </c>
      <c r="I1310" t="str">
        <v>#N/A N/A</v>
      </c>
      <c r="J1310" t="str">
        <v>#N/A N/A</v>
      </c>
      <c r="K1310" t="str">
        <v>#N/A N/A</v>
      </c>
      <c r="L1310" t="str">
        <v>#N/A N/A</v>
      </c>
      <c r="M1310" t="str">
        <v>#N/A N/A</v>
      </c>
      <c r="N1310" t="str">
        <v>#N/A N/A</v>
      </c>
      <c r="O1310" t="str">
        <v>#N/A N/A</v>
      </c>
      <c r="P1310" t="str">
        <v>#N/A N/A</v>
      </c>
      <c r="Q1310" t="str">
        <v>#N/A N/A</v>
      </c>
      <c r="R1310" t="str">
        <v>#N/A N/A</v>
      </c>
      <c r="S1310" t="str">
        <v>#N/A N/A</v>
      </c>
      <c r="T1310" t="str">
        <v>#N/A N/A</v>
      </c>
      <c r="U1310" t="str">
        <v>#N/A N/A</v>
      </c>
    </row>
    <row r="1311" spans="3:21" x14ac:dyDescent="0.25">
      <c r="C1311" s="1">
        <v>39069</v>
      </c>
      <c r="D1311">
        <v>8.75</v>
      </c>
      <c r="E1311">
        <v>14.708</v>
      </c>
      <c r="F1311" t="str">
        <v>#N/A N/A</v>
      </c>
      <c r="G1311" t="str">
        <v>#N/A N/A</v>
      </c>
      <c r="H1311">
        <v>7.8380000000000001</v>
      </c>
      <c r="I1311" t="str">
        <v>#N/A N/A</v>
      </c>
      <c r="J1311" t="str">
        <v>#N/A N/A</v>
      </c>
      <c r="K1311" t="str">
        <v>#N/A N/A</v>
      </c>
      <c r="L1311" t="str">
        <v>#N/A N/A</v>
      </c>
      <c r="M1311" t="str">
        <v>#N/A N/A</v>
      </c>
      <c r="N1311" t="str">
        <v>#N/A N/A</v>
      </c>
      <c r="O1311" t="str">
        <v>#N/A N/A</v>
      </c>
      <c r="P1311" t="str">
        <v>#N/A N/A</v>
      </c>
      <c r="Q1311" t="str">
        <v>#N/A N/A</v>
      </c>
      <c r="R1311" t="str">
        <v>#N/A N/A</v>
      </c>
      <c r="S1311" t="str">
        <v>#N/A N/A</v>
      </c>
      <c r="T1311" t="str">
        <v>#N/A N/A</v>
      </c>
      <c r="U1311" t="str">
        <v>#N/A N/A</v>
      </c>
    </row>
    <row r="1312" spans="3:21" x14ac:dyDescent="0.25">
      <c r="C1312" s="1">
        <v>39070</v>
      </c>
      <c r="D1312">
        <v>8.8079999999999998</v>
      </c>
      <c r="E1312">
        <v>15.2</v>
      </c>
      <c r="F1312" t="str">
        <v>#N/A N/A</v>
      </c>
      <c r="G1312" t="str">
        <v>#N/A N/A</v>
      </c>
      <c r="H1312">
        <v>7.75</v>
      </c>
      <c r="I1312" t="str">
        <v>#N/A N/A</v>
      </c>
      <c r="J1312" t="str">
        <v>#N/A N/A</v>
      </c>
      <c r="K1312" t="str">
        <v>#N/A N/A</v>
      </c>
      <c r="L1312" t="str">
        <v>#N/A N/A</v>
      </c>
      <c r="M1312" t="str">
        <v>#N/A N/A</v>
      </c>
      <c r="N1312" t="str">
        <v>#N/A N/A</v>
      </c>
      <c r="O1312" t="str">
        <v>#N/A N/A</v>
      </c>
      <c r="P1312" t="str">
        <v>#N/A N/A</v>
      </c>
      <c r="Q1312" t="str">
        <v>#N/A N/A</v>
      </c>
      <c r="R1312" t="str">
        <v>#N/A N/A</v>
      </c>
      <c r="S1312" t="str">
        <v>#N/A N/A</v>
      </c>
      <c r="T1312" t="str">
        <v>#N/A N/A</v>
      </c>
      <c r="U1312" t="str">
        <v>#N/A N/A</v>
      </c>
    </row>
    <row r="1313" spans="3:21" x14ac:dyDescent="0.25">
      <c r="C1313" s="1">
        <v>39071</v>
      </c>
      <c r="D1313">
        <v>9.42</v>
      </c>
      <c r="E1313">
        <v>14.714</v>
      </c>
      <c r="F1313" t="str">
        <v>#N/A N/A</v>
      </c>
      <c r="G1313" t="str">
        <v>#N/A N/A</v>
      </c>
      <c r="H1313">
        <v>7.7629999999999999</v>
      </c>
      <c r="I1313" t="str">
        <v>#N/A N/A</v>
      </c>
      <c r="J1313" t="str">
        <v>#N/A N/A</v>
      </c>
      <c r="K1313" t="str">
        <v>#N/A N/A</v>
      </c>
      <c r="L1313" t="str">
        <v>#N/A N/A</v>
      </c>
      <c r="M1313" t="str">
        <v>#N/A N/A</v>
      </c>
      <c r="N1313" t="str">
        <v>#N/A N/A</v>
      </c>
      <c r="O1313" t="str">
        <v>#N/A N/A</v>
      </c>
      <c r="P1313" t="str">
        <v>#N/A N/A</v>
      </c>
      <c r="Q1313" t="str">
        <v>#N/A N/A</v>
      </c>
      <c r="R1313" t="str">
        <v>#N/A N/A</v>
      </c>
      <c r="S1313" t="str">
        <v>#N/A N/A</v>
      </c>
      <c r="T1313" t="str">
        <v>#N/A N/A</v>
      </c>
      <c r="U1313" t="str">
        <v>#N/A N/A</v>
      </c>
    </row>
    <row r="1314" spans="3:21" x14ac:dyDescent="0.25">
      <c r="C1314" s="1">
        <v>39072</v>
      </c>
      <c r="D1314">
        <v>9.0459999999999994</v>
      </c>
      <c r="E1314">
        <v>14.75</v>
      </c>
      <c r="F1314" t="str">
        <v>#N/A N/A</v>
      </c>
      <c r="G1314" t="str">
        <v>#N/A N/A</v>
      </c>
      <c r="H1314">
        <v>8.5</v>
      </c>
      <c r="I1314" t="str">
        <v>#N/A N/A</v>
      </c>
      <c r="J1314" t="str">
        <v>#N/A N/A</v>
      </c>
      <c r="K1314" t="str">
        <v>#N/A N/A</v>
      </c>
      <c r="L1314" t="str">
        <v>#N/A N/A</v>
      </c>
      <c r="M1314" t="str">
        <v>#N/A N/A</v>
      </c>
      <c r="N1314" t="str">
        <v>#N/A N/A</v>
      </c>
      <c r="O1314" t="str">
        <v>#N/A N/A</v>
      </c>
      <c r="P1314" t="str">
        <v>#N/A N/A</v>
      </c>
      <c r="Q1314" t="str">
        <v>#N/A N/A</v>
      </c>
      <c r="R1314" t="str">
        <v>#N/A N/A</v>
      </c>
      <c r="S1314" t="str">
        <v>#N/A N/A</v>
      </c>
      <c r="T1314" t="str">
        <v>#N/A N/A</v>
      </c>
      <c r="U1314" t="str">
        <v>#N/A N/A</v>
      </c>
    </row>
    <row r="1315" spans="3:21" x14ac:dyDescent="0.25">
      <c r="C1315" s="1">
        <v>39073</v>
      </c>
      <c r="D1315">
        <v>9.5050000000000008</v>
      </c>
      <c r="E1315">
        <v>15</v>
      </c>
      <c r="F1315" t="str">
        <v>#N/A N/A</v>
      </c>
      <c r="G1315" t="str">
        <v>#N/A N/A</v>
      </c>
      <c r="H1315">
        <v>7.625</v>
      </c>
      <c r="I1315" t="str">
        <v>#N/A N/A</v>
      </c>
      <c r="J1315" t="str">
        <v>#N/A N/A</v>
      </c>
      <c r="K1315" t="str">
        <v>#N/A N/A</v>
      </c>
      <c r="L1315" t="str">
        <v>#N/A N/A</v>
      </c>
      <c r="M1315" t="str">
        <v>#N/A N/A</v>
      </c>
      <c r="N1315" t="str">
        <v>#N/A N/A</v>
      </c>
      <c r="O1315" t="str">
        <v>#N/A N/A</v>
      </c>
      <c r="P1315" t="str">
        <v>#N/A N/A</v>
      </c>
      <c r="Q1315" t="str">
        <v>#N/A N/A</v>
      </c>
      <c r="R1315" t="str">
        <v>#N/A N/A</v>
      </c>
      <c r="S1315" t="str">
        <v>#N/A N/A</v>
      </c>
      <c r="T1315" t="str">
        <v>#N/A N/A</v>
      </c>
      <c r="U1315" t="str">
        <v>#N/A N/A</v>
      </c>
    </row>
    <row r="1316" spans="3:21" x14ac:dyDescent="0.25">
      <c r="C1316" s="1">
        <v>39076</v>
      </c>
      <c r="D1316">
        <v>9.25</v>
      </c>
      <c r="E1316">
        <v>16</v>
      </c>
      <c r="F1316" t="str">
        <v>#N/A N/A</v>
      </c>
      <c r="G1316" t="str">
        <v>#N/A N/A</v>
      </c>
      <c r="H1316">
        <v>7.5</v>
      </c>
      <c r="I1316" t="str">
        <v>#N/A N/A</v>
      </c>
      <c r="J1316" t="str">
        <v>#N/A N/A</v>
      </c>
      <c r="K1316" t="str">
        <v>#N/A N/A</v>
      </c>
      <c r="L1316" t="str">
        <v>#N/A N/A</v>
      </c>
      <c r="M1316" t="str">
        <v>#N/A N/A</v>
      </c>
      <c r="N1316" t="str">
        <v>#N/A N/A</v>
      </c>
      <c r="O1316" t="str">
        <v>#N/A N/A</v>
      </c>
      <c r="P1316" t="str">
        <v>#N/A N/A</v>
      </c>
      <c r="Q1316" t="str">
        <v>#N/A N/A</v>
      </c>
      <c r="R1316" t="str">
        <v>#N/A N/A</v>
      </c>
      <c r="S1316" t="str">
        <v>#N/A N/A</v>
      </c>
      <c r="T1316" t="str">
        <v>#N/A N/A</v>
      </c>
      <c r="U1316" t="str">
        <v>#N/A N/A</v>
      </c>
    </row>
    <row r="1317" spans="3:21" x14ac:dyDescent="0.25">
      <c r="C1317" s="1">
        <v>39077</v>
      </c>
      <c r="D1317">
        <v>8.8330000000000002</v>
      </c>
      <c r="E1317">
        <v>15.75</v>
      </c>
      <c r="F1317" t="str">
        <v>#N/A N/A</v>
      </c>
      <c r="G1317" t="str">
        <v>#N/A N/A</v>
      </c>
      <c r="H1317">
        <v>7.6680000000000001</v>
      </c>
      <c r="I1317" t="str">
        <v>#N/A N/A</v>
      </c>
      <c r="J1317" t="str">
        <v>#N/A N/A</v>
      </c>
      <c r="K1317" t="str">
        <v>#N/A N/A</v>
      </c>
      <c r="L1317" t="str">
        <v>#N/A N/A</v>
      </c>
      <c r="M1317" t="str">
        <v>#N/A N/A</v>
      </c>
      <c r="N1317" t="str">
        <v>#N/A N/A</v>
      </c>
      <c r="O1317" t="str">
        <v>#N/A N/A</v>
      </c>
      <c r="P1317" t="str">
        <v>#N/A N/A</v>
      </c>
      <c r="Q1317" t="str">
        <v>#N/A N/A</v>
      </c>
      <c r="R1317" t="str">
        <v>#N/A N/A</v>
      </c>
      <c r="S1317" t="str">
        <v>#N/A N/A</v>
      </c>
      <c r="T1317" t="str">
        <v>#N/A N/A</v>
      </c>
      <c r="U1317" t="str">
        <v>#N/A N/A</v>
      </c>
    </row>
    <row r="1318" spans="3:21" x14ac:dyDescent="0.25">
      <c r="C1318" s="1">
        <v>39078</v>
      </c>
      <c r="D1318">
        <v>9.17</v>
      </c>
      <c r="E1318">
        <v>15.75</v>
      </c>
      <c r="F1318" t="str">
        <v>#N/A N/A</v>
      </c>
      <c r="G1318" t="str">
        <v>#N/A N/A</v>
      </c>
      <c r="H1318">
        <v>7.7530000000000001</v>
      </c>
      <c r="I1318" t="str">
        <v>#N/A N/A</v>
      </c>
      <c r="J1318" t="str">
        <v>#N/A N/A</v>
      </c>
      <c r="K1318" t="str">
        <v>#N/A N/A</v>
      </c>
      <c r="L1318" t="str">
        <v>#N/A N/A</v>
      </c>
      <c r="M1318" t="str">
        <v>#N/A N/A</v>
      </c>
      <c r="N1318" t="str">
        <v>#N/A N/A</v>
      </c>
      <c r="O1318" t="str">
        <v>#N/A N/A</v>
      </c>
      <c r="P1318" t="str">
        <v>#N/A N/A</v>
      </c>
      <c r="Q1318" t="str">
        <v>#N/A N/A</v>
      </c>
      <c r="R1318" t="str">
        <v>#N/A N/A</v>
      </c>
      <c r="S1318" t="str">
        <v>#N/A N/A</v>
      </c>
      <c r="T1318" t="str">
        <v>#N/A N/A</v>
      </c>
      <c r="U1318" t="str">
        <v>#N/A N/A</v>
      </c>
    </row>
    <row r="1319" spans="3:21" x14ac:dyDescent="0.25">
      <c r="C1319" s="1">
        <v>39079</v>
      </c>
      <c r="D1319">
        <v>9.125</v>
      </c>
      <c r="E1319">
        <v>15.916</v>
      </c>
      <c r="F1319" t="str">
        <v>#N/A N/A</v>
      </c>
      <c r="G1319" t="str">
        <v>#N/A N/A</v>
      </c>
      <c r="H1319">
        <v>7.5629999999999997</v>
      </c>
      <c r="I1319" t="str">
        <v>#N/A N/A</v>
      </c>
      <c r="J1319" t="str">
        <v>#N/A N/A</v>
      </c>
      <c r="K1319" t="str">
        <v>#N/A N/A</v>
      </c>
      <c r="L1319" t="str">
        <v>#N/A N/A</v>
      </c>
      <c r="M1319" t="str">
        <v>#N/A N/A</v>
      </c>
      <c r="N1319" t="str">
        <v>#N/A N/A</v>
      </c>
      <c r="O1319" t="str">
        <v>#N/A N/A</v>
      </c>
      <c r="P1319" t="str">
        <v>#N/A N/A</v>
      </c>
      <c r="Q1319" t="str">
        <v>#N/A N/A</v>
      </c>
      <c r="R1319" t="str">
        <v>#N/A N/A</v>
      </c>
      <c r="S1319" t="str">
        <v>#N/A N/A</v>
      </c>
      <c r="T1319" t="str">
        <v>#N/A N/A</v>
      </c>
      <c r="U1319" t="str">
        <v>#N/A N/A</v>
      </c>
    </row>
    <row r="1320" spans="3:21" x14ac:dyDescent="0.25">
      <c r="C1320" s="1">
        <v>39080</v>
      </c>
      <c r="D1320">
        <v>9.17</v>
      </c>
      <c r="E1320">
        <v>15.75</v>
      </c>
      <c r="F1320" t="str">
        <v>#N/A N/A</v>
      </c>
      <c r="G1320" t="str">
        <v>#N/A N/A</v>
      </c>
      <c r="H1320">
        <v>7.6879999999999997</v>
      </c>
      <c r="I1320" t="str">
        <v>#N/A N/A</v>
      </c>
      <c r="J1320" t="str">
        <v>#N/A N/A</v>
      </c>
      <c r="K1320" t="str">
        <v>#N/A N/A</v>
      </c>
      <c r="L1320" t="str">
        <v>#N/A N/A</v>
      </c>
      <c r="M1320" t="str">
        <v>#N/A N/A</v>
      </c>
      <c r="N1320" t="str">
        <v>#N/A N/A</v>
      </c>
      <c r="O1320" t="str">
        <v>#N/A N/A</v>
      </c>
      <c r="P1320" t="str">
        <v>#N/A N/A</v>
      </c>
      <c r="Q1320" t="str">
        <v>#N/A N/A</v>
      </c>
      <c r="R1320" t="str">
        <v>#N/A N/A</v>
      </c>
      <c r="S1320" t="str">
        <v>#N/A N/A</v>
      </c>
      <c r="T1320" t="str">
        <v>#N/A N/A</v>
      </c>
      <c r="U1320" t="str">
        <v>#N/A N/A</v>
      </c>
    </row>
    <row r="1321" spans="3:21" x14ac:dyDescent="0.25">
      <c r="C1321" s="1">
        <v>39083</v>
      </c>
      <c r="D1321">
        <v>9.17</v>
      </c>
      <c r="E1321">
        <v>16</v>
      </c>
      <c r="F1321" t="str">
        <v>#N/A N/A</v>
      </c>
      <c r="G1321" t="str">
        <v>#N/A N/A</v>
      </c>
      <c r="H1321">
        <v>7.75</v>
      </c>
      <c r="I1321" t="str">
        <v>#N/A N/A</v>
      </c>
      <c r="J1321" t="str">
        <v>#N/A N/A</v>
      </c>
      <c r="K1321" t="str">
        <v>#N/A N/A</v>
      </c>
      <c r="L1321" t="str">
        <v>#N/A N/A</v>
      </c>
      <c r="M1321" t="str">
        <v>#N/A N/A</v>
      </c>
      <c r="N1321" t="str">
        <v>#N/A N/A</v>
      </c>
      <c r="O1321" t="str">
        <v>#N/A N/A</v>
      </c>
      <c r="P1321" t="str">
        <v>#N/A N/A</v>
      </c>
      <c r="Q1321" t="str">
        <v>#N/A N/A</v>
      </c>
      <c r="R1321" t="str">
        <v>#N/A N/A</v>
      </c>
      <c r="S1321" t="str">
        <v>#N/A N/A</v>
      </c>
      <c r="T1321" t="str">
        <v>#N/A N/A</v>
      </c>
      <c r="U1321" t="str">
        <v>#N/A N/A</v>
      </c>
    </row>
    <row r="1322" spans="3:21" x14ac:dyDescent="0.25">
      <c r="C1322" s="1">
        <v>39084</v>
      </c>
      <c r="D1322">
        <v>8.875</v>
      </c>
      <c r="E1322">
        <v>15.497999999999999</v>
      </c>
      <c r="F1322" t="str">
        <v>#N/A N/A</v>
      </c>
      <c r="G1322" t="str">
        <v>#N/A N/A</v>
      </c>
      <c r="H1322">
        <v>7.585</v>
      </c>
      <c r="I1322" t="str">
        <v>#N/A N/A</v>
      </c>
      <c r="J1322" t="str">
        <v>#N/A N/A</v>
      </c>
      <c r="K1322" t="str">
        <v>#N/A N/A</v>
      </c>
      <c r="L1322" t="str">
        <v>#N/A N/A</v>
      </c>
      <c r="M1322" t="str">
        <v>#N/A N/A</v>
      </c>
      <c r="N1322" t="str">
        <v>#N/A N/A</v>
      </c>
      <c r="O1322" t="str">
        <v>#N/A N/A</v>
      </c>
      <c r="P1322" t="str">
        <v>#N/A N/A</v>
      </c>
      <c r="Q1322" t="str">
        <v>#N/A N/A</v>
      </c>
      <c r="R1322" t="str">
        <v>#N/A N/A</v>
      </c>
      <c r="S1322" t="str">
        <v>#N/A N/A</v>
      </c>
      <c r="T1322" t="str">
        <v>#N/A N/A</v>
      </c>
      <c r="U1322" t="str">
        <v>#N/A N/A</v>
      </c>
    </row>
    <row r="1323" spans="3:21" x14ac:dyDescent="0.25">
      <c r="C1323" s="1">
        <v>39085</v>
      </c>
      <c r="D1323">
        <v>9.125</v>
      </c>
      <c r="E1323">
        <v>15.65</v>
      </c>
      <c r="F1323" t="str">
        <v>#N/A N/A</v>
      </c>
      <c r="G1323" t="str">
        <v>#N/A N/A</v>
      </c>
      <c r="H1323">
        <v>7.7</v>
      </c>
      <c r="I1323" t="str">
        <v>#N/A N/A</v>
      </c>
      <c r="J1323" t="str">
        <v>#N/A N/A</v>
      </c>
      <c r="K1323" t="str">
        <v>#N/A N/A</v>
      </c>
      <c r="L1323" t="str">
        <v>#N/A N/A</v>
      </c>
      <c r="M1323" t="str">
        <v>#N/A N/A</v>
      </c>
      <c r="N1323" t="str">
        <v>#N/A N/A</v>
      </c>
      <c r="O1323" t="str">
        <v>#N/A N/A</v>
      </c>
      <c r="P1323" t="str">
        <v>#N/A N/A</v>
      </c>
      <c r="Q1323" t="str">
        <v>#N/A N/A</v>
      </c>
      <c r="R1323" t="str">
        <v>#N/A N/A</v>
      </c>
      <c r="S1323" t="str">
        <v>#N/A N/A</v>
      </c>
      <c r="T1323" t="str">
        <v>#N/A N/A</v>
      </c>
      <c r="U1323" t="str">
        <v>#N/A N/A</v>
      </c>
    </row>
    <row r="1324" spans="3:21" x14ac:dyDescent="0.25">
      <c r="C1324" s="1">
        <v>39086</v>
      </c>
      <c r="D1324">
        <v>9</v>
      </c>
      <c r="E1324">
        <v>15.688000000000001</v>
      </c>
      <c r="F1324" t="str">
        <v>#N/A N/A</v>
      </c>
      <c r="G1324" t="str">
        <v>#N/A N/A</v>
      </c>
      <c r="H1324">
        <v>7.8760000000000003</v>
      </c>
      <c r="I1324" t="str">
        <v>#N/A N/A</v>
      </c>
      <c r="J1324" t="str">
        <v>#N/A N/A</v>
      </c>
      <c r="K1324" t="str">
        <v>#N/A N/A</v>
      </c>
      <c r="L1324" t="str">
        <v>#N/A N/A</v>
      </c>
      <c r="M1324" t="str">
        <v>#N/A N/A</v>
      </c>
      <c r="N1324" t="str">
        <v>#N/A N/A</v>
      </c>
      <c r="O1324" t="str">
        <v>#N/A N/A</v>
      </c>
      <c r="P1324" t="str">
        <v>#N/A N/A</v>
      </c>
      <c r="Q1324" t="str">
        <v>#N/A N/A</v>
      </c>
      <c r="R1324" t="str">
        <v>#N/A N/A</v>
      </c>
      <c r="S1324" t="str">
        <v>#N/A N/A</v>
      </c>
      <c r="T1324" t="str">
        <v>#N/A N/A</v>
      </c>
      <c r="U1324" t="str">
        <v>#N/A N/A</v>
      </c>
    </row>
    <row r="1325" spans="3:21" x14ac:dyDescent="0.25">
      <c r="C1325" s="1">
        <v>39087</v>
      </c>
      <c r="D1325">
        <v>9.0139999999999993</v>
      </c>
      <c r="E1325">
        <v>15.726000000000001</v>
      </c>
      <c r="F1325" t="str">
        <v>#N/A N/A</v>
      </c>
      <c r="G1325" t="str">
        <v>#N/A N/A</v>
      </c>
      <c r="H1325">
        <v>7.8529999999999998</v>
      </c>
      <c r="I1325" t="str">
        <v>#N/A N/A</v>
      </c>
      <c r="J1325" t="str">
        <v>#N/A N/A</v>
      </c>
      <c r="K1325" t="str">
        <v>#N/A N/A</v>
      </c>
      <c r="L1325" t="str">
        <v>#N/A N/A</v>
      </c>
      <c r="M1325" t="str">
        <v>#N/A N/A</v>
      </c>
      <c r="N1325" t="str">
        <v>#N/A N/A</v>
      </c>
      <c r="O1325" t="str">
        <v>#N/A N/A</v>
      </c>
      <c r="P1325" t="str">
        <v>#N/A N/A</v>
      </c>
      <c r="Q1325" t="str">
        <v>#N/A N/A</v>
      </c>
      <c r="R1325" t="str">
        <v>#N/A N/A</v>
      </c>
      <c r="S1325" t="str">
        <v>#N/A N/A</v>
      </c>
      <c r="T1325" t="str">
        <v>#N/A N/A</v>
      </c>
      <c r="U1325" t="str">
        <v>#N/A N/A</v>
      </c>
    </row>
    <row r="1326" spans="3:21" x14ac:dyDescent="0.25">
      <c r="C1326" s="1">
        <v>39090</v>
      </c>
      <c r="D1326">
        <v>8.9930000000000003</v>
      </c>
      <c r="E1326">
        <v>15.683</v>
      </c>
      <c r="F1326" t="str">
        <v>#N/A N/A</v>
      </c>
      <c r="G1326" t="str">
        <v>#N/A N/A</v>
      </c>
      <c r="H1326">
        <v>7.5629999999999997</v>
      </c>
      <c r="I1326" t="str">
        <v>#N/A N/A</v>
      </c>
      <c r="J1326" t="str">
        <v>#N/A N/A</v>
      </c>
      <c r="K1326" t="str">
        <v>#N/A N/A</v>
      </c>
      <c r="L1326" t="str">
        <v>#N/A N/A</v>
      </c>
      <c r="M1326" t="str">
        <v>#N/A N/A</v>
      </c>
      <c r="N1326" t="str">
        <v>#N/A N/A</v>
      </c>
      <c r="O1326" t="str">
        <v>#N/A N/A</v>
      </c>
      <c r="P1326" t="str">
        <v>#N/A N/A</v>
      </c>
      <c r="Q1326" t="str">
        <v>#N/A N/A</v>
      </c>
      <c r="R1326" t="str">
        <v>#N/A N/A</v>
      </c>
      <c r="S1326" t="str">
        <v>#N/A N/A</v>
      </c>
      <c r="T1326" t="str">
        <v>#N/A N/A</v>
      </c>
      <c r="U1326" t="str">
        <v>#N/A N/A</v>
      </c>
    </row>
    <row r="1327" spans="3:21" x14ac:dyDescent="0.25">
      <c r="C1327" s="1">
        <v>39091</v>
      </c>
      <c r="D1327">
        <v>8.6829999999999998</v>
      </c>
      <c r="E1327">
        <v>15.653</v>
      </c>
      <c r="F1327" t="str">
        <v>#N/A N/A</v>
      </c>
      <c r="G1327" t="str">
        <v>#N/A N/A</v>
      </c>
      <c r="H1327">
        <v>7.49</v>
      </c>
      <c r="I1327" t="str">
        <v>#N/A N/A</v>
      </c>
      <c r="J1327" t="str">
        <v>#N/A N/A</v>
      </c>
      <c r="K1327" t="str">
        <v>#N/A N/A</v>
      </c>
      <c r="L1327" t="str">
        <v>#N/A N/A</v>
      </c>
      <c r="M1327" t="str">
        <v>#N/A N/A</v>
      </c>
      <c r="N1327" t="str">
        <v>#N/A N/A</v>
      </c>
      <c r="O1327" t="str">
        <v>#N/A N/A</v>
      </c>
      <c r="P1327" t="str">
        <v>#N/A N/A</v>
      </c>
      <c r="Q1327" t="str">
        <v>#N/A N/A</v>
      </c>
      <c r="R1327" t="str">
        <v>#N/A N/A</v>
      </c>
      <c r="S1327" t="str">
        <v>#N/A N/A</v>
      </c>
      <c r="T1327" t="str">
        <v>#N/A N/A</v>
      </c>
      <c r="U1327" t="str">
        <v>#N/A N/A</v>
      </c>
    </row>
    <row r="1328" spans="3:21" x14ac:dyDescent="0.25">
      <c r="C1328" s="1">
        <v>39092</v>
      </c>
      <c r="D1328">
        <v>8.7829999999999995</v>
      </c>
      <c r="E1328">
        <v>15.958</v>
      </c>
      <c r="F1328" t="str">
        <v>#N/A N/A</v>
      </c>
      <c r="G1328" t="str">
        <v>#N/A N/A</v>
      </c>
      <c r="H1328">
        <v>7.62</v>
      </c>
      <c r="I1328" t="str">
        <v>#N/A N/A</v>
      </c>
      <c r="J1328" t="str">
        <v>#N/A N/A</v>
      </c>
      <c r="K1328" t="str">
        <v>#N/A N/A</v>
      </c>
      <c r="L1328" t="str">
        <v>#N/A N/A</v>
      </c>
      <c r="M1328" t="str">
        <v>#N/A N/A</v>
      </c>
      <c r="N1328" t="str">
        <v>#N/A N/A</v>
      </c>
      <c r="O1328" t="str">
        <v>#N/A N/A</v>
      </c>
      <c r="P1328" t="str">
        <v>#N/A N/A</v>
      </c>
      <c r="Q1328" t="str">
        <v>#N/A N/A</v>
      </c>
      <c r="R1328" t="str">
        <v>#N/A N/A</v>
      </c>
      <c r="S1328" t="str">
        <v>#N/A N/A</v>
      </c>
      <c r="T1328" t="str">
        <v>#N/A N/A</v>
      </c>
      <c r="U1328" t="str">
        <v>#N/A N/A</v>
      </c>
    </row>
    <row r="1329" spans="3:21" x14ac:dyDescent="0.25">
      <c r="C1329" s="1">
        <v>39093</v>
      </c>
      <c r="D1329">
        <v>9.0310000000000006</v>
      </c>
      <c r="E1329">
        <v>15.563000000000001</v>
      </c>
      <c r="F1329" t="str">
        <v>#N/A N/A</v>
      </c>
      <c r="G1329" t="str">
        <v>#N/A N/A</v>
      </c>
      <c r="H1329">
        <v>7.6689999999999996</v>
      </c>
      <c r="I1329" t="str">
        <v>#N/A N/A</v>
      </c>
      <c r="J1329" t="str">
        <v>#N/A N/A</v>
      </c>
      <c r="K1329" t="str">
        <v>#N/A N/A</v>
      </c>
      <c r="L1329" t="str">
        <v>#N/A N/A</v>
      </c>
      <c r="M1329" t="str">
        <v>#N/A N/A</v>
      </c>
      <c r="N1329" t="str">
        <v>#N/A N/A</v>
      </c>
      <c r="O1329" t="str">
        <v>#N/A N/A</v>
      </c>
      <c r="P1329" t="str">
        <v>#N/A N/A</v>
      </c>
      <c r="Q1329" t="str">
        <v>#N/A N/A</v>
      </c>
      <c r="R1329" t="str">
        <v>#N/A N/A</v>
      </c>
      <c r="S1329" t="str">
        <v>#N/A N/A</v>
      </c>
      <c r="T1329" t="str">
        <v>#N/A N/A</v>
      </c>
      <c r="U1329" t="str">
        <v>#N/A N/A</v>
      </c>
    </row>
    <row r="1330" spans="3:21" x14ac:dyDescent="0.25">
      <c r="C1330" s="1">
        <v>39094</v>
      </c>
      <c r="D1330">
        <v>9.2110000000000003</v>
      </c>
      <c r="E1330">
        <v>15.542999999999999</v>
      </c>
      <c r="F1330" t="str">
        <v>#N/A N/A</v>
      </c>
      <c r="G1330" t="str">
        <v>#N/A N/A</v>
      </c>
      <c r="H1330">
        <v>7.8529999999999998</v>
      </c>
      <c r="I1330" t="str">
        <v>#N/A N/A</v>
      </c>
      <c r="J1330" t="str">
        <v>#N/A N/A</v>
      </c>
      <c r="K1330" t="str">
        <v>#N/A N/A</v>
      </c>
      <c r="L1330" t="str">
        <v>#N/A N/A</v>
      </c>
      <c r="M1330" t="str">
        <v>#N/A N/A</v>
      </c>
      <c r="N1330" t="str">
        <v>#N/A N/A</v>
      </c>
      <c r="O1330" t="str">
        <v>#N/A N/A</v>
      </c>
      <c r="P1330" t="str">
        <v>#N/A N/A</v>
      </c>
      <c r="Q1330" t="str">
        <v>#N/A N/A</v>
      </c>
      <c r="R1330" t="str">
        <v>#N/A N/A</v>
      </c>
      <c r="S1330" t="str">
        <v>#N/A N/A</v>
      </c>
      <c r="T1330" t="str">
        <v>#N/A N/A</v>
      </c>
      <c r="U1330" t="str">
        <v>#N/A N/A</v>
      </c>
    </row>
    <row r="1331" spans="3:21" x14ac:dyDescent="0.25">
      <c r="C1331" s="1">
        <v>39097</v>
      </c>
      <c r="D1331">
        <v>9.5890000000000004</v>
      </c>
      <c r="E1331">
        <v>16.167999999999999</v>
      </c>
      <c r="F1331" t="str">
        <v>#N/A N/A</v>
      </c>
      <c r="G1331" t="str">
        <v>#N/A N/A</v>
      </c>
      <c r="H1331">
        <v>7.6669999999999998</v>
      </c>
      <c r="I1331" t="str">
        <v>#N/A N/A</v>
      </c>
      <c r="J1331" t="str">
        <v>#N/A N/A</v>
      </c>
      <c r="K1331" t="str">
        <v>#N/A N/A</v>
      </c>
      <c r="L1331" t="str">
        <v>#N/A N/A</v>
      </c>
      <c r="M1331" t="str">
        <v>#N/A N/A</v>
      </c>
      <c r="N1331" t="str">
        <v>#N/A N/A</v>
      </c>
      <c r="O1331" t="str">
        <v>#N/A N/A</v>
      </c>
      <c r="P1331" t="str">
        <v>#N/A N/A</v>
      </c>
      <c r="Q1331" t="str">
        <v>#N/A N/A</v>
      </c>
      <c r="R1331" t="str">
        <v>#N/A N/A</v>
      </c>
      <c r="S1331" t="str">
        <v>#N/A N/A</v>
      </c>
      <c r="T1331" t="str">
        <v>#N/A N/A</v>
      </c>
      <c r="U1331" t="str">
        <v>#N/A N/A</v>
      </c>
    </row>
    <row r="1332" spans="3:21" x14ac:dyDescent="0.25">
      <c r="C1332" s="1">
        <v>39098</v>
      </c>
      <c r="D1332">
        <v>8.86</v>
      </c>
      <c r="E1332">
        <v>15.763</v>
      </c>
      <c r="F1332" t="str">
        <v>#N/A N/A</v>
      </c>
      <c r="G1332" t="str">
        <v>#N/A N/A</v>
      </c>
      <c r="H1332">
        <v>7.5</v>
      </c>
      <c r="I1332" t="str">
        <v>#N/A N/A</v>
      </c>
      <c r="J1332" t="str">
        <v>#N/A N/A</v>
      </c>
      <c r="K1332" t="str">
        <v>#N/A N/A</v>
      </c>
      <c r="L1332" t="str">
        <v>#N/A N/A</v>
      </c>
      <c r="M1332" t="str">
        <v>#N/A N/A</v>
      </c>
      <c r="N1332" t="str">
        <v>#N/A N/A</v>
      </c>
      <c r="O1332" t="str">
        <v>#N/A N/A</v>
      </c>
      <c r="P1332" t="str">
        <v>#N/A N/A</v>
      </c>
      <c r="Q1332" t="str">
        <v>#N/A N/A</v>
      </c>
      <c r="R1332" t="str">
        <v>#N/A N/A</v>
      </c>
      <c r="S1332" t="str">
        <v>#N/A N/A</v>
      </c>
      <c r="T1332" t="str">
        <v>#N/A N/A</v>
      </c>
      <c r="U1332" t="str">
        <v>#N/A N/A</v>
      </c>
    </row>
    <row r="1333" spans="3:21" x14ac:dyDescent="0.25">
      <c r="C1333" s="1">
        <v>39099</v>
      </c>
      <c r="D1333">
        <v>9.1180000000000003</v>
      </c>
      <c r="E1333">
        <v>15.282999999999999</v>
      </c>
      <c r="F1333" t="str">
        <v>#N/A N/A</v>
      </c>
      <c r="G1333" t="str">
        <v>#N/A N/A</v>
      </c>
      <c r="H1333">
        <v>7.4379999999999997</v>
      </c>
      <c r="I1333" t="str">
        <v>#N/A N/A</v>
      </c>
      <c r="J1333" t="str">
        <v>#N/A N/A</v>
      </c>
      <c r="K1333" t="str">
        <v>#N/A N/A</v>
      </c>
      <c r="L1333" t="str">
        <v>#N/A N/A</v>
      </c>
      <c r="M1333" t="str">
        <v>#N/A N/A</v>
      </c>
      <c r="N1333" t="str">
        <v>#N/A N/A</v>
      </c>
      <c r="O1333" t="str">
        <v>#N/A N/A</v>
      </c>
      <c r="P1333" t="str">
        <v>#N/A N/A</v>
      </c>
      <c r="Q1333" t="str">
        <v>#N/A N/A</v>
      </c>
      <c r="R1333" t="str">
        <v>#N/A N/A</v>
      </c>
      <c r="S1333" t="str">
        <v>#N/A N/A</v>
      </c>
      <c r="T1333" t="str">
        <v>#N/A N/A</v>
      </c>
      <c r="U1333" t="str">
        <v>#N/A N/A</v>
      </c>
    </row>
    <row r="1334" spans="3:21" x14ac:dyDescent="0.25">
      <c r="C1334" s="1">
        <v>39100</v>
      </c>
      <c r="D1334">
        <v>9.1140000000000008</v>
      </c>
      <c r="E1334">
        <v>15.271000000000001</v>
      </c>
      <c r="F1334" t="str">
        <v>#N/A N/A</v>
      </c>
      <c r="G1334" t="str">
        <v>#N/A N/A</v>
      </c>
      <c r="H1334">
        <v>7.4379999999999997</v>
      </c>
      <c r="I1334" t="str">
        <v>#N/A N/A</v>
      </c>
      <c r="J1334" t="str">
        <v>#N/A N/A</v>
      </c>
      <c r="K1334" t="str">
        <v>#N/A N/A</v>
      </c>
      <c r="L1334" t="str">
        <v>#N/A N/A</v>
      </c>
      <c r="M1334" t="str">
        <v>#N/A N/A</v>
      </c>
      <c r="N1334" t="str">
        <v>#N/A N/A</v>
      </c>
      <c r="O1334" t="str">
        <v>#N/A N/A</v>
      </c>
      <c r="P1334" t="str">
        <v>#N/A N/A</v>
      </c>
      <c r="Q1334" t="str">
        <v>#N/A N/A</v>
      </c>
      <c r="R1334" t="str">
        <v>#N/A N/A</v>
      </c>
      <c r="S1334" t="str">
        <v>#N/A N/A</v>
      </c>
      <c r="T1334" t="str">
        <v>#N/A N/A</v>
      </c>
      <c r="U1334" t="str">
        <v>#N/A N/A</v>
      </c>
    </row>
    <row r="1335" spans="3:21" x14ac:dyDescent="0.25">
      <c r="C1335" s="1">
        <v>39101</v>
      </c>
      <c r="D1335">
        <v>9.1460000000000008</v>
      </c>
      <c r="E1335">
        <v>15.438000000000001</v>
      </c>
      <c r="F1335" t="str">
        <v>#N/A N/A</v>
      </c>
      <c r="G1335" t="str">
        <v>#N/A N/A</v>
      </c>
      <c r="H1335">
        <v>7.4379999999999997</v>
      </c>
      <c r="I1335" t="str">
        <v>#N/A N/A</v>
      </c>
      <c r="J1335" t="str">
        <v>#N/A N/A</v>
      </c>
      <c r="K1335" t="str">
        <v>#N/A N/A</v>
      </c>
      <c r="L1335" t="str">
        <v>#N/A N/A</v>
      </c>
      <c r="M1335" t="str">
        <v>#N/A N/A</v>
      </c>
      <c r="N1335" t="str">
        <v>#N/A N/A</v>
      </c>
      <c r="O1335" t="str">
        <v>#N/A N/A</v>
      </c>
      <c r="P1335" t="str">
        <v>#N/A N/A</v>
      </c>
      <c r="Q1335" t="str">
        <v>#N/A N/A</v>
      </c>
      <c r="R1335" t="str">
        <v>#N/A N/A</v>
      </c>
      <c r="S1335" t="str">
        <v>#N/A N/A</v>
      </c>
      <c r="T1335" t="str">
        <v>#N/A N/A</v>
      </c>
      <c r="U1335" t="str">
        <v>#N/A N/A</v>
      </c>
    </row>
    <row r="1336" spans="3:21" x14ac:dyDescent="0.25">
      <c r="C1336" s="1">
        <v>39104</v>
      </c>
      <c r="D1336">
        <v>8.5890000000000004</v>
      </c>
      <c r="E1336">
        <v>15.167999999999999</v>
      </c>
      <c r="F1336" t="str">
        <v>#N/A N/A</v>
      </c>
      <c r="G1336" t="str">
        <v>#N/A N/A</v>
      </c>
      <c r="H1336">
        <v>7.78</v>
      </c>
      <c r="I1336" t="str">
        <v>#N/A N/A</v>
      </c>
      <c r="J1336" t="str">
        <v>#N/A N/A</v>
      </c>
      <c r="K1336" t="str">
        <v>#N/A N/A</v>
      </c>
      <c r="L1336" t="str">
        <v>#N/A N/A</v>
      </c>
      <c r="M1336" t="str">
        <v>#N/A N/A</v>
      </c>
      <c r="N1336" t="str">
        <v>#N/A N/A</v>
      </c>
      <c r="O1336" t="str">
        <v>#N/A N/A</v>
      </c>
      <c r="P1336" t="str">
        <v>#N/A N/A</v>
      </c>
      <c r="Q1336" t="str">
        <v>#N/A N/A</v>
      </c>
      <c r="R1336" t="str">
        <v>#N/A N/A</v>
      </c>
      <c r="S1336" t="str">
        <v>#N/A N/A</v>
      </c>
      <c r="T1336" t="str">
        <v>#N/A N/A</v>
      </c>
      <c r="U1336" t="str">
        <v>#N/A N/A</v>
      </c>
    </row>
    <row r="1337" spans="3:21" x14ac:dyDescent="0.25">
      <c r="C1337" s="1">
        <v>39105</v>
      </c>
      <c r="D1337">
        <v>9.125</v>
      </c>
      <c r="E1337">
        <v>15.555999999999999</v>
      </c>
      <c r="F1337" t="str">
        <v>#N/A N/A</v>
      </c>
      <c r="G1337" t="str">
        <v>#N/A N/A</v>
      </c>
      <c r="H1337">
        <v>7.75</v>
      </c>
      <c r="I1337" t="str">
        <v>#N/A N/A</v>
      </c>
      <c r="J1337" t="str">
        <v>#N/A N/A</v>
      </c>
      <c r="K1337" t="str">
        <v>#N/A N/A</v>
      </c>
      <c r="L1337" t="str">
        <v>#N/A N/A</v>
      </c>
      <c r="M1337" t="str">
        <v>#N/A N/A</v>
      </c>
      <c r="N1337" t="str">
        <v>#N/A N/A</v>
      </c>
      <c r="O1337" t="str">
        <v>#N/A N/A</v>
      </c>
      <c r="P1337" t="str">
        <v>#N/A N/A</v>
      </c>
      <c r="Q1337" t="str">
        <v>#N/A N/A</v>
      </c>
      <c r="R1337" t="str">
        <v>#N/A N/A</v>
      </c>
      <c r="S1337" t="str">
        <v>#N/A N/A</v>
      </c>
      <c r="T1337" t="str">
        <v>#N/A N/A</v>
      </c>
      <c r="U1337" t="str">
        <v>#N/A N/A</v>
      </c>
    </row>
    <row r="1338" spans="3:21" x14ac:dyDescent="0.25">
      <c r="C1338" s="1">
        <v>39106</v>
      </c>
      <c r="D1338">
        <v>8.9420000000000002</v>
      </c>
      <c r="E1338">
        <v>15.747999999999999</v>
      </c>
      <c r="F1338" t="str">
        <v>#N/A N/A</v>
      </c>
      <c r="G1338" t="str">
        <v>#N/A N/A</v>
      </c>
      <c r="H1338">
        <v>7.556</v>
      </c>
      <c r="I1338" t="str">
        <v>#N/A N/A</v>
      </c>
      <c r="J1338" t="str">
        <v>#N/A N/A</v>
      </c>
      <c r="K1338" t="str">
        <v>#N/A N/A</v>
      </c>
      <c r="L1338" t="str">
        <v>#N/A N/A</v>
      </c>
      <c r="M1338" t="str">
        <v>#N/A N/A</v>
      </c>
      <c r="N1338" t="str">
        <v>#N/A N/A</v>
      </c>
      <c r="O1338" t="str">
        <v>#N/A N/A</v>
      </c>
      <c r="P1338" t="str">
        <v>#N/A N/A</v>
      </c>
      <c r="Q1338" t="str">
        <v>#N/A N/A</v>
      </c>
      <c r="R1338" t="str">
        <v>#N/A N/A</v>
      </c>
      <c r="S1338" t="str">
        <v>#N/A N/A</v>
      </c>
      <c r="T1338" t="str">
        <v>#N/A N/A</v>
      </c>
      <c r="U1338" t="str">
        <v>#N/A N/A</v>
      </c>
    </row>
    <row r="1339" spans="3:21" x14ac:dyDescent="0.25">
      <c r="C1339" s="1">
        <v>39107</v>
      </c>
      <c r="D1339">
        <v>8.8260000000000005</v>
      </c>
      <c r="E1339">
        <v>15.563000000000001</v>
      </c>
      <c r="F1339" t="str">
        <v>#N/A N/A</v>
      </c>
      <c r="G1339" t="str">
        <v>#N/A N/A</v>
      </c>
      <c r="H1339">
        <v>7.65</v>
      </c>
      <c r="I1339" t="str">
        <v>#N/A N/A</v>
      </c>
      <c r="J1339" t="str">
        <v>#N/A N/A</v>
      </c>
      <c r="K1339" t="str">
        <v>#N/A N/A</v>
      </c>
      <c r="L1339" t="str">
        <v>#N/A N/A</v>
      </c>
      <c r="M1339" t="str">
        <v>#N/A N/A</v>
      </c>
      <c r="N1339" t="str">
        <v>#N/A N/A</v>
      </c>
      <c r="O1339" t="str">
        <v>#N/A N/A</v>
      </c>
      <c r="P1339" t="str">
        <v>#N/A N/A</v>
      </c>
      <c r="Q1339" t="str">
        <v>#N/A N/A</v>
      </c>
      <c r="R1339" t="str">
        <v>#N/A N/A</v>
      </c>
      <c r="S1339" t="str">
        <v>#N/A N/A</v>
      </c>
      <c r="T1339" t="str">
        <v>#N/A N/A</v>
      </c>
      <c r="U1339" t="str">
        <v>#N/A N/A</v>
      </c>
    </row>
    <row r="1340" spans="3:21" x14ac:dyDescent="0.25">
      <c r="C1340" s="1">
        <v>39108</v>
      </c>
      <c r="D1340">
        <v>9.2289999999999992</v>
      </c>
      <c r="E1340">
        <v>15.75</v>
      </c>
      <c r="F1340" t="str">
        <v>#N/A N/A</v>
      </c>
      <c r="G1340" t="str">
        <v>#N/A N/A</v>
      </c>
      <c r="H1340">
        <v>7.55</v>
      </c>
      <c r="I1340" t="str">
        <v>#N/A N/A</v>
      </c>
      <c r="J1340" t="str">
        <v>#N/A N/A</v>
      </c>
      <c r="K1340" t="str">
        <v>#N/A N/A</v>
      </c>
      <c r="L1340" t="str">
        <v>#N/A N/A</v>
      </c>
      <c r="M1340" t="str">
        <v>#N/A N/A</v>
      </c>
      <c r="N1340" t="str">
        <v>#N/A N/A</v>
      </c>
      <c r="O1340" t="str">
        <v>#N/A N/A</v>
      </c>
      <c r="P1340" t="str">
        <v>#N/A N/A</v>
      </c>
      <c r="Q1340" t="str">
        <v>#N/A N/A</v>
      </c>
      <c r="R1340" t="str">
        <v>#N/A N/A</v>
      </c>
      <c r="S1340" t="str">
        <v>#N/A N/A</v>
      </c>
      <c r="T1340" t="str">
        <v>#N/A N/A</v>
      </c>
      <c r="U1340" t="str">
        <v>#N/A N/A</v>
      </c>
    </row>
    <row r="1341" spans="3:21" x14ac:dyDescent="0.25">
      <c r="C1341" s="1">
        <v>39111</v>
      </c>
      <c r="D1341">
        <v>9.67</v>
      </c>
      <c r="E1341">
        <v>15.5</v>
      </c>
      <c r="F1341" t="str">
        <v>#N/A N/A</v>
      </c>
      <c r="G1341" t="str">
        <v>#N/A N/A</v>
      </c>
      <c r="H1341">
        <v>7.843</v>
      </c>
      <c r="I1341" t="str">
        <v>#N/A N/A</v>
      </c>
      <c r="J1341" t="str">
        <v>#N/A N/A</v>
      </c>
      <c r="K1341" t="str">
        <v>#N/A N/A</v>
      </c>
      <c r="L1341" t="str">
        <v>#N/A N/A</v>
      </c>
      <c r="M1341" t="str">
        <v>#N/A N/A</v>
      </c>
      <c r="N1341" t="str">
        <v>#N/A N/A</v>
      </c>
      <c r="O1341" t="str">
        <v>#N/A N/A</v>
      </c>
      <c r="P1341" t="str">
        <v>#N/A N/A</v>
      </c>
      <c r="Q1341" t="str">
        <v>#N/A N/A</v>
      </c>
      <c r="R1341" t="str">
        <v>#N/A N/A</v>
      </c>
      <c r="S1341" t="str">
        <v>#N/A N/A</v>
      </c>
      <c r="T1341" t="str">
        <v>#N/A N/A</v>
      </c>
      <c r="U1341" t="str">
        <v>#N/A N/A</v>
      </c>
    </row>
    <row r="1342" spans="3:21" x14ac:dyDescent="0.25">
      <c r="C1342" s="1">
        <v>39112</v>
      </c>
      <c r="D1342">
        <v>8.9600000000000009</v>
      </c>
      <c r="E1342">
        <v>15.7</v>
      </c>
      <c r="F1342" t="str">
        <v>#N/A N/A</v>
      </c>
      <c r="G1342" t="str">
        <v>#N/A N/A</v>
      </c>
      <c r="H1342">
        <v>7.6</v>
      </c>
      <c r="I1342" t="str">
        <v>#N/A N/A</v>
      </c>
      <c r="J1342" t="str">
        <v>#N/A N/A</v>
      </c>
      <c r="K1342" t="str">
        <v>#N/A N/A</v>
      </c>
      <c r="L1342" t="str">
        <v>#N/A N/A</v>
      </c>
      <c r="M1342" t="str">
        <v>#N/A N/A</v>
      </c>
      <c r="N1342" t="str">
        <v>#N/A N/A</v>
      </c>
      <c r="O1342" t="str">
        <v>#N/A N/A</v>
      </c>
      <c r="P1342" t="str">
        <v>#N/A N/A</v>
      </c>
      <c r="Q1342" t="str">
        <v>#N/A N/A</v>
      </c>
      <c r="R1342" t="str">
        <v>#N/A N/A</v>
      </c>
      <c r="S1342" t="str">
        <v>#N/A N/A</v>
      </c>
      <c r="T1342" t="str">
        <v>#N/A N/A</v>
      </c>
      <c r="U1342" t="str">
        <v>#N/A N/A</v>
      </c>
    </row>
    <row r="1343" spans="3:21" x14ac:dyDescent="0.25">
      <c r="C1343" s="1">
        <v>39113</v>
      </c>
      <c r="D1343">
        <v>9.6300000000000008</v>
      </c>
      <c r="E1343">
        <v>15.541</v>
      </c>
      <c r="F1343" t="str">
        <v>#N/A N/A</v>
      </c>
      <c r="G1343" t="str">
        <v>#N/A N/A</v>
      </c>
      <c r="H1343">
        <v>7.85</v>
      </c>
      <c r="I1343" t="str">
        <v>#N/A N/A</v>
      </c>
      <c r="J1343" t="str">
        <v>#N/A N/A</v>
      </c>
      <c r="K1343" t="str">
        <v>#N/A N/A</v>
      </c>
      <c r="L1343" t="str">
        <v>#N/A N/A</v>
      </c>
      <c r="M1343" t="str">
        <v>#N/A N/A</v>
      </c>
      <c r="N1343" t="str">
        <v>#N/A N/A</v>
      </c>
      <c r="O1343" t="str">
        <v>#N/A N/A</v>
      </c>
      <c r="P1343" t="str">
        <v>#N/A N/A</v>
      </c>
      <c r="Q1343" t="str">
        <v>#N/A N/A</v>
      </c>
      <c r="R1343" t="str">
        <v>#N/A N/A</v>
      </c>
      <c r="S1343" t="str">
        <v>#N/A N/A</v>
      </c>
      <c r="T1343" t="str">
        <v>#N/A N/A</v>
      </c>
      <c r="U1343" t="str">
        <v>#N/A N/A</v>
      </c>
    </row>
    <row r="1344" spans="3:21" x14ac:dyDescent="0.25">
      <c r="C1344" s="1">
        <v>39114</v>
      </c>
      <c r="D1344">
        <v>9.6820000000000004</v>
      </c>
      <c r="E1344">
        <v>15.632999999999999</v>
      </c>
      <c r="F1344" t="str">
        <v>#N/A N/A</v>
      </c>
      <c r="G1344" t="str">
        <v>#N/A N/A</v>
      </c>
      <c r="H1344">
        <v>8.0429999999999993</v>
      </c>
      <c r="I1344" t="str">
        <v>#N/A N/A</v>
      </c>
      <c r="J1344" t="str">
        <v>#N/A N/A</v>
      </c>
      <c r="K1344" t="str">
        <v>#N/A N/A</v>
      </c>
      <c r="L1344" t="str">
        <v>#N/A N/A</v>
      </c>
      <c r="M1344" t="str">
        <v>#N/A N/A</v>
      </c>
      <c r="N1344" t="str">
        <v>#N/A N/A</v>
      </c>
      <c r="O1344" t="str">
        <v>#N/A N/A</v>
      </c>
      <c r="P1344" t="str">
        <v>#N/A N/A</v>
      </c>
      <c r="Q1344" t="str">
        <v>#N/A N/A</v>
      </c>
      <c r="R1344" t="str">
        <v>#N/A N/A</v>
      </c>
      <c r="S1344" t="str">
        <v>#N/A N/A</v>
      </c>
      <c r="T1344" t="str">
        <v>#N/A N/A</v>
      </c>
      <c r="U1344" t="str">
        <v>#N/A N/A</v>
      </c>
    </row>
    <row r="1345" spans="3:21" x14ac:dyDescent="0.25">
      <c r="C1345" s="1">
        <v>39115</v>
      </c>
      <c r="D1345">
        <v>10.041</v>
      </c>
      <c r="E1345">
        <v>15.696</v>
      </c>
      <c r="F1345" t="str">
        <v>#N/A N/A</v>
      </c>
      <c r="G1345" t="str">
        <v>#N/A N/A</v>
      </c>
      <c r="H1345">
        <v>8.0280000000000005</v>
      </c>
      <c r="I1345" t="str">
        <v>#N/A N/A</v>
      </c>
      <c r="J1345" t="str">
        <v>#N/A N/A</v>
      </c>
      <c r="K1345" t="str">
        <v>#N/A N/A</v>
      </c>
      <c r="L1345" t="str">
        <v>#N/A N/A</v>
      </c>
      <c r="M1345" t="str">
        <v>#N/A N/A</v>
      </c>
      <c r="N1345" t="str">
        <v>#N/A N/A</v>
      </c>
      <c r="O1345" t="str">
        <v>#N/A N/A</v>
      </c>
      <c r="P1345" t="str">
        <v>#N/A N/A</v>
      </c>
      <c r="Q1345" t="str">
        <v>#N/A N/A</v>
      </c>
      <c r="R1345" t="str">
        <v>#N/A N/A</v>
      </c>
      <c r="S1345" t="str">
        <v>#N/A N/A</v>
      </c>
      <c r="T1345" t="str">
        <v>#N/A N/A</v>
      </c>
      <c r="U1345" t="str">
        <v>#N/A N/A</v>
      </c>
    </row>
    <row r="1346" spans="3:21" x14ac:dyDescent="0.25">
      <c r="C1346" s="1">
        <v>39118</v>
      </c>
      <c r="D1346">
        <v>11.005000000000001</v>
      </c>
      <c r="E1346">
        <v>15.638999999999999</v>
      </c>
      <c r="F1346" t="str">
        <v>#N/A N/A</v>
      </c>
      <c r="G1346" t="str">
        <v>#N/A N/A</v>
      </c>
      <c r="H1346">
        <v>8.3680000000000003</v>
      </c>
      <c r="I1346" t="str">
        <v>#N/A N/A</v>
      </c>
      <c r="J1346" t="str">
        <v>#N/A N/A</v>
      </c>
      <c r="K1346" t="str">
        <v>#N/A N/A</v>
      </c>
      <c r="L1346" t="str">
        <v>#N/A N/A</v>
      </c>
      <c r="M1346" t="str">
        <v>#N/A N/A</v>
      </c>
      <c r="N1346" t="str">
        <v>#N/A N/A</v>
      </c>
      <c r="O1346" t="str">
        <v>#N/A N/A</v>
      </c>
      <c r="P1346" t="str">
        <v>#N/A N/A</v>
      </c>
      <c r="Q1346" t="str">
        <v>#N/A N/A</v>
      </c>
      <c r="R1346" t="str">
        <v>#N/A N/A</v>
      </c>
      <c r="S1346" t="str">
        <v>#N/A N/A</v>
      </c>
      <c r="T1346" t="str">
        <v>#N/A N/A</v>
      </c>
      <c r="U1346" t="str">
        <v>#N/A N/A</v>
      </c>
    </row>
    <row r="1347" spans="3:21" x14ac:dyDescent="0.25">
      <c r="C1347" s="1">
        <v>39119</v>
      </c>
      <c r="D1347">
        <v>10.417999999999999</v>
      </c>
      <c r="E1347">
        <v>15.313000000000001</v>
      </c>
      <c r="F1347" t="str">
        <v>#N/A N/A</v>
      </c>
      <c r="G1347" t="str">
        <v>#N/A N/A</v>
      </c>
      <c r="H1347">
        <v>8.1</v>
      </c>
      <c r="I1347" t="str">
        <v>#N/A N/A</v>
      </c>
      <c r="J1347" t="str">
        <v>#N/A N/A</v>
      </c>
      <c r="K1347" t="str">
        <v>#N/A N/A</v>
      </c>
      <c r="L1347" t="str">
        <v>#N/A N/A</v>
      </c>
      <c r="M1347" t="str">
        <v>#N/A N/A</v>
      </c>
      <c r="N1347" t="str">
        <v>#N/A N/A</v>
      </c>
      <c r="O1347" t="str">
        <v>#N/A N/A</v>
      </c>
      <c r="P1347" t="str">
        <v>#N/A N/A</v>
      </c>
      <c r="Q1347" t="str">
        <v>#N/A N/A</v>
      </c>
      <c r="R1347" t="str">
        <v>#N/A N/A</v>
      </c>
      <c r="S1347" t="str">
        <v>#N/A N/A</v>
      </c>
      <c r="T1347" t="str">
        <v>#N/A N/A</v>
      </c>
      <c r="U1347" t="str">
        <v>#N/A N/A</v>
      </c>
    </row>
    <row r="1348" spans="3:21" x14ac:dyDescent="0.25">
      <c r="C1348" s="1">
        <v>39120</v>
      </c>
      <c r="D1348">
        <v>10.375</v>
      </c>
      <c r="E1348">
        <v>15.05</v>
      </c>
      <c r="F1348" t="str">
        <v>#N/A N/A</v>
      </c>
      <c r="G1348" t="str">
        <v>#N/A N/A</v>
      </c>
      <c r="H1348">
        <v>8.1180000000000003</v>
      </c>
      <c r="I1348" t="str">
        <v>#N/A N/A</v>
      </c>
      <c r="J1348" t="str">
        <v>#N/A N/A</v>
      </c>
      <c r="K1348" t="str">
        <v>#N/A N/A</v>
      </c>
      <c r="L1348" t="str">
        <v>#N/A N/A</v>
      </c>
      <c r="M1348" t="str">
        <v>#N/A N/A</v>
      </c>
      <c r="N1348" t="str">
        <v>#N/A N/A</v>
      </c>
      <c r="O1348" t="str">
        <v>#N/A N/A</v>
      </c>
      <c r="P1348" t="str">
        <v>#N/A N/A</v>
      </c>
      <c r="Q1348" t="str">
        <v>#N/A N/A</v>
      </c>
      <c r="R1348" t="str">
        <v>#N/A N/A</v>
      </c>
      <c r="S1348" t="str">
        <v>#N/A N/A</v>
      </c>
      <c r="T1348" t="str">
        <v>#N/A N/A</v>
      </c>
      <c r="U1348" t="str">
        <v>#N/A N/A</v>
      </c>
    </row>
    <row r="1349" spans="3:21" x14ac:dyDescent="0.25">
      <c r="C1349" s="1">
        <v>39121</v>
      </c>
      <c r="D1349">
        <v>10.375</v>
      </c>
      <c r="E1349">
        <v>15.492000000000001</v>
      </c>
      <c r="F1349" t="str">
        <v>#N/A N/A</v>
      </c>
      <c r="G1349" t="str">
        <v>#N/A N/A</v>
      </c>
      <c r="H1349">
        <v>8.4730000000000008</v>
      </c>
      <c r="I1349" t="str">
        <v>#N/A N/A</v>
      </c>
      <c r="J1349" t="str">
        <v>#N/A N/A</v>
      </c>
      <c r="K1349" t="str">
        <v>#N/A N/A</v>
      </c>
      <c r="L1349" t="str">
        <v>#N/A N/A</v>
      </c>
      <c r="M1349" t="str">
        <v>#N/A N/A</v>
      </c>
      <c r="N1349" t="str">
        <v>#N/A N/A</v>
      </c>
      <c r="O1349" t="str">
        <v>#N/A N/A</v>
      </c>
      <c r="P1349" t="str">
        <v>#N/A N/A</v>
      </c>
      <c r="Q1349" t="str">
        <v>#N/A N/A</v>
      </c>
      <c r="R1349" t="str">
        <v>#N/A N/A</v>
      </c>
      <c r="S1349" t="str">
        <v>#N/A N/A</v>
      </c>
      <c r="T1349" t="str">
        <v>#N/A N/A</v>
      </c>
      <c r="U1349" t="str">
        <v>#N/A N/A</v>
      </c>
    </row>
    <row r="1350" spans="3:21" x14ac:dyDescent="0.25">
      <c r="C1350" s="1">
        <v>39122</v>
      </c>
      <c r="D1350">
        <v>11.34</v>
      </c>
      <c r="E1350">
        <v>15.638999999999999</v>
      </c>
      <c r="F1350" t="str">
        <v>#N/A N/A</v>
      </c>
      <c r="G1350" t="str">
        <v>#N/A N/A</v>
      </c>
      <c r="H1350">
        <v>8.6649999999999991</v>
      </c>
      <c r="I1350" t="str">
        <v>#N/A N/A</v>
      </c>
      <c r="J1350" t="str">
        <v>#N/A N/A</v>
      </c>
      <c r="K1350" t="str">
        <v>#N/A N/A</v>
      </c>
      <c r="L1350" t="str">
        <v>#N/A N/A</v>
      </c>
      <c r="M1350" t="str">
        <v>#N/A N/A</v>
      </c>
      <c r="N1350" t="str">
        <v>#N/A N/A</v>
      </c>
      <c r="O1350" t="str">
        <v>#N/A N/A</v>
      </c>
      <c r="P1350" t="str">
        <v>#N/A N/A</v>
      </c>
      <c r="Q1350" t="str">
        <v>#N/A N/A</v>
      </c>
      <c r="R1350" t="str">
        <v>#N/A N/A</v>
      </c>
      <c r="S1350" t="str">
        <v>#N/A N/A</v>
      </c>
      <c r="T1350" t="str">
        <v>#N/A N/A</v>
      </c>
      <c r="U1350" t="str">
        <v>#N/A N/A</v>
      </c>
    </row>
    <row r="1351" spans="3:21" x14ac:dyDescent="0.25">
      <c r="C1351" s="1">
        <v>39125</v>
      </c>
      <c r="D1351">
        <v>10.75</v>
      </c>
      <c r="E1351">
        <v>15.664999999999999</v>
      </c>
      <c r="F1351" t="str">
        <v>#N/A N/A</v>
      </c>
      <c r="G1351" t="str">
        <v>#N/A N/A</v>
      </c>
      <c r="H1351">
        <v>8.33</v>
      </c>
      <c r="I1351" t="str">
        <v>#N/A N/A</v>
      </c>
      <c r="J1351" t="str">
        <v>#N/A N/A</v>
      </c>
      <c r="K1351" t="str">
        <v>#N/A N/A</v>
      </c>
      <c r="L1351" t="str">
        <v>#N/A N/A</v>
      </c>
      <c r="M1351" t="str">
        <v>#N/A N/A</v>
      </c>
      <c r="N1351" t="str">
        <v>#N/A N/A</v>
      </c>
      <c r="O1351" t="str">
        <v>#N/A N/A</v>
      </c>
      <c r="P1351" t="str">
        <v>#N/A N/A</v>
      </c>
      <c r="Q1351" t="str">
        <v>#N/A N/A</v>
      </c>
      <c r="R1351" t="str">
        <v>#N/A N/A</v>
      </c>
      <c r="S1351" t="str">
        <v>#N/A N/A</v>
      </c>
      <c r="T1351" t="str">
        <v>#N/A N/A</v>
      </c>
      <c r="U1351" t="str">
        <v>#N/A N/A</v>
      </c>
    </row>
    <row r="1352" spans="3:21" x14ac:dyDescent="0.25">
      <c r="C1352" s="1">
        <v>39126</v>
      </c>
      <c r="D1352">
        <v>10.163</v>
      </c>
      <c r="E1352">
        <v>15.776999999999999</v>
      </c>
      <c r="F1352" t="str">
        <v>#N/A N/A</v>
      </c>
      <c r="G1352" t="str">
        <v>#N/A N/A</v>
      </c>
      <c r="H1352">
        <v>8.5779999999999994</v>
      </c>
      <c r="I1352" t="str">
        <v>#N/A N/A</v>
      </c>
      <c r="J1352" t="str">
        <v>#N/A N/A</v>
      </c>
      <c r="K1352" t="str">
        <v>#N/A N/A</v>
      </c>
      <c r="L1352" t="str">
        <v>#N/A N/A</v>
      </c>
      <c r="M1352" t="str">
        <v>#N/A N/A</v>
      </c>
      <c r="N1352" t="str">
        <v>#N/A N/A</v>
      </c>
      <c r="O1352" t="str">
        <v>#N/A N/A</v>
      </c>
      <c r="P1352" t="str">
        <v>#N/A N/A</v>
      </c>
      <c r="Q1352" t="str">
        <v>#N/A N/A</v>
      </c>
      <c r="R1352" t="str">
        <v>#N/A N/A</v>
      </c>
      <c r="S1352" t="str">
        <v>#N/A N/A</v>
      </c>
      <c r="T1352" t="str">
        <v>#N/A N/A</v>
      </c>
      <c r="U1352" t="str">
        <v>#N/A N/A</v>
      </c>
    </row>
    <row r="1353" spans="3:21" x14ac:dyDescent="0.25">
      <c r="C1353" s="1">
        <v>39127</v>
      </c>
      <c r="D1353">
        <v>10.163</v>
      </c>
      <c r="E1353">
        <v>14.87</v>
      </c>
      <c r="F1353" t="str">
        <v>#N/A N/A</v>
      </c>
      <c r="G1353" t="str">
        <v>#N/A N/A</v>
      </c>
      <c r="H1353">
        <v>8.25</v>
      </c>
      <c r="I1353" t="str">
        <v>#N/A N/A</v>
      </c>
      <c r="J1353" t="str">
        <v>#N/A N/A</v>
      </c>
      <c r="K1353" t="str">
        <v>#N/A N/A</v>
      </c>
      <c r="L1353" t="str">
        <v>#N/A N/A</v>
      </c>
      <c r="M1353" t="str">
        <v>#N/A N/A</v>
      </c>
      <c r="N1353" t="str">
        <v>#N/A N/A</v>
      </c>
      <c r="O1353" t="str">
        <v>#N/A N/A</v>
      </c>
      <c r="P1353" t="str">
        <v>#N/A N/A</v>
      </c>
      <c r="Q1353" t="str">
        <v>#N/A N/A</v>
      </c>
      <c r="R1353" t="str">
        <v>#N/A N/A</v>
      </c>
      <c r="S1353" t="str">
        <v>#N/A N/A</v>
      </c>
      <c r="T1353" t="str">
        <v>#N/A N/A</v>
      </c>
      <c r="U1353" t="str">
        <v>#N/A N/A</v>
      </c>
    </row>
    <row r="1354" spans="3:21" x14ac:dyDescent="0.25">
      <c r="C1354" s="1">
        <v>39128</v>
      </c>
      <c r="D1354">
        <v>10.163</v>
      </c>
      <c r="E1354">
        <v>15.378</v>
      </c>
      <c r="F1354" t="str">
        <v>#N/A N/A</v>
      </c>
      <c r="G1354" t="str">
        <v>#N/A N/A</v>
      </c>
      <c r="H1354">
        <v>8.3330000000000002</v>
      </c>
      <c r="I1354" t="str">
        <v>#N/A N/A</v>
      </c>
      <c r="J1354" t="str">
        <v>#N/A N/A</v>
      </c>
      <c r="K1354" t="str">
        <v>#N/A N/A</v>
      </c>
      <c r="L1354" t="str">
        <v>#N/A N/A</v>
      </c>
      <c r="M1354" t="str">
        <v>#N/A N/A</v>
      </c>
      <c r="N1354" t="str">
        <v>#N/A N/A</v>
      </c>
      <c r="O1354" t="str">
        <v>#N/A N/A</v>
      </c>
      <c r="P1354" t="str">
        <v>#N/A N/A</v>
      </c>
      <c r="Q1354" t="str">
        <v>#N/A N/A</v>
      </c>
      <c r="R1354" t="str">
        <v>#N/A N/A</v>
      </c>
      <c r="S1354" t="str">
        <v>#N/A N/A</v>
      </c>
      <c r="T1354" t="str">
        <v>#N/A N/A</v>
      </c>
      <c r="U1354" t="str">
        <v>#N/A N/A</v>
      </c>
    </row>
    <row r="1355" spans="3:21" x14ac:dyDescent="0.25">
      <c r="C1355" s="1">
        <v>39129</v>
      </c>
      <c r="D1355">
        <v>10.163</v>
      </c>
      <c r="E1355">
        <v>15.27</v>
      </c>
      <c r="F1355" t="str">
        <v>#N/A N/A</v>
      </c>
      <c r="G1355" t="str">
        <v>#N/A N/A</v>
      </c>
      <c r="H1355">
        <v>8.4550000000000001</v>
      </c>
      <c r="I1355" t="str">
        <v>#N/A N/A</v>
      </c>
      <c r="J1355" t="str">
        <v>#N/A N/A</v>
      </c>
      <c r="K1355" t="str">
        <v>#N/A N/A</v>
      </c>
      <c r="L1355" t="str">
        <v>#N/A N/A</v>
      </c>
      <c r="M1355" t="str">
        <v>#N/A N/A</v>
      </c>
      <c r="N1355" t="str">
        <v>#N/A N/A</v>
      </c>
      <c r="O1355" t="str">
        <v>#N/A N/A</v>
      </c>
      <c r="P1355" t="str">
        <v>#N/A N/A</v>
      </c>
      <c r="Q1355" t="str">
        <v>#N/A N/A</v>
      </c>
      <c r="R1355" t="str">
        <v>#N/A N/A</v>
      </c>
      <c r="S1355" t="str">
        <v>#N/A N/A</v>
      </c>
      <c r="T1355" t="str">
        <v>#N/A N/A</v>
      </c>
      <c r="U1355" t="str">
        <v>#N/A N/A</v>
      </c>
    </row>
    <row r="1356" spans="3:21" x14ac:dyDescent="0.25">
      <c r="C1356" s="1">
        <v>39132</v>
      </c>
      <c r="D1356">
        <v>10.163</v>
      </c>
      <c r="E1356">
        <v>14.77</v>
      </c>
      <c r="F1356" t="str">
        <v>#N/A N/A</v>
      </c>
      <c r="G1356" t="str">
        <v>#N/A N/A</v>
      </c>
      <c r="H1356">
        <v>8.1210000000000004</v>
      </c>
      <c r="I1356" t="str">
        <v>#N/A N/A</v>
      </c>
      <c r="J1356" t="str">
        <v>#N/A N/A</v>
      </c>
      <c r="K1356" t="str">
        <v>#N/A N/A</v>
      </c>
      <c r="L1356" t="str">
        <v>#N/A N/A</v>
      </c>
      <c r="M1356" t="str">
        <v>#N/A N/A</v>
      </c>
      <c r="N1356" t="str">
        <v>#N/A N/A</v>
      </c>
      <c r="O1356" t="str">
        <v>#N/A N/A</v>
      </c>
      <c r="P1356" t="str">
        <v>#N/A N/A</v>
      </c>
      <c r="Q1356" t="str">
        <v>#N/A N/A</v>
      </c>
      <c r="R1356" t="str">
        <v>#N/A N/A</v>
      </c>
      <c r="S1356" t="str">
        <v>#N/A N/A</v>
      </c>
      <c r="T1356" t="str">
        <v>#N/A N/A</v>
      </c>
      <c r="U1356" t="str">
        <v>#N/A N/A</v>
      </c>
    </row>
    <row r="1357" spans="3:21" x14ac:dyDescent="0.25">
      <c r="C1357" s="1">
        <v>39133</v>
      </c>
      <c r="D1357">
        <v>10.163</v>
      </c>
      <c r="E1357">
        <v>15.52</v>
      </c>
      <c r="F1357" t="str">
        <v>#N/A N/A</v>
      </c>
      <c r="G1357" t="str">
        <v>#N/A N/A</v>
      </c>
      <c r="H1357">
        <v>8.5</v>
      </c>
      <c r="I1357" t="str">
        <v>#N/A N/A</v>
      </c>
      <c r="J1357" t="str">
        <v>#N/A N/A</v>
      </c>
      <c r="K1357" t="str">
        <v>#N/A N/A</v>
      </c>
      <c r="L1357" t="str">
        <v>#N/A N/A</v>
      </c>
      <c r="M1357" t="str">
        <v>#N/A N/A</v>
      </c>
      <c r="N1357" t="str">
        <v>#N/A N/A</v>
      </c>
      <c r="O1357" t="str">
        <v>#N/A N/A</v>
      </c>
      <c r="P1357" t="str">
        <v>#N/A N/A</v>
      </c>
      <c r="Q1357" t="str">
        <v>#N/A N/A</v>
      </c>
      <c r="R1357" t="str">
        <v>#N/A N/A</v>
      </c>
      <c r="S1357" t="str">
        <v>#N/A N/A</v>
      </c>
      <c r="T1357" t="str">
        <v>#N/A N/A</v>
      </c>
      <c r="U1357" t="str">
        <v>#N/A N/A</v>
      </c>
    </row>
    <row r="1358" spans="3:21" x14ac:dyDescent="0.25">
      <c r="C1358" s="1">
        <v>39134</v>
      </c>
      <c r="D1358">
        <v>10.163</v>
      </c>
      <c r="E1358">
        <v>15.385</v>
      </c>
      <c r="F1358" t="str">
        <v>#N/A N/A</v>
      </c>
      <c r="G1358" t="str">
        <v>#N/A N/A</v>
      </c>
      <c r="H1358">
        <v>8.0449999999999999</v>
      </c>
      <c r="I1358" t="str">
        <v>#N/A N/A</v>
      </c>
      <c r="J1358" t="str">
        <v>#N/A N/A</v>
      </c>
      <c r="K1358" t="str">
        <v>#N/A N/A</v>
      </c>
      <c r="L1358" t="str">
        <v>#N/A N/A</v>
      </c>
      <c r="M1358" t="str">
        <v>#N/A N/A</v>
      </c>
      <c r="N1358" t="str">
        <v>#N/A N/A</v>
      </c>
      <c r="O1358" t="str">
        <v>#N/A N/A</v>
      </c>
      <c r="P1358" t="str">
        <v>#N/A N/A</v>
      </c>
      <c r="Q1358" t="str">
        <v>#N/A N/A</v>
      </c>
      <c r="R1358" t="str">
        <v>#N/A N/A</v>
      </c>
      <c r="S1358" t="str">
        <v>#N/A N/A</v>
      </c>
      <c r="T1358" t="str">
        <v>#N/A N/A</v>
      </c>
      <c r="U1358" t="str">
        <v>#N/A N/A</v>
      </c>
    </row>
    <row r="1359" spans="3:21" x14ac:dyDescent="0.25">
      <c r="C1359" s="1">
        <v>39135</v>
      </c>
      <c r="D1359">
        <v>10.163</v>
      </c>
      <c r="E1359">
        <v>15.164999999999999</v>
      </c>
      <c r="F1359" t="str">
        <v>#N/A N/A</v>
      </c>
      <c r="G1359" t="str">
        <v>#N/A N/A</v>
      </c>
      <c r="H1359">
        <v>8.0530000000000008</v>
      </c>
      <c r="I1359" t="str">
        <v>#N/A N/A</v>
      </c>
      <c r="J1359" t="str">
        <v>#N/A N/A</v>
      </c>
      <c r="K1359" t="str">
        <v>#N/A N/A</v>
      </c>
      <c r="L1359" t="str">
        <v>#N/A N/A</v>
      </c>
      <c r="M1359" t="str">
        <v>#N/A N/A</v>
      </c>
      <c r="N1359" t="str">
        <v>#N/A N/A</v>
      </c>
      <c r="O1359" t="str">
        <v>#N/A N/A</v>
      </c>
      <c r="P1359" t="str">
        <v>#N/A N/A</v>
      </c>
      <c r="Q1359" t="str">
        <v>#N/A N/A</v>
      </c>
      <c r="R1359" t="str">
        <v>#N/A N/A</v>
      </c>
      <c r="S1359" t="str">
        <v>#N/A N/A</v>
      </c>
      <c r="T1359" t="str">
        <v>#N/A N/A</v>
      </c>
      <c r="U1359" t="str">
        <v>#N/A N/A</v>
      </c>
    </row>
    <row r="1360" spans="3:21" x14ac:dyDescent="0.25">
      <c r="C1360" s="1">
        <v>39136</v>
      </c>
      <c r="D1360">
        <v>10.163</v>
      </c>
      <c r="E1360">
        <v>15.333</v>
      </c>
      <c r="F1360" t="str">
        <v>#N/A N/A</v>
      </c>
      <c r="G1360" t="str">
        <v>#N/A N/A</v>
      </c>
      <c r="H1360">
        <v>8.3330000000000002</v>
      </c>
      <c r="I1360" t="str">
        <v>#N/A N/A</v>
      </c>
      <c r="J1360" t="str">
        <v>#N/A N/A</v>
      </c>
      <c r="K1360" t="str">
        <v>#N/A N/A</v>
      </c>
      <c r="L1360" t="str">
        <v>#N/A N/A</v>
      </c>
      <c r="M1360" t="str">
        <v>#N/A N/A</v>
      </c>
      <c r="N1360" t="str">
        <v>#N/A N/A</v>
      </c>
      <c r="O1360" t="str">
        <v>#N/A N/A</v>
      </c>
      <c r="P1360" t="str">
        <v>#N/A N/A</v>
      </c>
      <c r="Q1360" t="str">
        <v>#N/A N/A</v>
      </c>
      <c r="R1360" t="str">
        <v>#N/A N/A</v>
      </c>
      <c r="S1360" t="str">
        <v>#N/A N/A</v>
      </c>
      <c r="T1360" t="str">
        <v>#N/A N/A</v>
      </c>
      <c r="U1360" t="str">
        <v>#N/A N/A</v>
      </c>
    </row>
    <row r="1361" spans="3:21" x14ac:dyDescent="0.25">
      <c r="C1361" s="1">
        <v>39139</v>
      </c>
      <c r="D1361">
        <v>10.163</v>
      </c>
      <c r="E1361">
        <v>16.239999999999998</v>
      </c>
      <c r="F1361" t="str">
        <v>#N/A N/A</v>
      </c>
      <c r="G1361" t="str">
        <v>#N/A N/A</v>
      </c>
      <c r="H1361">
        <v>9.0830000000000002</v>
      </c>
      <c r="I1361" t="str">
        <v>#N/A N/A</v>
      </c>
      <c r="J1361" t="str">
        <v>#N/A N/A</v>
      </c>
      <c r="K1361" t="str">
        <v>#N/A N/A</v>
      </c>
      <c r="L1361" t="str">
        <v>#N/A N/A</v>
      </c>
      <c r="M1361" t="str">
        <v>#N/A N/A</v>
      </c>
      <c r="N1361" t="str">
        <v>#N/A N/A</v>
      </c>
      <c r="O1361" t="str">
        <v>#N/A N/A</v>
      </c>
      <c r="P1361" t="str">
        <v>#N/A N/A</v>
      </c>
      <c r="Q1361" t="str">
        <v>#N/A N/A</v>
      </c>
      <c r="R1361" t="str">
        <v>#N/A N/A</v>
      </c>
      <c r="S1361" t="str">
        <v>#N/A N/A</v>
      </c>
      <c r="T1361" t="str">
        <v>#N/A N/A</v>
      </c>
      <c r="U1361" t="str">
        <v>#N/A N/A</v>
      </c>
    </row>
    <row r="1362" spans="3:21" x14ac:dyDescent="0.25">
      <c r="C1362" s="1">
        <v>39140</v>
      </c>
      <c r="D1362">
        <v>10.616</v>
      </c>
      <c r="E1362">
        <v>15.831</v>
      </c>
      <c r="F1362" t="str">
        <v>#N/A N/A</v>
      </c>
      <c r="G1362" t="str">
        <v>#N/A N/A</v>
      </c>
      <c r="H1362">
        <v>8.6669999999999998</v>
      </c>
      <c r="I1362" t="str">
        <v>#N/A N/A</v>
      </c>
      <c r="J1362" t="str">
        <v>#N/A N/A</v>
      </c>
      <c r="K1362" t="str">
        <v>#N/A N/A</v>
      </c>
      <c r="L1362" t="str">
        <v>#N/A N/A</v>
      </c>
      <c r="M1362" t="str">
        <v>#N/A N/A</v>
      </c>
      <c r="N1362" t="str">
        <v>#N/A N/A</v>
      </c>
      <c r="O1362" t="str">
        <v>#N/A N/A</v>
      </c>
      <c r="P1362" t="str">
        <v>#N/A N/A</v>
      </c>
      <c r="Q1362" t="str">
        <v>#N/A N/A</v>
      </c>
      <c r="R1362" t="str">
        <v>#N/A N/A</v>
      </c>
      <c r="S1362" t="str">
        <v>#N/A N/A</v>
      </c>
      <c r="T1362" t="str">
        <v>#N/A N/A</v>
      </c>
      <c r="U1362" t="str">
        <v>#N/A N/A</v>
      </c>
    </row>
    <row r="1363" spans="3:21" x14ac:dyDescent="0.25">
      <c r="C1363" s="1">
        <v>39141</v>
      </c>
      <c r="D1363">
        <v>11.704000000000001</v>
      </c>
      <c r="E1363">
        <v>16.202999999999999</v>
      </c>
      <c r="F1363" t="str">
        <v>#N/A N/A</v>
      </c>
      <c r="G1363" t="str">
        <v>#N/A N/A</v>
      </c>
      <c r="H1363">
        <v>9.32</v>
      </c>
      <c r="I1363" t="str">
        <v>#N/A N/A</v>
      </c>
      <c r="J1363" t="str">
        <v>#N/A N/A</v>
      </c>
      <c r="K1363" t="str">
        <v>#N/A N/A</v>
      </c>
      <c r="L1363" t="str">
        <v>#N/A N/A</v>
      </c>
      <c r="M1363" t="str">
        <v>#N/A N/A</v>
      </c>
      <c r="N1363" t="str">
        <v>#N/A N/A</v>
      </c>
      <c r="O1363" t="str">
        <v>#N/A N/A</v>
      </c>
      <c r="P1363" t="str">
        <v>#N/A N/A</v>
      </c>
      <c r="Q1363" t="str">
        <v>#N/A N/A</v>
      </c>
      <c r="R1363" t="str">
        <v>#N/A N/A</v>
      </c>
      <c r="S1363" t="str">
        <v>#N/A N/A</v>
      </c>
      <c r="T1363" t="str">
        <v>#N/A N/A</v>
      </c>
      <c r="U1363" t="str">
        <v>#N/A N/A</v>
      </c>
    </row>
    <row r="1364" spans="3:21" x14ac:dyDescent="0.25">
      <c r="C1364" s="1">
        <v>39142</v>
      </c>
      <c r="D1364">
        <v>12.71</v>
      </c>
      <c r="E1364">
        <v>17.507000000000001</v>
      </c>
      <c r="F1364" t="str">
        <v>#N/A N/A</v>
      </c>
      <c r="G1364" t="str">
        <v>#N/A N/A</v>
      </c>
      <c r="H1364">
        <v>10</v>
      </c>
      <c r="I1364" t="str">
        <v>#N/A N/A</v>
      </c>
      <c r="J1364" t="str">
        <v>#N/A N/A</v>
      </c>
      <c r="K1364" t="str">
        <v>#N/A N/A</v>
      </c>
      <c r="L1364" t="str">
        <v>#N/A N/A</v>
      </c>
      <c r="M1364" t="str">
        <v>#N/A N/A</v>
      </c>
      <c r="N1364" t="str">
        <v>#N/A N/A</v>
      </c>
      <c r="O1364" t="str">
        <v>#N/A N/A</v>
      </c>
      <c r="P1364" t="str">
        <v>#N/A N/A</v>
      </c>
      <c r="Q1364" t="str">
        <v>#N/A N/A</v>
      </c>
      <c r="R1364" t="str">
        <v>#N/A N/A</v>
      </c>
      <c r="S1364" t="str">
        <v>#N/A N/A</v>
      </c>
      <c r="T1364" t="str">
        <v>#N/A N/A</v>
      </c>
      <c r="U1364" t="str">
        <v>#N/A N/A</v>
      </c>
    </row>
    <row r="1365" spans="3:21" x14ac:dyDescent="0.25">
      <c r="C1365" s="1">
        <v>39143</v>
      </c>
      <c r="D1365">
        <v>12.89</v>
      </c>
      <c r="E1365">
        <v>17.638999999999999</v>
      </c>
      <c r="F1365" t="str">
        <v>#N/A N/A</v>
      </c>
      <c r="G1365" t="str">
        <v>#N/A N/A</v>
      </c>
      <c r="H1365">
        <v>11.96</v>
      </c>
      <c r="I1365" t="str">
        <v>#N/A N/A</v>
      </c>
      <c r="J1365" t="str">
        <v>#N/A N/A</v>
      </c>
      <c r="K1365" t="str">
        <v>#N/A N/A</v>
      </c>
      <c r="L1365" t="str">
        <v>#N/A N/A</v>
      </c>
      <c r="M1365" t="str">
        <v>#N/A N/A</v>
      </c>
      <c r="N1365" t="str">
        <v>#N/A N/A</v>
      </c>
      <c r="O1365" t="str">
        <v>#N/A N/A</v>
      </c>
      <c r="P1365" t="str">
        <v>#N/A N/A</v>
      </c>
      <c r="Q1365" t="str">
        <v>#N/A N/A</v>
      </c>
      <c r="R1365" t="str">
        <v>#N/A N/A</v>
      </c>
      <c r="S1365" t="str">
        <v>#N/A N/A</v>
      </c>
      <c r="T1365" t="str">
        <v>#N/A N/A</v>
      </c>
      <c r="U1365" t="str">
        <v>#N/A N/A</v>
      </c>
    </row>
    <row r="1366" spans="3:21" x14ac:dyDescent="0.25">
      <c r="C1366" s="1">
        <v>39146</v>
      </c>
      <c r="D1366">
        <v>11.99</v>
      </c>
      <c r="E1366">
        <v>16.5</v>
      </c>
      <c r="F1366" t="str">
        <v>#N/A N/A</v>
      </c>
      <c r="G1366" t="str">
        <v>#N/A N/A</v>
      </c>
      <c r="H1366">
        <v>11.000999999999999</v>
      </c>
      <c r="I1366" t="str">
        <v>#N/A N/A</v>
      </c>
      <c r="J1366" t="str">
        <v>#N/A N/A</v>
      </c>
      <c r="K1366" t="str">
        <v>#N/A N/A</v>
      </c>
      <c r="L1366" t="str">
        <v>#N/A N/A</v>
      </c>
      <c r="M1366" t="str">
        <v>#N/A N/A</v>
      </c>
      <c r="N1366" t="str">
        <v>#N/A N/A</v>
      </c>
      <c r="O1366" t="str">
        <v>#N/A N/A</v>
      </c>
      <c r="P1366" t="str">
        <v>#N/A N/A</v>
      </c>
      <c r="Q1366" t="str">
        <v>#N/A N/A</v>
      </c>
      <c r="R1366" t="str">
        <v>#N/A N/A</v>
      </c>
      <c r="S1366" t="str">
        <v>#N/A N/A</v>
      </c>
      <c r="T1366" t="str">
        <v>#N/A N/A</v>
      </c>
      <c r="U1366" t="str">
        <v>#N/A N/A</v>
      </c>
    </row>
    <row r="1367" spans="3:21" x14ac:dyDescent="0.25">
      <c r="C1367" s="1">
        <v>39147</v>
      </c>
      <c r="D1367">
        <v>11.99</v>
      </c>
      <c r="E1367">
        <v>18.75</v>
      </c>
      <c r="F1367" t="str">
        <v>#N/A N/A</v>
      </c>
      <c r="G1367" t="str">
        <v>#N/A N/A</v>
      </c>
      <c r="H1367">
        <v>12.939</v>
      </c>
      <c r="I1367" t="str">
        <v>#N/A N/A</v>
      </c>
      <c r="J1367" t="str">
        <v>#N/A N/A</v>
      </c>
      <c r="K1367" t="str">
        <v>#N/A N/A</v>
      </c>
      <c r="L1367" t="str">
        <v>#N/A N/A</v>
      </c>
      <c r="M1367" t="str">
        <v>#N/A N/A</v>
      </c>
      <c r="N1367" t="str">
        <v>#N/A N/A</v>
      </c>
      <c r="O1367" t="str">
        <v>#N/A N/A</v>
      </c>
      <c r="P1367" t="str">
        <v>#N/A N/A</v>
      </c>
      <c r="Q1367" t="str">
        <v>#N/A N/A</v>
      </c>
      <c r="R1367" t="str">
        <v>#N/A N/A</v>
      </c>
      <c r="S1367" t="str">
        <v>#N/A N/A</v>
      </c>
      <c r="T1367" t="str">
        <v>#N/A N/A</v>
      </c>
      <c r="U1367" t="str">
        <v>#N/A N/A</v>
      </c>
    </row>
    <row r="1368" spans="3:21" x14ac:dyDescent="0.25">
      <c r="C1368" s="1">
        <v>39148</v>
      </c>
      <c r="D1368">
        <v>12.209</v>
      </c>
      <c r="E1368">
        <v>18.062999999999999</v>
      </c>
      <c r="F1368" t="str">
        <v>#N/A N/A</v>
      </c>
      <c r="G1368" t="str">
        <v>#N/A N/A</v>
      </c>
      <c r="H1368">
        <v>10.79</v>
      </c>
      <c r="I1368" t="str">
        <v>#N/A N/A</v>
      </c>
      <c r="J1368" t="str">
        <v>#N/A N/A</v>
      </c>
      <c r="K1368" t="str">
        <v>#N/A N/A</v>
      </c>
      <c r="L1368" t="str">
        <v>#N/A N/A</v>
      </c>
      <c r="M1368" t="str">
        <v>#N/A N/A</v>
      </c>
      <c r="N1368" t="str">
        <v>#N/A N/A</v>
      </c>
      <c r="O1368" t="str">
        <v>#N/A N/A</v>
      </c>
      <c r="P1368" t="str">
        <v>#N/A N/A</v>
      </c>
      <c r="Q1368" t="str">
        <v>#N/A N/A</v>
      </c>
      <c r="R1368" t="str">
        <v>#N/A N/A</v>
      </c>
      <c r="S1368" t="str">
        <v>#N/A N/A</v>
      </c>
      <c r="T1368" t="str">
        <v>#N/A N/A</v>
      </c>
      <c r="U1368" t="str">
        <v>#N/A N/A</v>
      </c>
    </row>
    <row r="1369" spans="3:21" x14ac:dyDescent="0.25">
      <c r="C1369" s="1">
        <v>39149</v>
      </c>
      <c r="D1369">
        <v>13.272</v>
      </c>
      <c r="E1369">
        <v>18.452999999999999</v>
      </c>
      <c r="F1369" t="str">
        <v>#N/A N/A</v>
      </c>
      <c r="G1369" t="str">
        <v>#N/A N/A</v>
      </c>
      <c r="H1369">
        <v>11.238</v>
      </c>
      <c r="I1369" t="str">
        <v>#N/A N/A</v>
      </c>
      <c r="J1369" t="str">
        <v>#N/A N/A</v>
      </c>
      <c r="K1369" t="str">
        <v>#N/A N/A</v>
      </c>
      <c r="L1369" t="str">
        <v>#N/A N/A</v>
      </c>
      <c r="M1369" t="str">
        <v>#N/A N/A</v>
      </c>
      <c r="N1369" t="str">
        <v>#N/A N/A</v>
      </c>
      <c r="O1369" t="str">
        <v>#N/A N/A</v>
      </c>
      <c r="P1369" t="str">
        <v>#N/A N/A</v>
      </c>
      <c r="Q1369" t="str">
        <v>#N/A N/A</v>
      </c>
      <c r="R1369" t="str">
        <v>#N/A N/A</v>
      </c>
      <c r="S1369" t="str">
        <v>#N/A N/A</v>
      </c>
      <c r="T1369" t="str">
        <v>#N/A N/A</v>
      </c>
      <c r="U1369" t="str">
        <v>#N/A N/A</v>
      </c>
    </row>
    <row r="1370" spans="3:21" x14ac:dyDescent="0.25">
      <c r="C1370" s="1">
        <v>39150</v>
      </c>
      <c r="D1370">
        <v>13.272</v>
      </c>
      <c r="E1370">
        <v>18</v>
      </c>
      <c r="F1370" t="str">
        <v>#N/A N/A</v>
      </c>
      <c r="G1370" t="str">
        <v>#N/A N/A</v>
      </c>
      <c r="H1370">
        <v>10.667999999999999</v>
      </c>
      <c r="I1370" t="str">
        <v>#N/A N/A</v>
      </c>
      <c r="J1370" t="str">
        <v>#N/A N/A</v>
      </c>
      <c r="K1370" t="str">
        <v>#N/A N/A</v>
      </c>
      <c r="L1370" t="str">
        <v>#N/A N/A</v>
      </c>
      <c r="M1370" t="str">
        <v>#N/A N/A</v>
      </c>
      <c r="N1370" t="str">
        <v>#N/A N/A</v>
      </c>
      <c r="O1370" t="str">
        <v>#N/A N/A</v>
      </c>
      <c r="P1370" t="str">
        <v>#N/A N/A</v>
      </c>
      <c r="Q1370" t="str">
        <v>#N/A N/A</v>
      </c>
      <c r="R1370" t="str">
        <v>#N/A N/A</v>
      </c>
      <c r="S1370" t="str">
        <v>#N/A N/A</v>
      </c>
      <c r="T1370" t="str">
        <v>#N/A N/A</v>
      </c>
      <c r="U1370" t="str">
        <v>#N/A N/A</v>
      </c>
    </row>
    <row r="1371" spans="3:21" x14ac:dyDescent="0.25">
      <c r="C1371" s="1">
        <v>39153</v>
      </c>
      <c r="D1371">
        <v>11.643000000000001</v>
      </c>
      <c r="E1371">
        <v>17.664999999999999</v>
      </c>
      <c r="F1371" t="str">
        <v>#N/A N/A</v>
      </c>
      <c r="G1371" t="str">
        <v>#N/A N/A</v>
      </c>
      <c r="H1371">
        <v>10.625</v>
      </c>
      <c r="I1371" t="str">
        <v>#N/A N/A</v>
      </c>
      <c r="J1371" t="str">
        <v>#N/A N/A</v>
      </c>
      <c r="K1371" t="str">
        <v>#N/A N/A</v>
      </c>
      <c r="L1371" t="str">
        <v>#N/A N/A</v>
      </c>
      <c r="M1371" t="str">
        <v>#N/A N/A</v>
      </c>
      <c r="N1371" t="str">
        <v>#N/A N/A</v>
      </c>
      <c r="O1371" t="str">
        <v>#N/A N/A</v>
      </c>
      <c r="P1371" t="str">
        <v>#N/A N/A</v>
      </c>
      <c r="Q1371" t="str">
        <v>#N/A N/A</v>
      </c>
      <c r="R1371" t="str">
        <v>#N/A N/A</v>
      </c>
      <c r="S1371" t="str">
        <v>#N/A N/A</v>
      </c>
      <c r="T1371" t="str">
        <v>#N/A N/A</v>
      </c>
      <c r="U1371" t="str">
        <v>#N/A N/A</v>
      </c>
    </row>
    <row r="1372" spans="3:21" x14ac:dyDescent="0.25">
      <c r="C1372" s="1">
        <v>39154</v>
      </c>
      <c r="D1372">
        <v>13.868</v>
      </c>
      <c r="E1372">
        <v>18.515000000000001</v>
      </c>
      <c r="F1372" t="str">
        <v>#N/A N/A</v>
      </c>
      <c r="G1372" t="str">
        <v>#N/A N/A</v>
      </c>
      <c r="H1372">
        <v>11.534000000000001</v>
      </c>
      <c r="I1372" t="str">
        <v>#N/A N/A</v>
      </c>
      <c r="J1372" t="str">
        <v>#N/A N/A</v>
      </c>
      <c r="K1372" t="str">
        <v>#N/A N/A</v>
      </c>
      <c r="L1372" t="str">
        <v>#N/A N/A</v>
      </c>
      <c r="M1372" t="str">
        <v>#N/A N/A</v>
      </c>
      <c r="N1372" t="str">
        <v>#N/A N/A</v>
      </c>
      <c r="O1372" t="str">
        <v>#N/A N/A</v>
      </c>
      <c r="P1372" t="str">
        <v>#N/A N/A</v>
      </c>
      <c r="Q1372" t="str">
        <v>#N/A N/A</v>
      </c>
      <c r="R1372" t="str">
        <v>#N/A N/A</v>
      </c>
      <c r="S1372" t="str">
        <v>#N/A N/A</v>
      </c>
      <c r="T1372" t="str">
        <v>#N/A N/A</v>
      </c>
      <c r="U1372" t="str">
        <v>#N/A N/A</v>
      </c>
    </row>
    <row r="1373" spans="3:21" x14ac:dyDescent="0.25">
      <c r="C1373" s="1">
        <v>39155</v>
      </c>
      <c r="D1373">
        <v>14.744</v>
      </c>
      <c r="E1373">
        <v>19.75</v>
      </c>
      <c r="F1373" t="str">
        <v>#N/A N/A</v>
      </c>
      <c r="G1373" t="str">
        <v>#N/A N/A</v>
      </c>
      <c r="H1373">
        <v>13.451000000000001</v>
      </c>
      <c r="I1373" t="str">
        <v>#N/A N/A</v>
      </c>
      <c r="J1373" t="str">
        <v>#N/A N/A</v>
      </c>
      <c r="K1373" t="str">
        <v>#N/A N/A</v>
      </c>
      <c r="L1373" t="str">
        <v>#N/A N/A</v>
      </c>
      <c r="M1373" t="str">
        <v>#N/A N/A</v>
      </c>
      <c r="N1373" t="str">
        <v>#N/A N/A</v>
      </c>
      <c r="O1373" t="str">
        <v>#N/A N/A</v>
      </c>
      <c r="P1373" t="str">
        <v>#N/A N/A</v>
      </c>
      <c r="Q1373" t="str">
        <v>#N/A N/A</v>
      </c>
      <c r="R1373" t="str">
        <v>#N/A N/A</v>
      </c>
      <c r="S1373" t="str">
        <v>#N/A N/A</v>
      </c>
      <c r="T1373" t="str">
        <v>#N/A N/A</v>
      </c>
      <c r="U1373" t="str">
        <v>#N/A N/A</v>
      </c>
    </row>
    <row r="1374" spans="3:21" x14ac:dyDescent="0.25">
      <c r="C1374" s="1">
        <v>39156</v>
      </c>
      <c r="D1374">
        <v>12.917999999999999</v>
      </c>
      <c r="E1374">
        <v>18.914000000000001</v>
      </c>
      <c r="F1374" t="str">
        <v>#N/A N/A</v>
      </c>
      <c r="G1374" t="str">
        <v>#N/A N/A</v>
      </c>
      <c r="H1374">
        <v>11.5</v>
      </c>
      <c r="I1374" t="str">
        <v>#N/A N/A</v>
      </c>
      <c r="J1374" t="str">
        <v>#N/A N/A</v>
      </c>
      <c r="K1374" t="str">
        <v>#N/A N/A</v>
      </c>
      <c r="L1374" t="str">
        <v>#N/A N/A</v>
      </c>
      <c r="M1374" t="str">
        <v>#N/A N/A</v>
      </c>
      <c r="N1374" t="str">
        <v>#N/A N/A</v>
      </c>
      <c r="O1374" t="str">
        <v>#N/A N/A</v>
      </c>
      <c r="P1374" t="str">
        <v>#N/A N/A</v>
      </c>
      <c r="Q1374" t="str">
        <v>#N/A N/A</v>
      </c>
      <c r="R1374" t="str">
        <v>#N/A N/A</v>
      </c>
      <c r="S1374" t="str">
        <v>#N/A N/A</v>
      </c>
      <c r="T1374" t="str">
        <v>#N/A N/A</v>
      </c>
      <c r="U1374" t="str">
        <v>#N/A N/A</v>
      </c>
    </row>
    <row r="1375" spans="3:21" x14ac:dyDescent="0.25">
      <c r="C1375" s="1">
        <v>39157</v>
      </c>
      <c r="D1375">
        <v>14.875</v>
      </c>
      <c r="E1375">
        <v>19.875</v>
      </c>
      <c r="F1375" t="str">
        <v>#N/A N/A</v>
      </c>
      <c r="G1375" t="str">
        <v>#N/A N/A</v>
      </c>
      <c r="H1375">
        <v>12.75</v>
      </c>
      <c r="I1375" t="str">
        <v>#N/A N/A</v>
      </c>
      <c r="J1375" t="str">
        <v>#N/A N/A</v>
      </c>
      <c r="K1375" t="str">
        <v>#N/A N/A</v>
      </c>
      <c r="L1375" t="str">
        <v>#N/A N/A</v>
      </c>
      <c r="M1375" t="str">
        <v>#N/A N/A</v>
      </c>
      <c r="N1375" t="str">
        <v>#N/A N/A</v>
      </c>
      <c r="O1375" t="str">
        <v>#N/A N/A</v>
      </c>
      <c r="P1375" t="str">
        <v>#N/A N/A</v>
      </c>
      <c r="Q1375" t="str">
        <v>#N/A N/A</v>
      </c>
      <c r="R1375" t="str">
        <v>#N/A N/A</v>
      </c>
      <c r="S1375" t="str">
        <v>#N/A N/A</v>
      </c>
      <c r="T1375" t="str">
        <v>#N/A N/A</v>
      </c>
      <c r="U1375" t="str">
        <v>#N/A N/A</v>
      </c>
    </row>
    <row r="1376" spans="3:21" x14ac:dyDescent="0.25">
      <c r="C1376" s="1">
        <v>39160</v>
      </c>
      <c r="D1376">
        <v>15.089</v>
      </c>
      <c r="E1376">
        <v>19.832999999999998</v>
      </c>
      <c r="F1376" t="str">
        <v>#N/A N/A</v>
      </c>
      <c r="G1376" t="str">
        <v>#N/A N/A</v>
      </c>
      <c r="H1376">
        <v>13</v>
      </c>
      <c r="I1376" t="str">
        <v>#N/A N/A</v>
      </c>
      <c r="J1376" t="str">
        <v>#N/A N/A</v>
      </c>
      <c r="K1376" t="str">
        <v>#N/A N/A</v>
      </c>
      <c r="L1376" t="str">
        <v>#N/A N/A</v>
      </c>
      <c r="M1376" t="str">
        <v>#N/A N/A</v>
      </c>
      <c r="N1376" t="str">
        <v>#N/A N/A</v>
      </c>
      <c r="O1376" t="str">
        <v>#N/A N/A</v>
      </c>
      <c r="P1376" t="str">
        <v>#N/A N/A</v>
      </c>
      <c r="Q1376" t="str">
        <v>#N/A N/A</v>
      </c>
      <c r="R1376" t="str">
        <v>#N/A N/A</v>
      </c>
      <c r="S1376" t="str">
        <v>#N/A N/A</v>
      </c>
      <c r="T1376" t="str">
        <v>#N/A N/A</v>
      </c>
      <c r="U1376" t="str">
        <v>#N/A N/A</v>
      </c>
    </row>
    <row r="1377" spans="3:21" x14ac:dyDescent="0.25">
      <c r="C1377" s="1">
        <v>39161</v>
      </c>
      <c r="D1377">
        <v>15.089</v>
      </c>
      <c r="E1377">
        <v>19.742999999999999</v>
      </c>
      <c r="F1377" t="str">
        <v>#N/A N/A</v>
      </c>
      <c r="G1377" t="str">
        <v>#N/A N/A</v>
      </c>
      <c r="H1377">
        <v>12</v>
      </c>
      <c r="I1377" t="str">
        <v>#N/A N/A</v>
      </c>
      <c r="J1377" t="str">
        <v>#N/A N/A</v>
      </c>
      <c r="K1377" t="str">
        <v>#N/A N/A</v>
      </c>
      <c r="L1377" t="str">
        <v>#N/A N/A</v>
      </c>
      <c r="M1377" t="str">
        <v>#N/A N/A</v>
      </c>
      <c r="N1377" t="str">
        <v>#N/A N/A</v>
      </c>
      <c r="O1377" t="str">
        <v>#N/A N/A</v>
      </c>
      <c r="P1377" t="str">
        <v>#N/A N/A</v>
      </c>
      <c r="Q1377" t="str">
        <v>#N/A N/A</v>
      </c>
      <c r="R1377" t="str">
        <v>#N/A N/A</v>
      </c>
      <c r="S1377" t="str">
        <v>#N/A N/A</v>
      </c>
      <c r="T1377" t="str">
        <v>#N/A N/A</v>
      </c>
      <c r="U1377" t="str">
        <v>#N/A N/A</v>
      </c>
    </row>
    <row r="1378" spans="3:21" x14ac:dyDescent="0.25">
      <c r="C1378" s="1">
        <v>39162</v>
      </c>
      <c r="D1378">
        <v>14.352</v>
      </c>
      <c r="E1378">
        <v>19.61</v>
      </c>
      <c r="F1378" t="str">
        <v>#N/A N/A</v>
      </c>
      <c r="G1378" t="str">
        <v>#N/A N/A</v>
      </c>
      <c r="H1378">
        <v>12.333</v>
      </c>
      <c r="I1378" t="str">
        <v>#N/A N/A</v>
      </c>
      <c r="J1378" t="str">
        <v>#N/A N/A</v>
      </c>
      <c r="K1378" t="str">
        <v>#N/A N/A</v>
      </c>
      <c r="L1378" t="str">
        <v>#N/A N/A</v>
      </c>
      <c r="M1378" t="str">
        <v>#N/A N/A</v>
      </c>
      <c r="N1378" t="str">
        <v>#N/A N/A</v>
      </c>
      <c r="O1378" t="str">
        <v>#N/A N/A</v>
      </c>
      <c r="P1378" t="str">
        <v>#N/A N/A</v>
      </c>
      <c r="Q1378" t="str">
        <v>#N/A N/A</v>
      </c>
      <c r="R1378" t="str">
        <v>#N/A N/A</v>
      </c>
      <c r="S1378" t="str">
        <v>#N/A N/A</v>
      </c>
      <c r="T1378" t="str">
        <v>#N/A N/A</v>
      </c>
      <c r="U1378" t="str">
        <v>#N/A N/A</v>
      </c>
    </row>
    <row r="1379" spans="3:21" x14ac:dyDescent="0.25">
      <c r="C1379" s="1">
        <v>39163</v>
      </c>
      <c r="D1379">
        <v>13.965999999999999</v>
      </c>
      <c r="E1379">
        <v>18.722999999999999</v>
      </c>
      <c r="F1379" t="str">
        <v>#N/A N/A</v>
      </c>
      <c r="G1379" t="str">
        <v>#N/A N/A</v>
      </c>
      <c r="H1379">
        <v>12.8</v>
      </c>
      <c r="I1379" t="str">
        <v>#N/A N/A</v>
      </c>
      <c r="J1379" t="str">
        <v>#N/A N/A</v>
      </c>
      <c r="K1379" t="str">
        <v>#N/A N/A</v>
      </c>
      <c r="L1379" t="str">
        <v>#N/A N/A</v>
      </c>
      <c r="M1379" t="str">
        <v>#N/A N/A</v>
      </c>
      <c r="N1379" t="str">
        <v>#N/A N/A</v>
      </c>
      <c r="O1379" t="str">
        <v>#N/A N/A</v>
      </c>
      <c r="P1379" t="str">
        <v>#N/A N/A</v>
      </c>
      <c r="Q1379" t="str">
        <v>#N/A N/A</v>
      </c>
      <c r="R1379" t="str">
        <v>#N/A N/A</v>
      </c>
      <c r="S1379" t="str">
        <v>#N/A N/A</v>
      </c>
      <c r="T1379" t="str">
        <v>#N/A N/A</v>
      </c>
      <c r="U1379" t="str">
        <v>#N/A N/A</v>
      </c>
    </row>
    <row r="1380" spans="3:21" x14ac:dyDescent="0.25">
      <c r="C1380" s="1">
        <v>39164</v>
      </c>
      <c r="D1380">
        <v>13.683</v>
      </c>
      <c r="E1380">
        <v>18.858000000000001</v>
      </c>
      <c r="F1380" t="str">
        <v>#N/A N/A</v>
      </c>
      <c r="G1380" t="str">
        <v>#N/A N/A</v>
      </c>
      <c r="H1380">
        <v>12.156000000000001</v>
      </c>
      <c r="I1380" t="str">
        <v>#N/A N/A</v>
      </c>
      <c r="J1380" t="str">
        <v>#N/A N/A</v>
      </c>
      <c r="K1380" t="str">
        <v>#N/A N/A</v>
      </c>
      <c r="L1380" t="str">
        <v>#N/A N/A</v>
      </c>
      <c r="M1380" t="str">
        <v>#N/A N/A</v>
      </c>
      <c r="N1380" t="str">
        <v>#N/A N/A</v>
      </c>
      <c r="O1380" t="str">
        <v>#N/A N/A</v>
      </c>
      <c r="P1380" t="str">
        <v>#N/A N/A</v>
      </c>
      <c r="Q1380" t="str">
        <v>#N/A N/A</v>
      </c>
      <c r="R1380" t="str">
        <v>#N/A N/A</v>
      </c>
      <c r="S1380" t="str">
        <v>#N/A N/A</v>
      </c>
      <c r="T1380" t="str">
        <v>#N/A N/A</v>
      </c>
      <c r="U1380" t="str">
        <v>#N/A N/A</v>
      </c>
    </row>
    <row r="1381" spans="3:21" x14ac:dyDescent="0.25">
      <c r="C1381" s="1">
        <v>39167</v>
      </c>
      <c r="D1381">
        <v>13.657</v>
      </c>
      <c r="E1381">
        <v>18.5</v>
      </c>
      <c r="F1381" t="str">
        <v>#N/A N/A</v>
      </c>
      <c r="G1381" t="str">
        <v>#N/A N/A</v>
      </c>
      <c r="H1381">
        <v>12.083</v>
      </c>
      <c r="I1381" t="str">
        <v>#N/A N/A</v>
      </c>
      <c r="J1381" t="str">
        <v>#N/A N/A</v>
      </c>
      <c r="K1381" t="str">
        <v>#N/A N/A</v>
      </c>
      <c r="L1381" t="str">
        <v>#N/A N/A</v>
      </c>
      <c r="M1381" t="str">
        <v>#N/A N/A</v>
      </c>
      <c r="N1381" t="str">
        <v>#N/A N/A</v>
      </c>
      <c r="O1381" t="str">
        <v>#N/A N/A</v>
      </c>
      <c r="P1381" t="str">
        <v>#N/A N/A</v>
      </c>
      <c r="Q1381" t="str">
        <v>#N/A N/A</v>
      </c>
      <c r="R1381" t="str">
        <v>#N/A N/A</v>
      </c>
      <c r="S1381" t="str">
        <v>#N/A N/A</v>
      </c>
      <c r="T1381" t="str">
        <v>#N/A N/A</v>
      </c>
      <c r="U1381" t="str">
        <v>#N/A N/A</v>
      </c>
    </row>
    <row r="1382" spans="3:21" x14ac:dyDescent="0.25">
      <c r="C1382" s="1">
        <v>39168</v>
      </c>
      <c r="D1382">
        <v>13.25</v>
      </c>
      <c r="E1382">
        <v>18.416</v>
      </c>
      <c r="F1382" t="str">
        <v>#N/A N/A</v>
      </c>
      <c r="G1382" t="str">
        <v>#N/A N/A</v>
      </c>
      <c r="H1382">
        <v>12.316000000000001</v>
      </c>
      <c r="I1382" t="str">
        <v>#N/A N/A</v>
      </c>
      <c r="J1382" t="str">
        <v>#N/A N/A</v>
      </c>
      <c r="K1382" t="str">
        <v>#N/A N/A</v>
      </c>
      <c r="L1382" t="str">
        <v>#N/A N/A</v>
      </c>
      <c r="M1382" t="str">
        <v>#N/A N/A</v>
      </c>
      <c r="N1382" t="str">
        <v>#N/A N/A</v>
      </c>
      <c r="O1382" t="str">
        <v>#N/A N/A</v>
      </c>
      <c r="P1382" t="str">
        <v>#N/A N/A</v>
      </c>
      <c r="Q1382" t="str">
        <v>#N/A N/A</v>
      </c>
      <c r="R1382" t="str">
        <v>#N/A N/A</v>
      </c>
      <c r="S1382" t="str">
        <v>#N/A N/A</v>
      </c>
      <c r="T1382" t="str">
        <v>#N/A N/A</v>
      </c>
      <c r="U1382" t="str">
        <v>#N/A N/A</v>
      </c>
    </row>
    <row r="1383" spans="3:21" x14ac:dyDescent="0.25">
      <c r="C1383" s="1">
        <v>39169</v>
      </c>
      <c r="D1383">
        <v>13.795</v>
      </c>
      <c r="E1383">
        <v>18.625</v>
      </c>
      <c r="F1383" t="str">
        <v>#N/A N/A</v>
      </c>
      <c r="G1383" t="str">
        <v>#N/A N/A</v>
      </c>
      <c r="H1383">
        <v>12.5</v>
      </c>
      <c r="I1383" t="str">
        <v>#N/A N/A</v>
      </c>
      <c r="J1383" t="str">
        <v>#N/A N/A</v>
      </c>
      <c r="K1383" t="str">
        <v>#N/A N/A</v>
      </c>
      <c r="L1383" t="str">
        <v>#N/A N/A</v>
      </c>
      <c r="M1383" t="str">
        <v>#N/A N/A</v>
      </c>
      <c r="N1383" t="str">
        <v>#N/A N/A</v>
      </c>
      <c r="O1383" t="str">
        <v>#N/A N/A</v>
      </c>
      <c r="P1383" t="str">
        <v>#N/A N/A</v>
      </c>
      <c r="Q1383" t="str">
        <v>#N/A N/A</v>
      </c>
      <c r="R1383" t="str">
        <v>#N/A N/A</v>
      </c>
      <c r="S1383" t="str">
        <v>#N/A N/A</v>
      </c>
      <c r="T1383" t="str">
        <v>#N/A N/A</v>
      </c>
      <c r="U1383" t="str">
        <v>#N/A N/A</v>
      </c>
    </row>
    <row r="1384" spans="3:21" x14ac:dyDescent="0.25">
      <c r="C1384" s="1">
        <v>39170</v>
      </c>
      <c r="D1384">
        <v>13.894</v>
      </c>
      <c r="E1384">
        <v>18.600000000000001</v>
      </c>
      <c r="F1384" t="str">
        <v>#N/A N/A</v>
      </c>
      <c r="G1384" t="str">
        <v>#N/A N/A</v>
      </c>
      <c r="H1384">
        <v>12.334</v>
      </c>
      <c r="I1384" t="str">
        <v>#N/A N/A</v>
      </c>
      <c r="J1384" t="str">
        <v>#N/A N/A</v>
      </c>
      <c r="K1384" t="str">
        <v>#N/A N/A</v>
      </c>
      <c r="L1384" t="str">
        <v>#N/A N/A</v>
      </c>
      <c r="M1384" t="str">
        <v>#N/A N/A</v>
      </c>
      <c r="N1384" t="str">
        <v>#N/A N/A</v>
      </c>
      <c r="O1384" t="str">
        <v>#N/A N/A</v>
      </c>
      <c r="P1384" t="str">
        <v>#N/A N/A</v>
      </c>
      <c r="Q1384" t="str">
        <v>#N/A N/A</v>
      </c>
      <c r="R1384" t="str">
        <v>#N/A N/A</v>
      </c>
      <c r="S1384" t="str">
        <v>#N/A N/A</v>
      </c>
      <c r="T1384" t="str">
        <v>#N/A N/A</v>
      </c>
      <c r="U1384" t="str">
        <v>#N/A N/A</v>
      </c>
    </row>
    <row r="1385" spans="3:21" x14ac:dyDescent="0.25">
      <c r="C1385" s="1">
        <v>39171</v>
      </c>
      <c r="D1385">
        <v>13.67</v>
      </c>
      <c r="E1385">
        <v>18.420000000000002</v>
      </c>
      <c r="F1385" t="str">
        <v>#N/A N/A</v>
      </c>
      <c r="G1385" t="str">
        <v>#N/A N/A</v>
      </c>
      <c r="H1385">
        <v>12.202999999999999</v>
      </c>
      <c r="I1385" t="str">
        <v>#N/A N/A</v>
      </c>
      <c r="J1385" t="str">
        <v>#N/A N/A</v>
      </c>
      <c r="K1385" t="str">
        <v>#N/A N/A</v>
      </c>
      <c r="L1385" t="str">
        <v>#N/A N/A</v>
      </c>
      <c r="M1385" t="str">
        <v>#N/A N/A</v>
      </c>
      <c r="N1385" t="str">
        <v>#N/A N/A</v>
      </c>
      <c r="O1385" t="str">
        <v>#N/A N/A</v>
      </c>
      <c r="P1385" t="str">
        <v>#N/A N/A</v>
      </c>
      <c r="Q1385" t="str">
        <v>#N/A N/A</v>
      </c>
      <c r="R1385" t="str">
        <v>#N/A N/A</v>
      </c>
      <c r="S1385" t="str">
        <v>#N/A N/A</v>
      </c>
      <c r="T1385" t="str">
        <v>#N/A N/A</v>
      </c>
      <c r="U1385" t="str">
        <v>#N/A N/A</v>
      </c>
    </row>
    <row r="1386" spans="3:21" x14ac:dyDescent="0.25">
      <c r="C1386" s="1">
        <v>39174</v>
      </c>
      <c r="D1386">
        <v>13.901</v>
      </c>
      <c r="E1386">
        <v>18.550999999999998</v>
      </c>
      <c r="F1386" t="str">
        <v>#N/A N/A</v>
      </c>
      <c r="G1386" t="str">
        <v>#N/A N/A</v>
      </c>
      <c r="H1386">
        <v>12.253</v>
      </c>
      <c r="I1386" t="str">
        <v>#N/A N/A</v>
      </c>
      <c r="J1386" t="str">
        <v>#N/A N/A</v>
      </c>
      <c r="K1386" t="str">
        <v>#N/A N/A</v>
      </c>
      <c r="L1386" t="str">
        <v>#N/A N/A</v>
      </c>
      <c r="M1386" t="str">
        <v>#N/A N/A</v>
      </c>
      <c r="N1386" t="str">
        <v>#N/A N/A</v>
      </c>
      <c r="O1386" t="str">
        <v>#N/A N/A</v>
      </c>
      <c r="P1386" t="str">
        <v>#N/A N/A</v>
      </c>
      <c r="Q1386" t="str">
        <v>#N/A N/A</v>
      </c>
      <c r="R1386" t="str">
        <v>#N/A N/A</v>
      </c>
      <c r="S1386" t="str">
        <v>#N/A N/A</v>
      </c>
      <c r="T1386" t="str">
        <v>#N/A N/A</v>
      </c>
      <c r="U1386" t="str">
        <v>#N/A N/A</v>
      </c>
    </row>
    <row r="1387" spans="3:21" x14ac:dyDescent="0.25">
      <c r="C1387" s="1">
        <v>39175</v>
      </c>
      <c r="D1387">
        <v>13.894</v>
      </c>
      <c r="E1387">
        <v>18.600000000000001</v>
      </c>
      <c r="F1387" t="str">
        <v>#N/A N/A</v>
      </c>
      <c r="G1387" t="str">
        <v>#N/A N/A</v>
      </c>
      <c r="H1387">
        <v>12.269</v>
      </c>
      <c r="I1387" t="str">
        <v>#N/A N/A</v>
      </c>
      <c r="J1387" t="str">
        <v>#N/A N/A</v>
      </c>
      <c r="K1387" t="str">
        <v>#N/A N/A</v>
      </c>
      <c r="L1387" t="str">
        <v>#N/A N/A</v>
      </c>
      <c r="M1387" t="str">
        <v>#N/A N/A</v>
      </c>
      <c r="N1387" t="str">
        <v>#N/A N/A</v>
      </c>
      <c r="O1387" t="str">
        <v>#N/A N/A</v>
      </c>
      <c r="P1387" t="str">
        <v>#N/A N/A</v>
      </c>
      <c r="Q1387" t="str">
        <v>#N/A N/A</v>
      </c>
      <c r="R1387" t="str">
        <v>#N/A N/A</v>
      </c>
      <c r="S1387" t="str">
        <v>#N/A N/A</v>
      </c>
      <c r="T1387" t="str">
        <v>#N/A N/A</v>
      </c>
      <c r="U1387" t="str">
        <v>#N/A N/A</v>
      </c>
    </row>
    <row r="1388" spans="3:21" x14ac:dyDescent="0.25">
      <c r="C1388" s="1">
        <v>39176</v>
      </c>
      <c r="D1388">
        <v>13.958</v>
      </c>
      <c r="E1388">
        <v>18.433</v>
      </c>
      <c r="F1388" t="str">
        <v>#N/A N/A</v>
      </c>
      <c r="G1388" t="str">
        <v>#N/A N/A</v>
      </c>
      <c r="H1388">
        <v>12.125</v>
      </c>
      <c r="I1388" t="str">
        <v>#N/A N/A</v>
      </c>
      <c r="J1388" t="str">
        <v>#N/A N/A</v>
      </c>
      <c r="K1388" t="str">
        <v>#N/A N/A</v>
      </c>
      <c r="L1388" t="str">
        <v>#N/A N/A</v>
      </c>
      <c r="M1388" t="str">
        <v>#N/A N/A</v>
      </c>
      <c r="N1388" t="str">
        <v>#N/A N/A</v>
      </c>
      <c r="O1388" t="str">
        <v>#N/A N/A</v>
      </c>
      <c r="P1388" t="str">
        <v>#N/A N/A</v>
      </c>
      <c r="Q1388" t="str">
        <v>#N/A N/A</v>
      </c>
      <c r="R1388" t="str">
        <v>#N/A N/A</v>
      </c>
      <c r="S1388" t="str">
        <v>#N/A N/A</v>
      </c>
      <c r="T1388" t="str">
        <v>#N/A N/A</v>
      </c>
      <c r="U1388" t="str">
        <v>#N/A N/A</v>
      </c>
    </row>
    <row r="1389" spans="3:21" x14ac:dyDescent="0.25">
      <c r="C1389" s="1">
        <v>39177</v>
      </c>
      <c r="D1389">
        <v>13.67</v>
      </c>
      <c r="E1389">
        <v>18.405000000000001</v>
      </c>
      <c r="F1389" t="str">
        <v>#N/A N/A</v>
      </c>
      <c r="G1389" t="str">
        <v>#N/A N/A</v>
      </c>
      <c r="H1389">
        <v>12.217000000000001</v>
      </c>
      <c r="I1389" t="str">
        <v>#N/A N/A</v>
      </c>
      <c r="J1389" t="str">
        <v>#N/A N/A</v>
      </c>
      <c r="K1389" t="str">
        <v>#N/A N/A</v>
      </c>
      <c r="L1389" t="str">
        <v>#N/A N/A</v>
      </c>
      <c r="M1389" t="str">
        <v>#N/A N/A</v>
      </c>
      <c r="N1389" t="str">
        <v>#N/A N/A</v>
      </c>
      <c r="O1389" t="str">
        <v>#N/A N/A</v>
      </c>
      <c r="P1389" t="str">
        <v>#N/A N/A</v>
      </c>
      <c r="Q1389" t="str">
        <v>#N/A N/A</v>
      </c>
      <c r="R1389" t="str">
        <v>#N/A N/A</v>
      </c>
      <c r="S1389" t="str">
        <v>#N/A N/A</v>
      </c>
      <c r="T1389" t="str">
        <v>#N/A N/A</v>
      </c>
      <c r="U1389" t="str">
        <v>#N/A N/A</v>
      </c>
    </row>
    <row r="1390" spans="3:21" x14ac:dyDescent="0.25">
      <c r="C1390" s="1">
        <v>39178</v>
      </c>
      <c r="D1390">
        <v>13.67</v>
      </c>
      <c r="E1390">
        <v>18.562999999999999</v>
      </c>
      <c r="F1390" t="str">
        <v>#N/A N/A</v>
      </c>
      <c r="G1390" t="str">
        <v>#N/A N/A</v>
      </c>
      <c r="H1390">
        <v>12.516</v>
      </c>
      <c r="I1390" t="str">
        <v>#N/A N/A</v>
      </c>
      <c r="J1390" t="str">
        <v>#N/A N/A</v>
      </c>
      <c r="K1390" t="str">
        <v>#N/A N/A</v>
      </c>
      <c r="L1390" t="str">
        <v>#N/A N/A</v>
      </c>
      <c r="M1390" t="str">
        <v>#N/A N/A</v>
      </c>
      <c r="N1390" t="str">
        <v>#N/A N/A</v>
      </c>
      <c r="O1390" t="str">
        <v>#N/A N/A</v>
      </c>
      <c r="P1390" t="str">
        <v>#N/A N/A</v>
      </c>
      <c r="Q1390" t="str">
        <v>#N/A N/A</v>
      </c>
      <c r="R1390" t="str">
        <v>#N/A N/A</v>
      </c>
      <c r="S1390" t="str">
        <v>#N/A N/A</v>
      </c>
      <c r="T1390" t="str">
        <v>#N/A N/A</v>
      </c>
      <c r="U1390" t="str">
        <v>#N/A N/A</v>
      </c>
    </row>
    <row r="1391" spans="3:21" x14ac:dyDescent="0.25">
      <c r="C1391" s="1">
        <v>39181</v>
      </c>
      <c r="D1391">
        <v>14.25</v>
      </c>
      <c r="E1391">
        <v>18.399999999999999</v>
      </c>
      <c r="F1391" t="str">
        <v>#N/A N/A</v>
      </c>
      <c r="G1391" t="str">
        <v>#N/A N/A</v>
      </c>
      <c r="H1391">
        <v>12</v>
      </c>
      <c r="I1391" t="str">
        <v>#N/A N/A</v>
      </c>
      <c r="J1391" t="str">
        <v>#N/A N/A</v>
      </c>
      <c r="K1391" t="str">
        <v>#N/A N/A</v>
      </c>
      <c r="L1391" t="str">
        <v>#N/A N/A</v>
      </c>
      <c r="M1391" t="str">
        <v>#N/A N/A</v>
      </c>
      <c r="N1391" t="str">
        <v>#N/A N/A</v>
      </c>
      <c r="O1391" t="str">
        <v>#N/A N/A</v>
      </c>
      <c r="P1391" t="str">
        <v>#N/A N/A</v>
      </c>
      <c r="Q1391" t="str">
        <v>#N/A N/A</v>
      </c>
      <c r="R1391" t="str">
        <v>#N/A N/A</v>
      </c>
      <c r="S1391" t="str">
        <v>#N/A N/A</v>
      </c>
      <c r="T1391" t="str">
        <v>#N/A N/A</v>
      </c>
      <c r="U1391" t="str">
        <v>#N/A N/A</v>
      </c>
    </row>
    <row r="1392" spans="3:21" x14ac:dyDescent="0.25">
      <c r="C1392" s="1">
        <v>39182</v>
      </c>
      <c r="D1392">
        <v>14.25</v>
      </c>
      <c r="E1392">
        <v>18.437999999999999</v>
      </c>
      <c r="F1392" t="str">
        <v>#N/A N/A</v>
      </c>
      <c r="G1392" t="str">
        <v>#N/A N/A</v>
      </c>
      <c r="H1392">
        <v>12.334</v>
      </c>
      <c r="I1392" t="str">
        <v>#N/A N/A</v>
      </c>
      <c r="J1392" t="str">
        <v>#N/A N/A</v>
      </c>
      <c r="K1392" t="str">
        <v>#N/A N/A</v>
      </c>
      <c r="L1392" t="str">
        <v>#N/A N/A</v>
      </c>
      <c r="M1392" t="str">
        <v>#N/A N/A</v>
      </c>
      <c r="N1392" t="str">
        <v>#N/A N/A</v>
      </c>
      <c r="O1392" t="str">
        <v>#N/A N/A</v>
      </c>
      <c r="P1392" t="str">
        <v>#N/A N/A</v>
      </c>
      <c r="Q1392" t="str">
        <v>#N/A N/A</v>
      </c>
      <c r="R1392" t="str">
        <v>#N/A N/A</v>
      </c>
      <c r="S1392" t="str">
        <v>#N/A N/A</v>
      </c>
      <c r="T1392" t="str">
        <v>#N/A N/A</v>
      </c>
      <c r="U1392" t="str">
        <v>#N/A N/A</v>
      </c>
    </row>
    <row r="1393" spans="3:21" x14ac:dyDescent="0.25">
      <c r="C1393" s="1">
        <v>39183</v>
      </c>
      <c r="D1393">
        <v>14.22</v>
      </c>
      <c r="E1393">
        <v>18.312999999999999</v>
      </c>
      <c r="F1393" t="str">
        <v>#N/A N/A</v>
      </c>
      <c r="G1393" t="str">
        <v>#N/A N/A</v>
      </c>
      <c r="H1393">
        <v>11.928000000000001</v>
      </c>
      <c r="I1393" t="str">
        <v>#N/A N/A</v>
      </c>
      <c r="J1393" t="str">
        <v>#N/A N/A</v>
      </c>
      <c r="K1393" t="str">
        <v>#N/A N/A</v>
      </c>
      <c r="L1393" t="str">
        <v>#N/A N/A</v>
      </c>
      <c r="M1393" t="str">
        <v>#N/A N/A</v>
      </c>
      <c r="N1393" t="str">
        <v>#N/A N/A</v>
      </c>
      <c r="O1393" t="str">
        <v>#N/A N/A</v>
      </c>
      <c r="P1393" t="str">
        <v>#N/A N/A</v>
      </c>
      <c r="Q1393" t="str">
        <v>#N/A N/A</v>
      </c>
      <c r="R1393" t="str">
        <v>#N/A N/A</v>
      </c>
      <c r="S1393" t="str">
        <v>#N/A N/A</v>
      </c>
      <c r="T1393" t="str">
        <v>#N/A N/A</v>
      </c>
      <c r="U1393" t="str">
        <v>#N/A N/A</v>
      </c>
    </row>
    <row r="1394" spans="3:21" x14ac:dyDescent="0.25">
      <c r="C1394" s="1">
        <v>39184</v>
      </c>
      <c r="D1394">
        <v>13.586</v>
      </c>
      <c r="E1394">
        <v>18.375</v>
      </c>
      <c r="F1394" t="str">
        <v>#N/A N/A</v>
      </c>
      <c r="G1394" t="str">
        <v>#N/A N/A</v>
      </c>
      <c r="H1394">
        <v>12</v>
      </c>
      <c r="I1394" t="str">
        <v>#N/A N/A</v>
      </c>
      <c r="J1394" t="str">
        <v>#N/A N/A</v>
      </c>
      <c r="K1394" t="str">
        <v>#N/A N/A</v>
      </c>
      <c r="L1394" t="str">
        <v>#N/A N/A</v>
      </c>
      <c r="M1394" t="str">
        <v>#N/A N/A</v>
      </c>
      <c r="N1394" t="str">
        <v>#N/A N/A</v>
      </c>
      <c r="O1394" t="str">
        <v>#N/A N/A</v>
      </c>
      <c r="P1394" t="str">
        <v>#N/A N/A</v>
      </c>
      <c r="Q1394" t="str">
        <v>#N/A N/A</v>
      </c>
      <c r="R1394" t="str">
        <v>#N/A N/A</v>
      </c>
      <c r="S1394" t="str">
        <v>#N/A N/A</v>
      </c>
      <c r="T1394" t="str">
        <v>#N/A N/A</v>
      </c>
      <c r="U1394" t="str">
        <v>#N/A N/A</v>
      </c>
    </row>
    <row r="1395" spans="3:21" x14ac:dyDescent="0.25">
      <c r="C1395" s="1">
        <v>39185</v>
      </c>
      <c r="D1395">
        <v>13.638999999999999</v>
      </c>
      <c r="E1395">
        <v>18.501000000000001</v>
      </c>
      <c r="F1395" t="str">
        <v>#N/A N/A</v>
      </c>
      <c r="G1395" t="str">
        <v>#N/A N/A</v>
      </c>
      <c r="H1395">
        <v>11.991</v>
      </c>
      <c r="I1395" t="str">
        <v>#N/A N/A</v>
      </c>
      <c r="J1395" t="str">
        <v>#N/A N/A</v>
      </c>
      <c r="K1395" t="str">
        <v>#N/A N/A</v>
      </c>
      <c r="L1395" t="str">
        <v>#N/A N/A</v>
      </c>
      <c r="M1395" t="str">
        <v>#N/A N/A</v>
      </c>
      <c r="N1395" t="str">
        <v>#N/A N/A</v>
      </c>
      <c r="O1395" t="str">
        <v>#N/A N/A</v>
      </c>
      <c r="P1395" t="str">
        <v>#N/A N/A</v>
      </c>
      <c r="Q1395" t="str">
        <v>#N/A N/A</v>
      </c>
      <c r="R1395" t="str">
        <v>#N/A N/A</v>
      </c>
      <c r="S1395" t="str">
        <v>#N/A N/A</v>
      </c>
      <c r="T1395" t="str">
        <v>#N/A N/A</v>
      </c>
      <c r="U1395" t="str">
        <v>#N/A N/A</v>
      </c>
    </row>
    <row r="1396" spans="3:21" x14ac:dyDescent="0.25">
      <c r="C1396" s="1">
        <v>39188</v>
      </c>
      <c r="D1396">
        <v>13.743</v>
      </c>
      <c r="E1396">
        <v>18.452999999999999</v>
      </c>
      <c r="F1396" t="str">
        <v>#N/A N/A</v>
      </c>
      <c r="G1396" t="str">
        <v>#N/A N/A</v>
      </c>
      <c r="H1396">
        <v>12.2</v>
      </c>
      <c r="I1396" t="str">
        <v>#N/A N/A</v>
      </c>
      <c r="J1396" t="str">
        <v>#N/A N/A</v>
      </c>
      <c r="K1396" t="str">
        <v>#N/A N/A</v>
      </c>
      <c r="L1396" t="str">
        <v>#N/A N/A</v>
      </c>
      <c r="M1396" t="str">
        <v>#N/A N/A</v>
      </c>
      <c r="N1396" t="str">
        <v>#N/A N/A</v>
      </c>
      <c r="O1396" t="str">
        <v>#N/A N/A</v>
      </c>
      <c r="P1396" t="str">
        <v>#N/A N/A</v>
      </c>
      <c r="Q1396" t="str">
        <v>#N/A N/A</v>
      </c>
      <c r="R1396" t="str">
        <v>#N/A N/A</v>
      </c>
      <c r="S1396" t="str">
        <v>#N/A N/A</v>
      </c>
      <c r="T1396" t="str">
        <v>#N/A N/A</v>
      </c>
      <c r="U1396" t="str">
        <v>#N/A N/A</v>
      </c>
    </row>
    <row r="1397" spans="3:21" x14ac:dyDescent="0.25">
      <c r="C1397" s="1">
        <v>39189</v>
      </c>
      <c r="D1397">
        <v>13.759</v>
      </c>
      <c r="E1397">
        <v>18.675999999999998</v>
      </c>
      <c r="F1397" t="str">
        <v>#N/A N/A</v>
      </c>
      <c r="G1397" t="str">
        <v>#N/A N/A</v>
      </c>
      <c r="H1397">
        <v>12.255000000000001</v>
      </c>
      <c r="I1397" t="str">
        <v>#N/A N/A</v>
      </c>
      <c r="J1397" t="str">
        <v>#N/A N/A</v>
      </c>
      <c r="K1397" t="str">
        <v>#N/A N/A</v>
      </c>
      <c r="L1397" t="str">
        <v>#N/A N/A</v>
      </c>
      <c r="M1397" t="str">
        <v>#N/A N/A</v>
      </c>
      <c r="N1397" t="str">
        <v>#N/A N/A</v>
      </c>
      <c r="O1397" t="str">
        <v>#N/A N/A</v>
      </c>
      <c r="P1397" t="str">
        <v>#N/A N/A</v>
      </c>
      <c r="Q1397" t="str">
        <v>#N/A N/A</v>
      </c>
      <c r="R1397" t="str">
        <v>#N/A N/A</v>
      </c>
      <c r="S1397" t="str">
        <v>#N/A N/A</v>
      </c>
      <c r="T1397" t="str">
        <v>#N/A N/A</v>
      </c>
      <c r="U1397" t="str">
        <v>#N/A N/A</v>
      </c>
    </row>
    <row r="1398" spans="3:21" x14ac:dyDescent="0.25">
      <c r="C1398" s="1">
        <v>39190</v>
      </c>
      <c r="D1398">
        <v>13.653</v>
      </c>
      <c r="E1398">
        <v>18.073</v>
      </c>
      <c r="F1398" t="str">
        <v>#N/A N/A</v>
      </c>
      <c r="G1398" t="str">
        <v>#N/A N/A</v>
      </c>
      <c r="H1398">
        <v>12.15</v>
      </c>
      <c r="I1398" t="str">
        <v>#N/A N/A</v>
      </c>
      <c r="J1398" t="str">
        <v>#N/A N/A</v>
      </c>
      <c r="K1398" t="str">
        <v>#N/A N/A</v>
      </c>
      <c r="L1398" t="str">
        <v>#N/A N/A</v>
      </c>
      <c r="M1398" t="str">
        <v>#N/A N/A</v>
      </c>
      <c r="N1398" t="str">
        <v>#N/A N/A</v>
      </c>
      <c r="O1398" t="str">
        <v>#N/A N/A</v>
      </c>
      <c r="P1398" t="str">
        <v>#N/A N/A</v>
      </c>
      <c r="Q1398" t="str">
        <v>#N/A N/A</v>
      </c>
      <c r="R1398" t="str">
        <v>#N/A N/A</v>
      </c>
      <c r="S1398" t="str">
        <v>#N/A N/A</v>
      </c>
      <c r="T1398" t="str">
        <v>#N/A N/A</v>
      </c>
      <c r="U1398" t="str">
        <v>#N/A N/A</v>
      </c>
    </row>
    <row r="1399" spans="3:21" x14ac:dyDescent="0.25">
      <c r="C1399" s="1">
        <v>39191</v>
      </c>
      <c r="D1399">
        <v>13.583</v>
      </c>
      <c r="E1399">
        <v>17.824999999999999</v>
      </c>
      <c r="F1399" t="str">
        <v>#N/A N/A</v>
      </c>
      <c r="G1399" t="str">
        <v>#N/A N/A</v>
      </c>
      <c r="H1399">
        <v>12.084</v>
      </c>
      <c r="I1399" t="str">
        <v>#N/A N/A</v>
      </c>
      <c r="J1399" t="str">
        <v>#N/A N/A</v>
      </c>
      <c r="K1399" t="str">
        <v>#N/A N/A</v>
      </c>
      <c r="L1399" t="str">
        <v>#N/A N/A</v>
      </c>
      <c r="M1399" t="str">
        <v>#N/A N/A</v>
      </c>
      <c r="N1399" t="str">
        <v>#N/A N/A</v>
      </c>
      <c r="O1399" t="str">
        <v>#N/A N/A</v>
      </c>
      <c r="P1399" t="str">
        <v>#N/A N/A</v>
      </c>
      <c r="Q1399" t="str">
        <v>#N/A N/A</v>
      </c>
      <c r="R1399" t="str">
        <v>#N/A N/A</v>
      </c>
      <c r="S1399" t="str">
        <v>#N/A N/A</v>
      </c>
      <c r="T1399" t="str">
        <v>#N/A N/A</v>
      </c>
      <c r="U1399" t="str">
        <v>#N/A N/A</v>
      </c>
    </row>
    <row r="1400" spans="3:21" x14ac:dyDescent="0.25">
      <c r="C1400" s="1">
        <v>39192</v>
      </c>
      <c r="D1400">
        <v>13.256</v>
      </c>
      <c r="E1400">
        <v>16.527999999999999</v>
      </c>
      <c r="F1400" t="str">
        <v>#N/A N/A</v>
      </c>
      <c r="G1400" t="str">
        <v>#N/A N/A</v>
      </c>
      <c r="H1400">
        <v>11.984</v>
      </c>
      <c r="I1400" t="str">
        <v>#N/A N/A</v>
      </c>
      <c r="J1400" t="str">
        <v>#N/A N/A</v>
      </c>
      <c r="K1400" t="str">
        <v>#N/A N/A</v>
      </c>
      <c r="L1400" t="str">
        <v>#N/A N/A</v>
      </c>
      <c r="M1400" t="str">
        <v>#N/A N/A</v>
      </c>
      <c r="N1400" t="str">
        <v>#N/A N/A</v>
      </c>
      <c r="O1400" t="str">
        <v>#N/A N/A</v>
      </c>
      <c r="P1400" t="str">
        <v>#N/A N/A</v>
      </c>
      <c r="Q1400" t="str">
        <v>#N/A N/A</v>
      </c>
      <c r="R1400" t="str">
        <v>#N/A N/A</v>
      </c>
      <c r="S1400" t="str">
        <v>#N/A N/A</v>
      </c>
      <c r="T1400" t="str">
        <v>#N/A N/A</v>
      </c>
      <c r="U1400" t="str">
        <v>#N/A N/A</v>
      </c>
    </row>
    <row r="1401" spans="3:21" x14ac:dyDescent="0.25">
      <c r="C1401" s="1">
        <v>39195</v>
      </c>
      <c r="D1401">
        <v>13.26</v>
      </c>
      <c r="E1401">
        <v>15.641999999999999</v>
      </c>
      <c r="F1401" t="str">
        <v>#N/A N/A</v>
      </c>
      <c r="G1401" t="str">
        <v>#N/A N/A</v>
      </c>
      <c r="H1401">
        <v>11.743</v>
      </c>
      <c r="I1401" t="str">
        <v>#N/A N/A</v>
      </c>
      <c r="J1401" t="str">
        <v>#N/A N/A</v>
      </c>
      <c r="K1401" t="str">
        <v>#N/A N/A</v>
      </c>
      <c r="L1401" t="str">
        <v>#N/A N/A</v>
      </c>
      <c r="M1401" t="str">
        <v>#N/A N/A</v>
      </c>
      <c r="N1401" t="str">
        <v>#N/A N/A</v>
      </c>
      <c r="O1401" t="str">
        <v>#N/A N/A</v>
      </c>
      <c r="P1401" t="str">
        <v>#N/A N/A</v>
      </c>
      <c r="Q1401" t="str">
        <v>#N/A N/A</v>
      </c>
      <c r="R1401" t="str">
        <v>#N/A N/A</v>
      </c>
      <c r="S1401" t="str">
        <v>#N/A N/A</v>
      </c>
      <c r="T1401" t="str">
        <v>#N/A N/A</v>
      </c>
      <c r="U1401" t="str">
        <v>#N/A N/A</v>
      </c>
    </row>
    <row r="1402" spans="3:21" x14ac:dyDescent="0.25">
      <c r="C1402" s="1">
        <v>39196</v>
      </c>
      <c r="D1402">
        <v>13.234999999999999</v>
      </c>
      <c r="E1402">
        <v>15.901</v>
      </c>
      <c r="F1402" t="str">
        <v>#N/A N/A</v>
      </c>
      <c r="G1402" t="str">
        <v>#N/A N/A</v>
      </c>
      <c r="H1402">
        <v>11.7</v>
      </c>
      <c r="I1402" t="str">
        <v>#N/A N/A</v>
      </c>
      <c r="J1402" t="str">
        <v>#N/A N/A</v>
      </c>
      <c r="K1402" t="str">
        <v>#N/A N/A</v>
      </c>
      <c r="L1402" t="str">
        <v>#N/A N/A</v>
      </c>
      <c r="M1402" t="str">
        <v>#N/A N/A</v>
      </c>
      <c r="N1402" t="str">
        <v>#N/A N/A</v>
      </c>
      <c r="O1402" t="str">
        <v>#N/A N/A</v>
      </c>
      <c r="P1402" t="str">
        <v>#N/A N/A</v>
      </c>
      <c r="Q1402" t="str">
        <v>#N/A N/A</v>
      </c>
      <c r="R1402" t="str">
        <v>#N/A N/A</v>
      </c>
      <c r="S1402" t="str">
        <v>#N/A N/A</v>
      </c>
      <c r="T1402" t="str">
        <v>#N/A N/A</v>
      </c>
      <c r="U1402" t="str">
        <v>#N/A N/A</v>
      </c>
    </row>
    <row r="1403" spans="3:21" x14ac:dyDescent="0.25">
      <c r="C1403" s="1">
        <v>39197</v>
      </c>
      <c r="D1403">
        <v>13.256</v>
      </c>
      <c r="E1403">
        <v>15.9</v>
      </c>
      <c r="F1403" t="str">
        <v>#N/A N/A</v>
      </c>
      <c r="G1403" t="str">
        <v>#N/A N/A</v>
      </c>
      <c r="H1403">
        <v>11.72</v>
      </c>
      <c r="I1403" t="str">
        <v>#N/A N/A</v>
      </c>
      <c r="J1403" t="str">
        <v>#N/A N/A</v>
      </c>
      <c r="K1403" t="str">
        <v>#N/A N/A</v>
      </c>
      <c r="L1403" t="str">
        <v>#N/A N/A</v>
      </c>
      <c r="M1403" t="str">
        <v>#N/A N/A</v>
      </c>
      <c r="N1403" t="str">
        <v>#N/A N/A</v>
      </c>
      <c r="O1403" t="str">
        <v>#N/A N/A</v>
      </c>
      <c r="P1403" t="str">
        <v>#N/A N/A</v>
      </c>
      <c r="Q1403" t="str">
        <v>#N/A N/A</v>
      </c>
      <c r="R1403" t="str">
        <v>#N/A N/A</v>
      </c>
      <c r="S1403" t="str">
        <v>#N/A N/A</v>
      </c>
      <c r="T1403" t="str">
        <v>#N/A N/A</v>
      </c>
      <c r="U1403" t="str">
        <v>#N/A N/A</v>
      </c>
    </row>
    <row r="1404" spans="3:21" x14ac:dyDescent="0.25">
      <c r="C1404" s="1">
        <v>39198</v>
      </c>
      <c r="D1404">
        <v>12.938000000000001</v>
      </c>
      <c r="E1404">
        <v>16</v>
      </c>
      <c r="F1404" t="str">
        <v>#N/A N/A</v>
      </c>
      <c r="G1404" t="str">
        <v>#N/A N/A</v>
      </c>
      <c r="H1404">
        <v>11.78</v>
      </c>
      <c r="I1404" t="str">
        <v>#N/A N/A</v>
      </c>
      <c r="J1404" t="str">
        <v>#N/A N/A</v>
      </c>
      <c r="K1404" t="str">
        <v>#N/A N/A</v>
      </c>
      <c r="L1404" t="str">
        <v>#N/A N/A</v>
      </c>
      <c r="M1404" t="str">
        <v>#N/A N/A</v>
      </c>
      <c r="N1404" t="str">
        <v>#N/A N/A</v>
      </c>
      <c r="O1404" t="str">
        <v>#N/A N/A</v>
      </c>
      <c r="P1404" t="str">
        <v>#N/A N/A</v>
      </c>
      <c r="Q1404" t="str">
        <v>#N/A N/A</v>
      </c>
      <c r="R1404" t="str">
        <v>#N/A N/A</v>
      </c>
      <c r="S1404" t="str">
        <v>#N/A N/A</v>
      </c>
      <c r="T1404" t="str">
        <v>#N/A N/A</v>
      </c>
      <c r="U1404" t="str">
        <v>#N/A N/A</v>
      </c>
    </row>
    <row r="1405" spans="3:21" x14ac:dyDescent="0.25">
      <c r="C1405" s="1">
        <v>39199</v>
      </c>
      <c r="D1405">
        <v>13.022</v>
      </c>
      <c r="E1405">
        <v>16</v>
      </c>
      <c r="F1405" t="str">
        <v>#N/A N/A</v>
      </c>
      <c r="G1405" t="str">
        <v>#N/A N/A</v>
      </c>
      <c r="H1405">
        <v>11.833</v>
      </c>
      <c r="I1405" t="str">
        <v>#N/A N/A</v>
      </c>
      <c r="J1405" t="str">
        <v>#N/A N/A</v>
      </c>
      <c r="K1405" t="str">
        <v>#N/A N/A</v>
      </c>
      <c r="L1405" t="str">
        <v>#N/A N/A</v>
      </c>
      <c r="M1405" t="str">
        <v>#N/A N/A</v>
      </c>
      <c r="N1405" t="str">
        <v>#N/A N/A</v>
      </c>
      <c r="O1405" t="str">
        <v>#N/A N/A</v>
      </c>
      <c r="P1405" t="str">
        <v>#N/A N/A</v>
      </c>
      <c r="Q1405" t="str">
        <v>#N/A N/A</v>
      </c>
      <c r="R1405" t="str">
        <v>#N/A N/A</v>
      </c>
      <c r="S1405" t="str">
        <v>#N/A N/A</v>
      </c>
      <c r="T1405" t="str">
        <v>#N/A N/A</v>
      </c>
      <c r="U1405" t="str">
        <v>#N/A N/A</v>
      </c>
    </row>
    <row r="1406" spans="3:21" x14ac:dyDescent="0.25">
      <c r="C1406" s="1">
        <v>39202</v>
      </c>
      <c r="D1406">
        <v>13.039</v>
      </c>
      <c r="E1406">
        <v>16.274999999999999</v>
      </c>
      <c r="F1406" t="str">
        <v>#N/A N/A</v>
      </c>
      <c r="G1406" t="str">
        <v>#N/A N/A</v>
      </c>
      <c r="H1406">
        <v>11.875</v>
      </c>
      <c r="I1406" t="str">
        <v>#N/A N/A</v>
      </c>
      <c r="J1406" t="str">
        <v>#N/A N/A</v>
      </c>
      <c r="K1406" t="str">
        <v>#N/A N/A</v>
      </c>
      <c r="L1406" t="str">
        <v>#N/A N/A</v>
      </c>
      <c r="M1406" t="str">
        <v>#N/A N/A</v>
      </c>
      <c r="N1406" t="str">
        <v>#N/A N/A</v>
      </c>
      <c r="O1406" t="str">
        <v>#N/A N/A</v>
      </c>
      <c r="P1406" t="str">
        <v>#N/A N/A</v>
      </c>
      <c r="Q1406" t="str">
        <v>#N/A N/A</v>
      </c>
      <c r="R1406" t="str">
        <v>#N/A N/A</v>
      </c>
      <c r="S1406" t="str">
        <v>#N/A N/A</v>
      </c>
      <c r="T1406" t="str">
        <v>#N/A N/A</v>
      </c>
      <c r="U1406" t="str">
        <v>#N/A N/A</v>
      </c>
    </row>
    <row r="1407" spans="3:21" x14ac:dyDescent="0.25">
      <c r="C1407" s="1">
        <v>39203</v>
      </c>
      <c r="D1407">
        <v>13.039</v>
      </c>
      <c r="E1407">
        <v>15.775</v>
      </c>
      <c r="F1407" t="str">
        <v>#N/A N/A</v>
      </c>
      <c r="G1407" t="str">
        <v>#N/A N/A</v>
      </c>
      <c r="H1407">
        <v>11.625</v>
      </c>
      <c r="I1407" t="str">
        <v>#N/A N/A</v>
      </c>
      <c r="J1407" t="str">
        <v>#N/A N/A</v>
      </c>
      <c r="K1407" t="str">
        <v>#N/A N/A</v>
      </c>
      <c r="L1407" t="str">
        <v>#N/A N/A</v>
      </c>
      <c r="M1407" t="str">
        <v>#N/A N/A</v>
      </c>
      <c r="N1407" t="str">
        <v>#N/A N/A</v>
      </c>
      <c r="O1407" t="str">
        <v>#N/A N/A</v>
      </c>
      <c r="P1407" t="str">
        <v>#N/A N/A</v>
      </c>
      <c r="Q1407" t="str">
        <v>#N/A N/A</v>
      </c>
      <c r="R1407" t="str">
        <v>#N/A N/A</v>
      </c>
      <c r="S1407" t="str">
        <v>#N/A N/A</v>
      </c>
      <c r="T1407" t="str">
        <v>#N/A N/A</v>
      </c>
      <c r="U1407" t="str">
        <v>#N/A N/A</v>
      </c>
    </row>
    <row r="1408" spans="3:21" x14ac:dyDescent="0.25">
      <c r="C1408" s="1">
        <v>39204</v>
      </c>
      <c r="D1408">
        <v>13.006</v>
      </c>
      <c r="E1408">
        <v>15.563000000000001</v>
      </c>
      <c r="F1408" t="str">
        <v>#N/A N/A</v>
      </c>
      <c r="G1408" t="str">
        <v>#N/A N/A</v>
      </c>
      <c r="H1408">
        <v>10.875</v>
      </c>
      <c r="I1408" t="str">
        <v>#N/A N/A</v>
      </c>
      <c r="J1408" t="str">
        <v>#N/A N/A</v>
      </c>
      <c r="K1408" t="str">
        <v>#N/A N/A</v>
      </c>
      <c r="L1408" t="str">
        <v>#N/A N/A</v>
      </c>
      <c r="M1408" t="str">
        <v>#N/A N/A</v>
      </c>
      <c r="N1408" t="str">
        <v>#N/A N/A</v>
      </c>
      <c r="O1408" t="str">
        <v>#N/A N/A</v>
      </c>
      <c r="P1408" t="str">
        <v>#N/A N/A</v>
      </c>
      <c r="Q1408" t="str">
        <v>#N/A N/A</v>
      </c>
      <c r="R1408" t="str">
        <v>#N/A N/A</v>
      </c>
      <c r="S1408" t="str">
        <v>#N/A N/A</v>
      </c>
      <c r="T1408" t="str">
        <v>#N/A N/A</v>
      </c>
      <c r="U1408" t="str">
        <v>#N/A N/A</v>
      </c>
    </row>
    <row r="1409" spans="3:21" x14ac:dyDescent="0.25">
      <c r="C1409" s="1">
        <v>39205</v>
      </c>
      <c r="D1409">
        <v>12.275</v>
      </c>
      <c r="E1409">
        <v>15.63</v>
      </c>
      <c r="F1409" t="str">
        <v>#N/A N/A</v>
      </c>
      <c r="G1409" t="str">
        <v>#N/A N/A</v>
      </c>
      <c r="H1409">
        <v>10.75</v>
      </c>
      <c r="I1409" t="str">
        <v>#N/A N/A</v>
      </c>
      <c r="J1409" t="str">
        <v>#N/A N/A</v>
      </c>
      <c r="K1409" t="str">
        <v>#N/A N/A</v>
      </c>
      <c r="L1409" t="str">
        <v>#N/A N/A</v>
      </c>
      <c r="M1409" t="str">
        <v>#N/A N/A</v>
      </c>
      <c r="N1409" t="str">
        <v>#N/A N/A</v>
      </c>
      <c r="O1409" t="str">
        <v>#N/A N/A</v>
      </c>
      <c r="P1409" t="str">
        <v>#N/A N/A</v>
      </c>
      <c r="Q1409" t="str">
        <v>#N/A N/A</v>
      </c>
      <c r="R1409" t="str">
        <v>#N/A N/A</v>
      </c>
      <c r="S1409" t="str">
        <v>#N/A N/A</v>
      </c>
      <c r="T1409" t="str">
        <v>#N/A N/A</v>
      </c>
      <c r="U1409" t="str">
        <v>#N/A N/A</v>
      </c>
    </row>
    <row r="1410" spans="3:21" x14ac:dyDescent="0.25">
      <c r="C1410" s="1">
        <v>39206</v>
      </c>
      <c r="D1410">
        <v>12.757</v>
      </c>
      <c r="E1410">
        <v>15.65</v>
      </c>
      <c r="F1410" t="str">
        <v>#N/A N/A</v>
      </c>
      <c r="G1410" t="str">
        <v>#N/A N/A</v>
      </c>
      <c r="H1410">
        <v>10.86</v>
      </c>
      <c r="I1410" t="str">
        <v>#N/A N/A</v>
      </c>
      <c r="J1410" t="str">
        <v>#N/A N/A</v>
      </c>
      <c r="K1410" t="str">
        <v>#N/A N/A</v>
      </c>
      <c r="L1410" t="str">
        <v>#N/A N/A</v>
      </c>
      <c r="M1410" t="str">
        <v>#N/A N/A</v>
      </c>
      <c r="N1410" t="str">
        <v>#N/A N/A</v>
      </c>
      <c r="O1410" t="str">
        <v>#N/A N/A</v>
      </c>
      <c r="P1410" t="str">
        <v>#N/A N/A</v>
      </c>
      <c r="Q1410" t="str">
        <v>#N/A N/A</v>
      </c>
      <c r="R1410" t="str">
        <v>#N/A N/A</v>
      </c>
      <c r="S1410" t="str">
        <v>#N/A N/A</v>
      </c>
      <c r="T1410" t="str">
        <v>#N/A N/A</v>
      </c>
      <c r="U1410" t="str">
        <v>#N/A N/A</v>
      </c>
    </row>
    <row r="1411" spans="3:21" x14ac:dyDescent="0.25">
      <c r="C1411" s="1">
        <v>39209</v>
      </c>
      <c r="D1411">
        <v>12.74</v>
      </c>
      <c r="E1411">
        <v>15.375</v>
      </c>
      <c r="F1411" t="str">
        <v>#N/A N/A</v>
      </c>
      <c r="G1411" t="str">
        <v>#N/A N/A</v>
      </c>
      <c r="H1411">
        <v>10.9</v>
      </c>
      <c r="I1411" t="str">
        <v>#N/A N/A</v>
      </c>
      <c r="J1411" t="str">
        <v>#N/A N/A</v>
      </c>
      <c r="K1411" t="str">
        <v>#N/A N/A</v>
      </c>
      <c r="L1411" t="str">
        <v>#N/A N/A</v>
      </c>
      <c r="M1411" t="str">
        <v>#N/A N/A</v>
      </c>
      <c r="N1411" t="str">
        <v>#N/A N/A</v>
      </c>
      <c r="O1411" t="str">
        <v>#N/A N/A</v>
      </c>
      <c r="P1411" t="str">
        <v>#N/A N/A</v>
      </c>
      <c r="Q1411" t="str">
        <v>#N/A N/A</v>
      </c>
      <c r="R1411" t="str">
        <v>#N/A N/A</v>
      </c>
      <c r="S1411" t="str">
        <v>#N/A N/A</v>
      </c>
      <c r="T1411" t="str">
        <v>#N/A N/A</v>
      </c>
      <c r="U1411" t="str">
        <v>#N/A N/A</v>
      </c>
    </row>
    <row r="1412" spans="3:21" x14ac:dyDescent="0.25">
      <c r="C1412" s="1">
        <v>39210</v>
      </c>
      <c r="D1412">
        <v>12.757</v>
      </c>
      <c r="E1412">
        <v>15.542</v>
      </c>
      <c r="F1412" t="str">
        <v>#N/A N/A</v>
      </c>
      <c r="G1412" t="str">
        <v>#N/A N/A</v>
      </c>
      <c r="H1412">
        <v>10.9</v>
      </c>
      <c r="I1412" t="str">
        <v>#N/A N/A</v>
      </c>
      <c r="J1412" t="str">
        <v>#N/A N/A</v>
      </c>
      <c r="K1412" t="str">
        <v>#N/A N/A</v>
      </c>
      <c r="L1412" t="str">
        <v>#N/A N/A</v>
      </c>
      <c r="M1412" t="str">
        <v>#N/A N/A</v>
      </c>
      <c r="N1412" t="str">
        <v>#N/A N/A</v>
      </c>
      <c r="O1412" t="str">
        <v>#N/A N/A</v>
      </c>
      <c r="P1412" t="str">
        <v>#N/A N/A</v>
      </c>
      <c r="Q1412" t="str">
        <v>#N/A N/A</v>
      </c>
      <c r="R1412" t="str">
        <v>#N/A N/A</v>
      </c>
      <c r="S1412" t="str">
        <v>#N/A N/A</v>
      </c>
      <c r="T1412" t="str">
        <v>#N/A N/A</v>
      </c>
      <c r="U1412" t="str">
        <v>#N/A N/A</v>
      </c>
    </row>
    <row r="1413" spans="3:21" x14ac:dyDescent="0.25">
      <c r="C1413" s="1">
        <v>39211</v>
      </c>
      <c r="D1413">
        <v>12.374000000000001</v>
      </c>
      <c r="E1413">
        <v>15.63</v>
      </c>
      <c r="F1413" t="str">
        <v>#N/A N/A</v>
      </c>
      <c r="G1413" t="str">
        <v>#N/A N/A</v>
      </c>
      <c r="H1413">
        <v>10.24</v>
      </c>
      <c r="I1413" t="str">
        <v>#N/A N/A</v>
      </c>
      <c r="J1413" t="str">
        <v>#N/A N/A</v>
      </c>
      <c r="K1413" t="str">
        <v>#N/A N/A</v>
      </c>
      <c r="L1413" t="str">
        <v>#N/A N/A</v>
      </c>
      <c r="M1413" t="str">
        <v>#N/A N/A</v>
      </c>
      <c r="N1413" t="str">
        <v>#N/A N/A</v>
      </c>
      <c r="O1413" t="str">
        <v>#N/A N/A</v>
      </c>
      <c r="P1413" t="str">
        <v>#N/A N/A</v>
      </c>
      <c r="Q1413" t="str">
        <v>#N/A N/A</v>
      </c>
      <c r="R1413" t="str">
        <v>#N/A N/A</v>
      </c>
      <c r="S1413" t="str">
        <v>#N/A N/A</v>
      </c>
      <c r="T1413" t="str">
        <v>#N/A N/A</v>
      </c>
      <c r="U1413" t="str">
        <v>#N/A N/A</v>
      </c>
    </row>
    <row r="1414" spans="3:21" x14ac:dyDescent="0.25">
      <c r="C1414" s="1">
        <v>39212</v>
      </c>
      <c r="D1414">
        <v>12.407</v>
      </c>
      <c r="E1414">
        <v>15.208</v>
      </c>
      <c r="F1414" t="str">
        <v>#N/A N/A</v>
      </c>
      <c r="G1414" t="str">
        <v>#N/A N/A</v>
      </c>
      <c r="H1414">
        <v>10.24</v>
      </c>
      <c r="I1414" t="str">
        <v>#N/A N/A</v>
      </c>
      <c r="J1414" t="str">
        <v>#N/A N/A</v>
      </c>
      <c r="K1414" t="str">
        <v>#N/A N/A</v>
      </c>
      <c r="L1414" t="str">
        <v>#N/A N/A</v>
      </c>
      <c r="M1414" t="str">
        <v>#N/A N/A</v>
      </c>
      <c r="N1414" t="str">
        <v>#N/A N/A</v>
      </c>
      <c r="O1414" t="str">
        <v>#N/A N/A</v>
      </c>
      <c r="P1414" t="str">
        <v>#N/A N/A</v>
      </c>
      <c r="Q1414" t="str">
        <v>#N/A N/A</v>
      </c>
      <c r="R1414" t="str">
        <v>#N/A N/A</v>
      </c>
      <c r="S1414" t="str">
        <v>#N/A N/A</v>
      </c>
      <c r="T1414" t="str">
        <v>#N/A N/A</v>
      </c>
      <c r="U1414" t="str">
        <v>#N/A N/A</v>
      </c>
    </row>
    <row r="1415" spans="3:21" x14ac:dyDescent="0.25">
      <c r="C1415" s="1">
        <v>39213</v>
      </c>
      <c r="D1415">
        <v>12.374000000000001</v>
      </c>
      <c r="E1415">
        <v>15.208</v>
      </c>
      <c r="F1415" t="str">
        <v>#N/A N/A</v>
      </c>
      <c r="G1415" t="str">
        <v>#N/A N/A</v>
      </c>
      <c r="H1415">
        <v>10.220000000000001</v>
      </c>
      <c r="I1415" t="str">
        <v>#N/A N/A</v>
      </c>
      <c r="J1415" t="str">
        <v>#N/A N/A</v>
      </c>
      <c r="K1415" t="str">
        <v>#N/A N/A</v>
      </c>
      <c r="L1415" t="str">
        <v>#N/A N/A</v>
      </c>
      <c r="M1415" t="str">
        <v>#N/A N/A</v>
      </c>
      <c r="N1415" t="str">
        <v>#N/A N/A</v>
      </c>
      <c r="O1415" t="str">
        <v>#N/A N/A</v>
      </c>
      <c r="P1415" t="str">
        <v>#N/A N/A</v>
      </c>
      <c r="Q1415" t="str">
        <v>#N/A N/A</v>
      </c>
      <c r="R1415" t="str">
        <v>#N/A N/A</v>
      </c>
      <c r="S1415" t="str">
        <v>#N/A N/A</v>
      </c>
      <c r="T1415" t="str">
        <v>#N/A N/A</v>
      </c>
      <c r="U1415" t="str">
        <v>#N/A N/A</v>
      </c>
    </row>
    <row r="1416" spans="3:21" x14ac:dyDescent="0.25">
      <c r="C1416" s="1">
        <v>39216</v>
      </c>
      <c r="D1416">
        <v>12.975</v>
      </c>
      <c r="E1416">
        <v>15.75</v>
      </c>
      <c r="F1416" t="str">
        <v>#N/A N/A</v>
      </c>
      <c r="G1416" t="str">
        <v>#N/A N/A</v>
      </c>
      <c r="H1416">
        <v>10.3</v>
      </c>
      <c r="I1416" t="str">
        <v>#N/A N/A</v>
      </c>
      <c r="J1416" t="str">
        <v>#N/A N/A</v>
      </c>
      <c r="K1416" t="str">
        <v>#N/A N/A</v>
      </c>
      <c r="L1416" t="str">
        <v>#N/A N/A</v>
      </c>
      <c r="M1416" t="str">
        <v>#N/A N/A</v>
      </c>
      <c r="N1416" t="str">
        <v>#N/A N/A</v>
      </c>
      <c r="O1416" t="str">
        <v>#N/A N/A</v>
      </c>
      <c r="P1416" t="str">
        <v>#N/A N/A</v>
      </c>
      <c r="Q1416" t="str">
        <v>#N/A N/A</v>
      </c>
      <c r="R1416" t="str">
        <v>#N/A N/A</v>
      </c>
      <c r="S1416" t="str">
        <v>#N/A N/A</v>
      </c>
      <c r="T1416" t="str">
        <v>#N/A N/A</v>
      </c>
      <c r="U1416" t="str">
        <v>#N/A N/A</v>
      </c>
    </row>
    <row r="1417" spans="3:21" x14ac:dyDescent="0.25">
      <c r="C1417" s="1">
        <v>39217</v>
      </c>
      <c r="D1417">
        <v>12.340999999999999</v>
      </c>
      <c r="E1417">
        <v>15.208</v>
      </c>
      <c r="F1417" t="str">
        <v>#N/A N/A</v>
      </c>
      <c r="G1417" t="str">
        <v>#N/A N/A</v>
      </c>
      <c r="H1417">
        <v>10.16</v>
      </c>
      <c r="I1417" t="str">
        <v>#N/A N/A</v>
      </c>
      <c r="J1417" t="str">
        <v>#N/A N/A</v>
      </c>
      <c r="K1417" t="str">
        <v>#N/A N/A</v>
      </c>
      <c r="L1417" t="str">
        <v>#N/A N/A</v>
      </c>
      <c r="M1417" t="str">
        <v>#N/A N/A</v>
      </c>
      <c r="N1417" t="str">
        <v>#N/A N/A</v>
      </c>
      <c r="O1417" t="str">
        <v>#N/A N/A</v>
      </c>
      <c r="P1417" t="str">
        <v>#N/A N/A</v>
      </c>
      <c r="Q1417" t="str">
        <v>#N/A N/A</v>
      </c>
      <c r="R1417" t="str">
        <v>#N/A N/A</v>
      </c>
      <c r="S1417" t="str">
        <v>#N/A N/A</v>
      </c>
      <c r="T1417" t="str">
        <v>#N/A N/A</v>
      </c>
      <c r="U1417" t="str">
        <v>#N/A N/A</v>
      </c>
    </row>
    <row r="1418" spans="3:21" x14ac:dyDescent="0.25">
      <c r="C1418" s="1">
        <v>39218</v>
      </c>
      <c r="D1418">
        <v>12.25</v>
      </c>
      <c r="E1418">
        <v>14.53</v>
      </c>
      <c r="F1418" t="str">
        <v>#N/A N/A</v>
      </c>
      <c r="G1418" t="str">
        <v>#N/A N/A</v>
      </c>
      <c r="H1418">
        <v>10.074999999999999</v>
      </c>
      <c r="I1418" t="str">
        <v>#N/A N/A</v>
      </c>
      <c r="J1418" t="str">
        <v>#N/A N/A</v>
      </c>
      <c r="K1418" t="str">
        <v>#N/A N/A</v>
      </c>
      <c r="L1418" t="str">
        <v>#N/A N/A</v>
      </c>
      <c r="M1418" t="str">
        <v>#N/A N/A</v>
      </c>
      <c r="N1418" t="str">
        <v>#N/A N/A</v>
      </c>
      <c r="O1418" t="str">
        <v>#N/A N/A</v>
      </c>
      <c r="P1418" t="str">
        <v>#N/A N/A</v>
      </c>
      <c r="Q1418" t="str">
        <v>#N/A N/A</v>
      </c>
      <c r="R1418" t="str">
        <v>#N/A N/A</v>
      </c>
      <c r="S1418" t="str">
        <v>#N/A N/A</v>
      </c>
      <c r="T1418" t="str">
        <v>#N/A N/A</v>
      </c>
      <c r="U1418" t="str">
        <v>#N/A N/A</v>
      </c>
    </row>
    <row r="1419" spans="3:21" x14ac:dyDescent="0.25">
      <c r="C1419" s="1">
        <v>39219</v>
      </c>
      <c r="D1419">
        <v>11.34</v>
      </c>
      <c r="E1419">
        <v>14.49</v>
      </c>
      <c r="F1419" t="str">
        <v>#N/A N/A</v>
      </c>
      <c r="G1419" t="str">
        <v>#N/A N/A</v>
      </c>
      <c r="H1419">
        <v>9.6999999999999993</v>
      </c>
      <c r="I1419" t="str">
        <v>#N/A N/A</v>
      </c>
      <c r="J1419" t="str">
        <v>#N/A N/A</v>
      </c>
      <c r="K1419" t="str">
        <v>#N/A N/A</v>
      </c>
      <c r="L1419" t="str">
        <v>#N/A N/A</v>
      </c>
      <c r="M1419" t="str">
        <v>#N/A N/A</v>
      </c>
      <c r="N1419" t="str">
        <v>#N/A N/A</v>
      </c>
      <c r="O1419" t="str">
        <v>#N/A N/A</v>
      </c>
      <c r="P1419" t="str">
        <v>#N/A N/A</v>
      </c>
      <c r="Q1419" t="str">
        <v>#N/A N/A</v>
      </c>
      <c r="R1419" t="str">
        <v>#N/A N/A</v>
      </c>
      <c r="S1419" t="str">
        <v>#N/A N/A</v>
      </c>
      <c r="T1419" t="str">
        <v>#N/A N/A</v>
      </c>
      <c r="U1419" t="str">
        <v>#N/A N/A</v>
      </c>
    </row>
    <row r="1420" spans="3:21" x14ac:dyDescent="0.25">
      <c r="C1420" s="1">
        <v>39220</v>
      </c>
      <c r="D1420">
        <v>12.25</v>
      </c>
      <c r="E1420">
        <v>14.563000000000001</v>
      </c>
      <c r="F1420" t="str">
        <v>#N/A N/A</v>
      </c>
      <c r="G1420" t="str">
        <v>#N/A N/A</v>
      </c>
      <c r="H1420">
        <v>9.85</v>
      </c>
      <c r="I1420" t="str">
        <v>#N/A N/A</v>
      </c>
      <c r="J1420" t="str">
        <v>#N/A N/A</v>
      </c>
      <c r="K1420" t="str">
        <v>#N/A N/A</v>
      </c>
      <c r="L1420" t="str">
        <v>#N/A N/A</v>
      </c>
      <c r="M1420" t="str">
        <v>#N/A N/A</v>
      </c>
      <c r="N1420" t="str">
        <v>#N/A N/A</v>
      </c>
      <c r="O1420" t="str">
        <v>#N/A N/A</v>
      </c>
      <c r="P1420" t="str">
        <v>#N/A N/A</v>
      </c>
      <c r="Q1420" t="str">
        <v>#N/A N/A</v>
      </c>
      <c r="R1420" t="str">
        <v>#N/A N/A</v>
      </c>
      <c r="S1420" t="str">
        <v>#N/A N/A</v>
      </c>
      <c r="T1420" t="str">
        <v>#N/A N/A</v>
      </c>
      <c r="U1420" t="str">
        <v>#N/A N/A</v>
      </c>
    </row>
    <row r="1421" spans="3:21" x14ac:dyDescent="0.25">
      <c r="C1421" s="1">
        <v>39223</v>
      </c>
      <c r="D1421">
        <v>13</v>
      </c>
      <c r="E1421">
        <v>15.64</v>
      </c>
      <c r="F1421" t="str">
        <v>#N/A N/A</v>
      </c>
      <c r="G1421" t="str">
        <v>#N/A N/A</v>
      </c>
      <c r="H1421">
        <v>10.125</v>
      </c>
      <c r="I1421" t="str">
        <v>#N/A N/A</v>
      </c>
      <c r="J1421" t="str">
        <v>#N/A N/A</v>
      </c>
      <c r="K1421" t="str">
        <v>#N/A N/A</v>
      </c>
      <c r="L1421" t="str">
        <v>#N/A N/A</v>
      </c>
      <c r="M1421" t="str">
        <v>#N/A N/A</v>
      </c>
      <c r="N1421" t="str">
        <v>#N/A N/A</v>
      </c>
      <c r="O1421" t="str">
        <v>#N/A N/A</v>
      </c>
      <c r="P1421" t="str">
        <v>#N/A N/A</v>
      </c>
      <c r="Q1421" t="str">
        <v>#N/A N/A</v>
      </c>
      <c r="R1421" t="str">
        <v>#N/A N/A</v>
      </c>
      <c r="S1421" t="str">
        <v>#N/A N/A</v>
      </c>
      <c r="T1421" t="str">
        <v>#N/A N/A</v>
      </c>
      <c r="U1421" t="str">
        <v>#N/A N/A</v>
      </c>
    </row>
    <row r="1422" spans="3:21" x14ac:dyDescent="0.25">
      <c r="C1422" s="1">
        <v>39224</v>
      </c>
      <c r="D1422">
        <v>13</v>
      </c>
      <c r="E1422">
        <v>15.75</v>
      </c>
      <c r="F1422" t="str">
        <v>#N/A N/A</v>
      </c>
      <c r="G1422" t="str">
        <v>#N/A N/A</v>
      </c>
      <c r="H1422">
        <v>9.9250000000000007</v>
      </c>
      <c r="I1422" t="str">
        <v>#N/A N/A</v>
      </c>
      <c r="J1422" t="str">
        <v>#N/A N/A</v>
      </c>
      <c r="K1422" t="str">
        <v>#N/A N/A</v>
      </c>
      <c r="L1422" t="str">
        <v>#N/A N/A</v>
      </c>
      <c r="M1422" t="str">
        <v>#N/A N/A</v>
      </c>
      <c r="N1422" t="str">
        <v>#N/A N/A</v>
      </c>
      <c r="O1422" t="str">
        <v>#N/A N/A</v>
      </c>
      <c r="P1422" t="str">
        <v>#N/A N/A</v>
      </c>
      <c r="Q1422" t="str">
        <v>#N/A N/A</v>
      </c>
      <c r="R1422" t="str">
        <v>#N/A N/A</v>
      </c>
      <c r="S1422" t="str">
        <v>#N/A N/A</v>
      </c>
      <c r="T1422" t="str">
        <v>#N/A N/A</v>
      </c>
      <c r="U1422" t="str">
        <v>#N/A N/A</v>
      </c>
    </row>
    <row r="1423" spans="3:21" x14ac:dyDescent="0.25">
      <c r="C1423" s="1">
        <v>39225</v>
      </c>
      <c r="D1423">
        <v>12.340999999999999</v>
      </c>
      <c r="E1423">
        <v>15.425000000000001</v>
      </c>
      <c r="F1423" t="str">
        <v>#N/A N/A</v>
      </c>
      <c r="G1423" t="str">
        <v>#N/A N/A</v>
      </c>
      <c r="H1423">
        <v>10.08</v>
      </c>
      <c r="I1423" t="str">
        <v>#N/A N/A</v>
      </c>
      <c r="J1423" t="str">
        <v>#N/A N/A</v>
      </c>
      <c r="K1423" t="str">
        <v>#N/A N/A</v>
      </c>
      <c r="L1423" t="str">
        <v>#N/A N/A</v>
      </c>
      <c r="M1423" t="str">
        <v>#N/A N/A</v>
      </c>
      <c r="N1423" t="str">
        <v>#N/A N/A</v>
      </c>
      <c r="O1423" t="str">
        <v>#N/A N/A</v>
      </c>
      <c r="P1423" t="str">
        <v>#N/A N/A</v>
      </c>
      <c r="Q1423" t="str">
        <v>#N/A N/A</v>
      </c>
      <c r="R1423" t="str">
        <v>#N/A N/A</v>
      </c>
      <c r="S1423" t="str">
        <v>#N/A N/A</v>
      </c>
      <c r="T1423" t="str">
        <v>#N/A N/A</v>
      </c>
      <c r="U1423" t="str">
        <v>#N/A N/A</v>
      </c>
    </row>
    <row r="1424" spans="3:21" x14ac:dyDescent="0.25">
      <c r="C1424" s="1">
        <v>39226</v>
      </c>
      <c r="D1424">
        <v>12.340999999999999</v>
      </c>
      <c r="E1424">
        <v>15.492000000000001</v>
      </c>
      <c r="F1424" t="str">
        <v>#N/A N/A</v>
      </c>
      <c r="G1424" t="str">
        <v>#N/A N/A</v>
      </c>
      <c r="H1424">
        <v>9.86</v>
      </c>
      <c r="I1424" t="str">
        <v>#N/A N/A</v>
      </c>
      <c r="J1424" t="str">
        <v>#N/A N/A</v>
      </c>
      <c r="K1424" t="str">
        <v>#N/A N/A</v>
      </c>
      <c r="L1424" t="str">
        <v>#N/A N/A</v>
      </c>
      <c r="M1424" t="str">
        <v>#N/A N/A</v>
      </c>
      <c r="N1424" t="str">
        <v>#N/A N/A</v>
      </c>
      <c r="O1424" t="str">
        <v>#N/A N/A</v>
      </c>
      <c r="P1424" t="str">
        <v>#N/A N/A</v>
      </c>
      <c r="Q1424" t="str">
        <v>#N/A N/A</v>
      </c>
      <c r="R1424" t="str">
        <v>#N/A N/A</v>
      </c>
      <c r="S1424" t="str">
        <v>#N/A N/A</v>
      </c>
      <c r="T1424" t="str">
        <v>#N/A N/A</v>
      </c>
      <c r="U1424" t="str">
        <v>#N/A N/A</v>
      </c>
    </row>
    <row r="1425" spans="3:21" x14ac:dyDescent="0.25">
      <c r="C1425" s="1">
        <v>39227</v>
      </c>
      <c r="D1425">
        <v>12.340999999999999</v>
      </c>
      <c r="E1425">
        <v>15.525</v>
      </c>
      <c r="F1425" t="str">
        <v>#N/A N/A</v>
      </c>
      <c r="G1425" t="str">
        <v>#N/A N/A</v>
      </c>
      <c r="H1425">
        <v>9.9</v>
      </c>
      <c r="I1425" t="str">
        <v>#N/A N/A</v>
      </c>
      <c r="J1425" t="str">
        <v>#N/A N/A</v>
      </c>
      <c r="K1425" t="str">
        <v>#N/A N/A</v>
      </c>
      <c r="L1425" t="str">
        <v>#N/A N/A</v>
      </c>
      <c r="M1425" t="str">
        <v>#N/A N/A</v>
      </c>
      <c r="N1425" t="str">
        <v>#N/A N/A</v>
      </c>
      <c r="O1425" t="str">
        <v>#N/A N/A</v>
      </c>
      <c r="P1425" t="str">
        <v>#N/A N/A</v>
      </c>
      <c r="Q1425" t="str">
        <v>#N/A N/A</v>
      </c>
      <c r="R1425" t="str">
        <v>#N/A N/A</v>
      </c>
      <c r="S1425" t="str">
        <v>#N/A N/A</v>
      </c>
      <c r="T1425" t="str">
        <v>#N/A N/A</v>
      </c>
      <c r="U1425" t="str">
        <v>#N/A N/A</v>
      </c>
    </row>
    <row r="1426" spans="3:21" x14ac:dyDescent="0.25">
      <c r="C1426" s="1">
        <v>39230</v>
      </c>
      <c r="D1426">
        <v>13.05</v>
      </c>
      <c r="E1426">
        <v>17.625</v>
      </c>
      <c r="F1426" t="str">
        <v>#N/A N/A</v>
      </c>
      <c r="G1426" t="str">
        <v>#N/A N/A</v>
      </c>
      <c r="H1426">
        <v>10.9</v>
      </c>
      <c r="I1426" t="str">
        <v>#N/A N/A</v>
      </c>
      <c r="J1426" t="str">
        <v>#N/A N/A</v>
      </c>
      <c r="K1426" t="str">
        <v>#N/A N/A</v>
      </c>
      <c r="L1426" t="str">
        <v>#N/A N/A</v>
      </c>
      <c r="M1426" t="str">
        <v>#N/A N/A</v>
      </c>
      <c r="N1426" t="str">
        <v>#N/A N/A</v>
      </c>
      <c r="O1426" t="str">
        <v>#N/A N/A</v>
      </c>
      <c r="P1426" t="str">
        <v>#N/A N/A</v>
      </c>
      <c r="Q1426" t="str">
        <v>#N/A N/A</v>
      </c>
      <c r="R1426" t="str">
        <v>#N/A N/A</v>
      </c>
      <c r="S1426" t="str">
        <v>#N/A N/A</v>
      </c>
      <c r="T1426" t="str">
        <v>#N/A N/A</v>
      </c>
      <c r="U1426" t="str">
        <v>#N/A N/A</v>
      </c>
    </row>
    <row r="1427" spans="3:21" x14ac:dyDescent="0.25">
      <c r="C1427" s="1">
        <v>39231</v>
      </c>
      <c r="D1427">
        <v>11.005000000000001</v>
      </c>
      <c r="E1427">
        <v>14.81</v>
      </c>
      <c r="F1427" t="str">
        <v>#N/A N/A</v>
      </c>
      <c r="G1427" t="str">
        <v>#N/A N/A</v>
      </c>
      <c r="H1427">
        <v>9.66</v>
      </c>
      <c r="I1427" t="str">
        <v>#N/A N/A</v>
      </c>
      <c r="J1427" t="str">
        <v>#N/A N/A</v>
      </c>
      <c r="K1427" t="str">
        <v>#N/A N/A</v>
      </c>
      <c r="L1427" t="str">
        <v>#N/A N/A</v>
      </c>
      <c r="M1427" t="str">
        <v>#N/A N/A</v>
      </c>
      <c r="N1427" t="str">
        <v>#N/A N/A</v>
      </c>
      <c r="O1427" t="str">
        <v>#N/A N/A</v>
      </c>
      <c r="P1427" t="str">
        <v>#N/A N/A</v>
      </c>
      <c r="Q1427" t="str">
        <v>#N/A N/A</v>
      </c>
      <c r="R1427" t="str">
        <v>#N/A N/A</v>
      </c>
      <c r="S1427" t="str">
        <v>#N/A N/A</v>
      </c>
      <c r="T1427" t="str">
        <v>#N/A N/A</v>
      </c>
      <c r="U1427" t="str">
        <v>#N/A N/A</v>
      </c>
    </row>
    <row r="1428" spans="3:21" x14ac:dyDescent="0.25">
      <c r="C1428" s="1">
        <v>39232</v>
      </c>
      <c r="D1428">
        <v>11.103999999999999</v>
      </c>
      <c r="E1428">
        <v>15.01</v>
      </c>
      <c r="F1428" t="str">
        <v>#N/A N/A</v>
      </c>
      <c r="G1428" t="str">
        <v>#N/A N/A</v>
      </c>
      <c r="H1428">
        <v>9.6999999999999993</v>
      </c>
      <c r="I1428" t="str">
        <v>#N/A N/A</v>
      </c>
      <c r="J1428" t="str">
        <v>#N/A N/A</v>
      </c>
      <c r="K1428" t="str">
        <v>#N/A N/A</v>
      </c>
      <c r="L1428" t="str">
        <v>#N/A N/A</v>
      </c>
      <c r="M1428" t="str">
        <v>#N/A N/A</v>
      </c>
      <c r="N1428" t="str">
        <v>#N/A N/A</v>
      </c>
      <c r="O1428" t="str">
        <v>#N/A N/A</v>
      </c>
      <c r="P1428" t="str">
        <v>#N/A N/A</v>
      </c>
      <c r="Q1428" t="str">
        <v>#N/A N/A</v>
      </c>
      <c r="R1428" t="str">
        <v>#N/A N/A</v>
      </c>
      <c r="S1428" t="str">
        <v>#N/A N/A</v>
      </c>
      <c r="T1428" t="str">
        <v>#N/A N/A</v>
      </c>
      <c r="U1428" t="str">
        <v>#N/A N/A</v>
      </c>
    </row>
    <row r="1429" spans="3:21" x14ac:dyDescent="0.25">
      <c r="C1429" s="1">
        <v>39233</v>
      </c>
      <c r="D1429">
        <v>11.103999999999999</v>
      </c>
      <c r="E1429">
        <v>14.85</v>
      </c>
      <c r="F1429" t="str">
        <v>#N/A N/A</v>
      </c>
      <c r="G1429" t="str">
        <v>#N/A N/A</v>
      </c>
      <c r="H1429">
        <v>9.6999999999999993</v>
      </c>
      <c r="I1429" t="str">
        <v>#N/A N/A</v>
      </c>
      <c r="J1429" t="str">
        <v>#N/A N/A</v>
      </c>
      <c r="K1429" t="str">
        <v>#N/A N/A</v>
      </c>
      <c r="L1429" t="str">
        <v>#N/A N/A</v>
      </c>
      <c r="M1429" t="str">
        <v>#N/A N/A</v>
      </c>
      <c r="N1429" t="str">
        <v>#N/A N/A</v>
      </c>
      <c r="O1429" t="str">
        <v>#N/A N/A</v>
      </c>
      <c r="P1429" t="str">
        <v>#N/A N/A</v>
      </c>
      <c r="Q1429" t="str">
        <v>#N/A N/A</v>
      </c>
      <c r="R1429" t="str">
        <v>#N/A N/A</v>
      </c>
      <c r="S1429" t="str">
        <v>#N/A N/A</v>
      </c>
      <c r="T1429" t="str">
        <v>#N/A N/A</v>
      </c>
      <c r="U1429" t="str">
        <v>#N/A N/A</v>
      </c>
    </row>
    <row r="1430" spans="3:21" x14ac:dyDescent="0.25">
      <c r="C1430" s="1">
        <v>39234</v>
      </c>
      <c r="D1430">
        <v>11.005000000000001</v>
      </c>
      <c r="E1430">
        <v>14.85</v>
      </c>
      <c r="F1430" t="str">
        <v>#N/A N/A</v>
      </c>
      <c r="G1430" t="str">
        <v>#N/A N/A</v>
      </c>
      <c r="H1430">
        <v>9.6999999999999993</v>
      </c>
      <c r="I1430" t="str">
        <v>#N/A N/A</v>
      </c>
      <c r="J1430" t="str">
        <v>#N/A N/A</v>
      </c>
      <c r="K1430" t="str">
        <v>#N/A N/A</v>
      </c>
      <c r="L1430" t="str">
        <v>#N/A N/A</v>
      </c>
      <c r="M1430" t="str">
        <v>#N/A N/A</v>
      </c>
      <c r="N1430" t="str">
        <v>#N/A N/A</v>
      </c>
      <c r="O1430" t="str">
        <v>#N/A N/A</v>
      </c>
      <c r="P1430" t="str">
        <v>#N/A N/A</v>
      </c>
      <c r="Q1430" t="str">
        <v>#N/A N/A</v>
      </c>
      <c r="R1430" t="str">
        <v>#N/A N/A</v>
      </c>
      <c r="S1430" t="str">
        <v>#N/A N/A</v>
      </c>
      <c r="T1430" t="str">
        <v>#N/A N/A</v>
      </c>
      <c r="U1430" t="str">
        <v>#N/A N/A</v>
      </c>
    </row>
    <row r="1431" spans="3:21" x14ac:dyDescent="0.25">
      <c r="C1431" s="1">
        <v>39237</v>
      </c>
      <c r="D1431">
        <v>11.071</v>
      </c>
      <c r="E1431">
        <v>15.063000000000001</v>
      </c>
      <c r="F1431" t="str">
        <v>#N/A N/A</v>
      </c>
      <c r="G1431" t="str">
        <v>#N/A N/A</v>
      </c>
      <c r="H1431">
        <v>10.083</v>
      </c>
      <c r="I1431" t="str">
        <v>#N/A N/A</v>
      </c>
      <c r="J1431" t="str">
        <v>#N/A N/A</v>
      </c>
      <c r="K1431" t="str">
        <v>#N/A N/A</v>
      </c>
      <c r="L1431" t="str">
        <v>#N/A N/A</v>
      </c>
      <c r="M1431" t="str">
        <v>#N/A N/A</v>
      </c>
      <c r="N1431" t="str">
        <v>#N/A N/A</v>
      </c>
      <c r="O1431" t="str">
        <v>#N/A N/A</v>
      </c>
      <c r="P1431" t="str">
        <v>#N/A N/A</v>
      </c>
      <c r="Q1431" t="str">
        <v>#N/A N/A</v>
      </c>
      <c r="R1431" t="str">
        <v>#N/A N/A</v>
      </c>
      <c r="S1431" t="str">
        <v>#N/A N/A</v>
      </c>
      <c r="T1431" t="str">
        <v>#N/A N/A</v>
      </c>
      <c r="U1431" t="str">
        <v>#N/A N/A</v>
      </c>
    </row>
    <row r="1432" spans="3:21" x14ac:dyDescent="0.25">
      <c r="C1432" s="1">
        <v>39238</v>
      </c>
      <c r="D1432">
        <v>11</v>
      </c>
      <c r="E1432">
        <v>14.750999999999999</v>
      </c>
      <c r="F1432" t="str">
        <v>#N/A N/A</v>
      </c>
      <c r="G1432" t="str">
        <v>#N/A N/A</v>
      </c>
      <c r="H1432">
        <v>9.6669999999999998</v>
      </c>
      <c r="I1432" t="str">
        <v>#N/A N/A</v>
      </c>
      <c r="J1432" t="str">
        <v>#N/A N/A</v>
      </c>
      <c r="K1432" t="str">
        <v>#N/A N/A</v>
      </c>
      <c r="L1432" t="str">
        <v>#N/A N/A</v>
      </c>
      <c r="M1432" t="str">
        <v>#N/A N/A</v>
      </c>
      <c r="N1432" t="str">
        <v>#N/A N/A</v>
      </c>
      <c r="O1432" t="str">
        <v>#N/A N/A</v>
      </c>
      <c r="P1432" t="str">
        <v>#N/A N/A</v>
      </c>
      <c r="Q1432" t="str">
        <v>#N/A N/A</v>
      </c>
      <c r="R1432" t="str">
        <v>#N/A N/A</v>
      </c>
      <c r="S1432" t="str">
        <v>#N/A N/A</v>
      </c>
      <c r="T1432" t="str">
        <v>#N/A N/A</v>
      </c>
      <c r="U1432" t="str">
        <v>#N/A N/A</v>
      </c>
    </row>
    <row r="1433" spans="3:21" x14ac:dyDescent="0.25">
      <c r="C1433" s="1">
        <v>39239</v>
      </c>
      <c r="D1433">
        <v>11.05</v>
      </c>
      <c r="E1433">
        <v>14.916</v>
      </c>
      <c r="F1433" t="str">
        <v>#N/A N/A</v>
      </c>
      <c r="G1433" t="str">
        <v>#N/A N/A</v>
      </c>
      <c r="H1433">
        <v>9.6669999999999998</v>
      </c>
      <c r="I1433" t="str">
        <v>#N/A N/A</v>
      </c>
      <c r="J1433" t="str">
        <v>#N/A N/A</v>
      </c>
      <c r="K1433" t="str">
        <v>#N/A N/A</v>
      </c>
      <c r="L1433" t="str">
        <v>#N/A N/A</v>
      </c>
      <c r="M1433" t="str">
        <v>#N/A N/A</v>
      </c>
      <c r="N1433" t="str">
        <v>#N/A N/A</v>
      </c>
      <c r="O1433" t="str">
        <v>#N/A N/A</v>
      </c>
      <c r="P1433" t="str">
        <v>#N/A N/A</v>
      </c>
      <c r="Q1433" t="str">
        <v>#N/A N/A</v>
      </c>
      <c r="R1433" t="str">
        <v>#N/A N/A</v>
      </c>
      <c r="S1433" t="str">
        <v>#N/A N/A</v>
      </c>
      <c r="T1433" t="str">
        <v>#N/A N/A</v>
      </c>
      <c r="U1433" t="str">
        <v>#N/A N/A</v>
      </c>
    </row>
    <row r="1434" spans="3:21" x14ac:dyDescent="0.25">
      <c r="C1434" s="1">
        <v>39240</v>
      </c>
      <c r="D1434">
        <v>11.074999999999999</v>
      </c>
      <c r="E1434">
        <v>14.775</v>
      </c>
      <c r="F1434" t="str">
        <v>#N/A N/A</v>
      </c>
      <c r="G1434" t="str">
        <v>#N/A N/A</v>
      </c>
      <c r="H1434">
        <v>9.5380000000000003</v>
      </c>
      <c r="I1434" t="str">
        <v>#N/A N/A</v>
      </c>
      <c r="J1434" t="str">
        <v>#N/A N/A</v>
      </c>
      <c r="K1434" t="str">
        <v>#N/A N/A</v>
      </c>
      <c r="L1434" t="str">
        <v>#N/A N/A</v>
      </c>
      <c r="M1434" t="str">
        <v>#N/A N/A</v>
      </c>
      <c r="N1434" t="str">
        <v>#N/A N/A</v>
      </c>
      <c r="O1434" t="str">
        <v>#N/A N/A</v>
      </c>
      <c r="P1434" t="str">
        <v>#N/A N/A</v>
      </c>
      <c r="Q1434" t="str">
        <v>#N/A N/A</v>
      </c>
      <c r="R1434" t="str">
        <v>#N/A N/A</v>
      </c>
      <c r="S1434" t="str">
        <v>#N/A N/A</v>
      </c>
      <c r="T1434" t="str">
        <v>#N/A N/A</v>
      </c>
      <c r="U1434" t="str">
        <v>#N/A N/A</v>
      </c>
    </row>
    <row r="1435" spans="3:21" x14ac:dyDescent="0.25">
      <c r="C1435" s="1">
        <v>39241</v>
      </c>
      <c r="D1435">
        <v>11.25</v>
      </c>
      <c r="E1435">
        <v>14.85</v>
      </c>
      <c r="F1435" t="str">
        <v>#N/A N/A</v>
      </c>
      <c r="G1435" t="str">
        <v>#N/A N/A</v>
      </c>
      <c r="H1435">
        <v>9.5380000000000003</v>
      </c>
      <c r="I1435" t="str">
        <v>#N/A N/A</v>
      </c>
      <c r="J1435" t="str">
        <v>#N/A N/A</v>
      </c>
      <c r="K1435" t="str">
        <v>#N/A N/A</v>
      </c>
      <c r="L1435" t="str">
        <v>#N/A N/A</v>
      </c>
      <c r="M1435" t="str">
        <v>#N/A N/A</v>
      </c>
      <c r="N1435" t="str">
        <v>#N/A N/A</v>
      </c>
      <c r="O1435" t="str">
        <v>#N/A N/A</v>
      </c>
      <c r="P1435" t="str">
        <v>#N/A N/A</v>
      </c>
      <c r="Q1435" t="str">
        <v>#N/A N/A</v>
      </c>
      <c r="R1435" t="str">
        <v>#N/A N/A</v>
      </c>
      <c r="S1435" t="str">
        <v>#N/A N/A</v>
      </c>
      <c r="T1435" t="str">
        <v>#N/A N/A</v>
      </c>
      <c r="U1435" t="str">
        <v>#N/A N/A</v>
      </c>
    </row>
    <row r="1436" spans="3:21" x14ac:dyDescent="0.25">
      <c r="C1436" s="1">
        <v>39244</v>
      </c>
      <c r="D1436">
        <v>11.25</v>
      </c>
      <c r="E1436">
        <v>14.85</v>
      </c>
      <c r="F1436" t="str">
        <v>#N/A N/A</v>
      </c>
      <c r="G1436" t="str">
        <v>#N/A N/A</v>
      </c>
      <c r="H1436">
        <v>9.7750000000000004</v>
      </c>
      <c r="I1436" t="str">
        <v>#N/A N/A</v>
      </c>
      <c r="J1436" t="str">
        <v>#N/A N/A</v>
      </c>
      <c r="K1436" t="str">
        <v>#N/A N/A</v>
      </c>
      <c r="L1436" t="str">
        <v>#N/A N/A</v>
      </c>
      <c r="M1436" t="str">
        <v>#N/A N/A</v>
      </c>
      <c r="N1436" t="str">
        <v>#N/A N/A</v>
      </c>
      <c r="O1436" t="str">
        <v>#N/A N/A</v>
      </c>
      <c r="P1436" t="str">
        <v>#N/A N/A</v>
      </c>
      <c r="Q1436" t="str">
        <v>#N/A N/A</v>
      </c>
      <c r="R1436" t="str">
        <v>#N/A N/A</v>
      </c>
      <c r="S1436" t="str">
        <v>#N/A N/A</v>
      </c>
      <c r="T1436" t="str">
        <v>#N/A N/A</v>
      </c>
      <c r="U1436" t="str">
        <v>#N/A N/A</v>
      </c>
    </row>
    <row r="1437" spans="3:21" x14ac:dyDescent="0.25">
      <c r="C1437" s="1">
        <v>39245</v>
      </c>
      <c r="D1437">
        <v>11.25</v>
      </c>
      <c r="E1437">
        <v>15.09</v>
      </c>
      <c r="F1437" t="str">
        <v>#N/A N/A</v>
      </c>
      <c r="G1437" t="str">
        <v>#N/A N/A</v>
      </c>
      <c r="H1437">
        <v>10.183</v>
      </c>
      <c r="I1437" t="str">
        <v>#N/A N/A</v>
      </c>
      <c r="J1437" t="str">
        <v>#N/A N/A</v>
      </c>
      <c r="K1437" t="str">
        <v>#N/A N/A</v>
      </c>
      <c r="L1437" t="str">
        <v>#N/A N/A</v>
      </c>
      <c r="M1437" t="str">
        <v>#N/A N/A</v>
      </c>
      <c r="N1437" t="str">
        <v>#N/A N/A</v>
      </c>
      <c r="O1437" t="str">
        <v>#N/A N/A</v>
      </c>
      <c r="P1437" t="str">
        <v>#N/A N/A</v>
      </c>
      <c r="Q1437" t="str">
        <v>#N/A N/A</v>
      </c>
      <c r="R1437" t="str">
        <v>#N/A N/A</v>
      </c>
      <c r="S1437" t="str">
        <v>#N/A N/A</v>
      </c>
      <c r="T1437" t="str">
        <v>#N/A N/A</v>
      </c>
      <c r="U1437" t="str">
        <v>#N/A N/A</v>
      </c>
    </row>
    <row r="1438" spans="3:21" x14ac:dyDescent="0.25">
      <c r="C1438" s="1">
        <v>39246</v>
      </c>
      <c r="D1438">
        <v>11.45</v>
      </c>
      <c r="E1438">
        <v>15.188000000000001</v>
      </c>
      <c r="F1438" t="str">
        <v>#N/A N/A</v>
      </c>
      <c r="G1438" t="str">
        <v>#N/A N/A</v>
      </c>
      <c r="H1438">
        <v>9.875</v>
      </c>
      <c r="I1438" t="str">
        <v>#N/A N/A</v>
      </c>
      <c r="J1438" t="str">
        <v>#N/A N/A</v>
      </c>
      <c r="K1438" t="str">
        <v>#N/A N/A</v>
      </c>
      <c r="L1438" t="str">
        <v>#N/A N/A</v>
      </c>
      <c r="M1438" t="str">
        <v>#N/A N/A</v>
      </c>
      <c r="N1438" t="str">
        <v>#N/A N/A</v>
      </c>
      <c r="O1438" t="str">
        <v>#N/A N/A</v>
      </c>
      <c r="P1438" t="str">
        <v>#N/A N/A</v>
      </c>
      <c r="Q1438" t="str">
        <v>#N/A N/A</v>
      </c>
      <c r="R1438" t="str">
        <v>#N/A N/A</v>
      </c>
      <c r="S1438" t="str">
        <v>#N/A N/A</v>
      </c>
      <c r="T1438" t="str">
        <v>#N/A N/A</v>
      </c>
      <c r="U1438" t="str">
        <v>#N/A N/A</v>
      </c>
    </row>
    <row r="1439" spans="3:21" x14ac:dyDescent="0.25">
      <c r="C1439" s="1">
        <v>39247</v>
      </c>
      <c r="D1439">
        <v>11.164999999999999</v>
      </c>
      <c r="E1439">
        <v>15.688000000000001</v>
      </c>
      <c r="F1439" t="str">
        <v>#N/A N/A</v>
      </c>
      <c r="G1439" t="str">
        <v>#N/A N/A</v>
      </c>
      <c r="H1439">
        <v>10.48</v>
      </c>
      <c r="I1439" t="str">
        <v>#N/A N/A</v>
      </c>
      <c r="J1439" t="str">
        <v>#N/A N/A</v>
      </c>
      <c r="K1439" t="str">
        <v>#N/A N/A</v>
      </c>
      <c r="L1439" t="str">
        <v>#N/A N/A</v>
      </c>
      <c r="M1439" t="str">
        <v>#N/A N/A</v>
      </c>
      <c r="N1439" t="str">
        <v>#N/A N/A</v>
      </c>
      <c r="O1439" t="str">
        <v>#N/A N/A</v>
      </c>
      <c r="P1439" t="str">
        <v>#N/A N/A</v>
      </c>
      <c r="Q1439" t="str">
        <v>#N/A N/A</v>
      </c>
      <c r="R1439" t="str">
        <v>#N/A N/A</v>
      </c>
      <c r="S1439" t="str">
        <v>#N/A N/A</v>
      </c>
      <c r="T1439" t="str">
        <v>#N/A N/A</v>
      </c>
      <c r="U1439" t="str">
        <v>#N/A N/A</v>
      </c>
    </row>
    <row r="1440" spans="3:21" x14ac:dyDescent="0.25">
      <c r="C1440" s="1">
        <v>39248</v>
      </c>
      <c r="D1440">
        <v>11.574999999999999</v>
      </c>
      <c r="E1440">
        <v>15.688000000000001</v>
      </c>
      <c r="F1440" t="str">
        <v>#N/A N/A</v>
      </c>
      <c r="G1440" t="str">
        <v>#N/A N/A</v>
      </c>
      <c r="H1440">
        <v>10.725</v>
      </c>
      <c r="I1440" t="str">
        <v>#N/A N/A</v>
      </c>
      <c r="J1440" t="str">
        <v>#N/A N/A</v>
      </c>
      <c r="K1440" t="str">
        <v>#N/A N/A</v>
      </c>
      <c r="L1440" t="str">
        <v>#N/A N/A</v>
      </c>
      <c r="M1440" t="str">
        <v>#N/A N/A</v>
      </c>
      <c r="N1440" t="str">
        <v>#N/A N/A</v>
      </c>
      <c r="O1440" t="str">
        <v>#N/A N/A</v>
      </c>
      <c r="P1440" t="str">
        <v>#N/A N/A</v>
      </c>
      <c r="Q1440" t="str">
        <v>#N/A N/A</v>
      </c>
      <c r="R1440" t="str">
        <v>#N/A N/A</v>
      </c>
      <c r="S1440" t="str">
        <v>#N/A N/A</v>
      </c>
      <c r="T1440" t="str">
        <v>#N/A N/A</v>
      </c>
      <c r="U1440" t="str">
        <v>#N/A N/A</v>
      </c>
    </row>
    <row r="1441" spans="3:21" x14ac:dyDescent="0.25">
      <c r="C1441" s="1">
        <v>39251</v>
      </c>
      <c r="D1441">
        <v>11.419</v>
      </c>
      <c r="E1441">
        <v>15.688000000000001</v>
      </c>
      <c r="F1441" t="str">
        <v>#N/A N/A</v>
      </c>
      <c r="G1441" t="str">
        <v>#N/A N/A</v>
      </c>
      <c r="H1441">
        <v>10.975</v>
      </c>
      <c r="I1441" t="str">
        <v>#N/A N/A</v>
      </c>
      <c r="J1441" t="str">
        <v>#N/A N/A</v>
      </c>
      <c r="K1441" t="str">
        <v>#N/A N/A</v>
      </c>
      <c r="L1441" t="str">
        <v>#N/A N/A</v>
      </c>
      <c r="M1441" t="str">
        <v>#N/A N/A</v>
      </c>
      <c r="N1441" t="str">
        <v>#N/A N/A</v>
      </c>
      <c r="O1441" t="str">
        <v>#N/A N/A</v>
      </c>
      <c r="P1441" t="str">
        <v>#N/A N/A</v>
      </c>
      <c r="Q1441" t="str">
        <v>#N/A N/A</v>
      </c>
      <c r="R1441" t="str">
        <v>#N/A N/A</v>
      </c>
      <c r="S1441" t="str">
        <v>#N/A N/A</v>
      </c>
      <c r="T1441" t="str">
        <v>#N/A N/A</v>
      </c>
      <c r="U1441" t="str">
        <v>#N/A N/A</v>
      </c>
    </row>
    <row r="1442" spans="3:21" x14ac:dyDescent="0.25">
      <c r="C1442" s="1">
        <v>39252</v>
      </c>
      <c r="D1442">
        <v>11.538</v>
      </c>
      <c r="E1442">
        <v>16.013000000000002</v>
      </c>
      <c r="F1442" t="str">
        <v>#N/A N/A</v>
      </c>
      <c r="G1442" t="str">
        <v>#N/A N/A</v>
      </c>
      <c r="H1442">
        <v>11.2</v>
      </c>
      <c r="I1442" t="str">
        <v>#N/A N/A</v>
      </c>
      <c r="J1442" t="str">
        <v>#N/A N/A</v>
      </c>
      <c r="K1442" t="str">
        <v>#N/A N/A</v>
      </c>
      <c r="L1442" t="str">
        <v>#N/A N/A</v>
      </c>
      <c r="M1442" t="str">
        <v>#N/A N/A</v>
      </c>
      <c r="N1442" t="str">
        <v>#N/A N/A</v>
      </c>
      <c r="O1442" t="str">
        <v>#N/A N/A</v>
      </c>
      <c r="P1442" t="str">
        <v>#N/A N/A</v>
      </c>
      <c r="Q1442" t="str">
        <v>#N/A N/A</v>
      </c>
      <c r="R1442" t="str">
        <v>#N/A N/A</v>
      </c>
      <c r="S1442" t="str">
        <v>#N/A N/A</v>
      </c>
      <c r="T1442" t="str">
        <v>#N/A N/A</v>
      </c>
      <c r="U1442" t="str">
        <v>#N/A N/A</v>
      </c>
    </row>
    <row r="1443" spans="3:21" x14ac:dyDescent="0.25">
      <c r="C1443" s="1">
        <v>39253</v>
      </c>
      <c r="D1443">
        <v>11.488</v>
      </c>
      <c r="E1443">
        <v>17.2</v>
      </c>
      <c r="F1443" t="str">
        <v>#N/A N/A</v>
      </c>
      <c r="G1443" t="str">
        <v>#N/A N/A</v>
      </c>
      <c r="H1443">
        <v>11</v>
      </c>
      <c r="I1443" t="str">
        <v>#N/A N/A</v>
      </c>
      <c r="J1443" t="str">
        <v>#N/A N/A</v>
      </c>
      <c r="K1443" t="str">
        <v>#N/A N/A</v>
      </c>
      <c r="L1443" t="str">
        <v>#N/A N/A</v>
      </c>
      <c r="M1443" t="str">
        <v>#N/A N/A</v>
      </c>
      <c r="N1443" t="str">
        <v>#N/A N/A</v>
      </c>
      <c r="O1443" t="str">
        <v>#N/A N/A</v>
      </c>
      <c r="P1443" t="str">
        <v>#N/A N/A</v>
      </c>
      <c r="Q1443" t="str">
        <v>#N/A N/A</v>
      </c>
      <c r="R1443" t="str">
        <v>#N/A N/A</v>
      </c>
      <c r="S1443" t="str">
        <v>#N/A N/A</v>
      </c>
      <c r="T1443" t="str">
        <v>#N/A N/A</v>
      </c>
      <c r="U1443" t="str">
        <v>#N/A N/A</v>
      </c>
    </row>
    <row r="1444" spans="3:21" x14ac:dyDescent="0.25">
      <c r="C1444" s="1">
        <v>39254</v>
      </c>
      <c r="D1444">
        <v>12.163</v>
      </c>
      <c r="E1444">
        <v>18.5</v>
      </c>
      <c r="F1444" t="str">
        <v>#N/A N/A</v>
      </c>
      <c r="G1444" t="str">
        <v>#N/A N/A</v>
      </c>
      <c r="H1444">
        <v>11.475</v>
      </c>
      <c r="I1444" t="str">
        <v>#N/A N/A</v>
      </c>
      <c r="J1444" t="str">
        <v>#N/A N/A</v>
      </c>
      <c r="K1444" t="str">
        <v>#N/A N/A</v>
      </c>
      <c r="L1444" t="str">
        <v>#N/A N/A</v>
      </c>
      <c r="M1444" t="str">
        <v>#N/A N/A</v>
      </c>
      <c r="N1444" t="str">
        <v>#N/A N/A</v>
      </c>
      <c r="O1444" t="str">
        <v>#N/A N/A</v>
      </c>
      <c r="P1444" t="str">
        <v>#N/A N/A</v>
      </c>
      <c r="Q1444" t="str">
        <v>#N/A N/A</v>
      </c>
      <c r="R1444" t="str">
        <v>#N/A N/A</v>
      </c>
      <c r="S1444" t="str">
        <v>#N/A N/A</v>
      </c>
      <c r="T1444" t="str">
        <v>#N/A N/A</v>
      </c>
      <c r="U1444" t="str">
        <v>#N/A N/A</v>
      </c>
    </row>
    <row r="1445" spans="3:21" x14ac:dyDescent="0.25">
      <c r="C1445" s="1">
        <v>39255</v>
      </c>
      <c r="D1445">
        <v>12.25</v>
      </c>
      <c r="E1445">
        <v>17.896000000000001</v>
      </c>
      <c r="F1445" t="str">
        <v>#N/A N/A</v>
      </c>
      <c r="G1445" t="str">
        <v>#N/A N/A</v>
      </c>
      <c r="H1445">
        <v>11.632</v>
      </c>
      <c r="I1445" t="str">
        <v>#N/A N/A</v>
      </c>
      <c r="J1445" t="str">
        <v>#N/A N/A</v>
      </c>
      <c r="K1445" t="str">
        <v>#N/A N/A</v>
      </c>
      <c r="L1445" t="str">
        <v>#N/A N/A</v>
      </c>
      <c r="M1445" t="str">
        <v>#N/A N/A</v>
      </c>
      <c r="N1445" t="str">
        <v>#N/A N/A</v>
      </c>
      <c r="O1445" t="str">
        <v>#N/A N/A</v>
      </c>
      <c r="P1445" t="str">
        <v>#N/A N/A</v>
      </c>
      <c r="Q1445" t="str">
        <v>#N/A N/A</v>
      </c>
      <c r="R1445" t="str">
        <v>#N/A N/A</v>
      </c>
      <c r="S1445" t="str">
        <v>#N/A N/A</v>
      </c>
      <c r="T1445" t="str">
        <v>#N/A N/A</v>
      </c>
      <c r="U1445" t="str">
        <v>#N/A N/A</v>
      </c>
    </row>
    <row r="1446" spans="3:21" x14ac:dyDescent="0.25">
      <c r="C1446" s="1">
        <v>39258</v>
      </c>
      <c r="D1446">
        <v>12.275</v>
      </c>
      <c r="E1446">
        <v>18.225000000000001</v>
      </c>
      <c r="F1446" t="str">
        <v>#N/A N/A</v>
      </c>
      <c r="G1446" t="str">
        <v>#N/A N/A</v>
      </c>
      <c r="H1446">
        <v>11.6</v>
      </c>
      <c r="I1446" t="str">
        <v>#N/A N/A</v>
      </c>
      <c r="J1446" t="str">
        <v>#N/A N/A</v>
      </c>
      <c r="K1446" t="str">
        <v>#N/A N/A</v>
      </c>
      <c r="L1446" t="str">
        <v>#N/A N/A</v>
      </c>
      <c r="M1446" t="str">
        <v>#N/A N/A</v>
      </c>
      <c r="N1446" t="str">
        <v>#N/A N/A</v>
      </c>
      <c r="O1446" t="str">
        <v>#N/A N/A</v>
      </c>
      <c r="P1446" t="str">
        <v>#N/A N/A</v>
      </c>
      <c r="Q1446" t="str">
        <v>#N/A N/A</v>
      </c>
      <c r="R1446" t="str">
        <v>#N/A N/A</v>
      </c>
      <c r="S1446" t="str">
        <v>#N/A N/A</v>
      </c>
      <c r="T1446" t="str">
        <v>#N/A N/A</v>
      </c>
      <c r="U1446" t="str">
        <v>#N/A N/A</v>
      </c>
    </row>
    <row r="1447" spans="3:21" x14ac:dyDescent="0.25">
      <c r="C1447" s="1">
        <v>39259</v>
      </c>
      <c r="D1447">
        <v>12.33</v>
      </c>
      <c r="E1447">
        <v>18.875</v>
      </c>
      <c r="F1447" t="str">
        <v>#N/A N/A</v>
      </c>
      <c r="G1447" t="str">
        <v>#N/A N/A</v>
      </c>
      <c r="H1447">
        <v>11.5</v>
      </c>
      <c r="I1447" t="str">
        <v>#N/A N/A</v>
      </c>
      <c r="J1447" t="str">
        <v>#N/A N/A</v>
      </c>
      <c r="K1447" t="str">
        <v>#N/A N/A</v>
      </c>
      <c r="L1447" t="str">
        <v>#N/A N/A</v>
      </c>
      <c r="M1447" t="str">
        <v>#N/A N/A</v>
      </c>
      <c r="N1447" t="str">
        <v>#N/A N/A</v>
      </c>
      <c r="O1447" t="str">
        <v>#N/A N/A</v>
      </c>
      <c r="P1447" t="str">
        <v>#N/A N/A</v>
      </c>
      <c r="Q1447" t="str">
        <v>#N/A N/A</v>
      </c>
      <c r="R1447" t="str">
        <v>#N/A N/A</v>
      </c>
      <c r="S1447" t="str">
        <v>#N/A N/A</v>
      </c>
      <c r="T1447" t="str">
        <v>#N/A N/A</v>
      </c>
      <c r="U1447" t="str">
        <v>#N/A N/A</v>
      </c>
    </row>
    <row r="1448" spans="3:21" x14ac:dyDescent="0.25">
      <c r="C1448" s="1">
        <v>39260</v>
      </c>
      <c r="D1448">
        <v>12.5</v>
      </c>
      <c r="E1448">
        <v>19.125</v>
      </c>
      <c r="F1448" t="str">
        <v>#N/A N/A</v>
      </c>
      <c r="G1448" t="str">
        <v>#N/A N/A</v>
      </c>
      <c r="H1448">
        <v>11.667</v>
      </c>
      <c r="I1448" t="str">
        <v>#N/A N/A</v>
      </c>
      <c r="J1448" t="str">
        <v>#N/A N/A</v>
      </c>
      <c r="K1448" t="str">
        <v>#N/A N/A</v>
      </c>
      <c r="L1448" t="str">
        <v>#N/A N/A</v>
      </c>
      <c r="M1448" t="str">
        <v>#N/A N/A</v>
      </c>
      <c r="N1448" t="str">
        <v>#N/A N/A</v>
      </c>
      <c r="O1448" t="str">
        <v>#N/A N/A</v>
      </c>
      <c r="P1448" t="str">
        <v>#N/A N/A</v>
      </c>
      <c r="Q1448" t="str">
        <v>#N/A N/A</v>
      </c>
      <c r="R1448" t="str">
        <v>#N/A N/A</v>
      </c>
      <c r="S1448" t="str">
        <v>#N/A N/A</v>
      </c>
      <c r="T1448" t="str">
        <v>#N/A N/A</v>
      </c>
      <c r="U1448" t="str">
        <v>#N/A N/A</v>
      </c>
    </row>
    <row r="1449" spans="3:21" x14ac:dyDescent="0.25">
      <c r="C1449" s="1">
        <v>39261</v>
      </c>
      <c r="D1449">
        <v>12.33</v>
      </c>
      <c r="E1449">
        <v>19.175000000000001</v>
      </c>
      <c r="F1449" t="str">
        <v>#N/A N/A</v>
      </c>
      <c r="G1449" t="str">
        <v>#N/A N/A</v>
      </c>
      <c r="H1449">
        <v>11.5</v>
      </c>
      <c r="I1449" t="str">
        <v>#N/A N/A</v>
      </c>
      <c r="J1449" t="str">
        <v>#N/A N/A</v>
      </c>
      <c r="K1449" t="str">
        <v>#N/A N/A</v>
      </c>
      <c r="L1449" t="str">
        <v>#N/A N/A</v>
      </c>
      <c r="M1449" t="str">
        <v>#N/A N/A</v>
      </c>
      <c r="N1449" t="str">
        <v>#N/A N/A</v>
      </c>
      <c r="O1449" t="str">
        <v>#N/A N/A</v>
      </c>
      <c r="P1449" t="str">
        <v>#N/A N/A</v>
      </c>
      <c r="Q1449" t="str">
        <v>#N/A N/A</v>
      </c>
      <c r="R1449" t="str">
        <v>#N/A N/A</v>
      </c>
      <c r="S1449" t="str">
        <v>#N/A N/A</v>
      </c>
      <c r="T1449" t="str">
        <v>#N/A N/A</v>
      </c>
      <c r="U1449" t="str">
        <v>#N/A N/A</v>
      </c>
    </row>
    <row r="1450" spans="3:21" x14ac:dyDescent="0.25">
      <c r="C1450" s="1">
        <v>39262</v>
      </c>
      <c r="D1450">
        <v>13.25</v>
      </c>
      <c r="E1450">
        <v>19.581</v>
      </c>
      <c r="F1450" t="str">
        <v>#N/A N/A</v>
      </c>
      <c r="G1450" t="str">
        <v>#N/A N/A</v>
      </c>
      <c r="H1450">
        <v>12.333</v>
      </c>
      <c r="I1450" t="str">
        <v>#N/A N/A</v>
      </c>
      <c r="J1450" t="str">
        <v>#N/A N/A</v>
      </c>
      <c r="K1450" t="str">
        <v>#N/A N/A</v>
      </c>
      <c r="L1450" t="str">
        <v>#N/A N/A</v>
      </c>
      <c r="M1450" t="str">
        <v>#N/A N/A</v>
      </c>
      <c r="N1450" t="str">
        <v>#N/A N/A</v>
      </c>
      <c r="O1450" t="str">
        <v>#N/A N/A</v>
      </c>
      <c r="P1450" t="str">
        <v>#N/A N/A</v>
      </c>
      <c r="Q1450" t="str">
        <v>#N/A N/A</v>
      </c>
      <c r="R1450" t="str">
        <v>#N/A N/A</v>
      </c>
      <c r="S1450" t="str">
        <v>#N/A N/A</v>
      </c>
      <c r="T1450" t="str">
        <v>#N/A N/A</v>
      </c>
      <c r="U1450" t="str">
        <v>#N/A N/A</v>
      </c>
    </row>
    <row r="1451" spans="3:21" x14ac:dyDescent="0.25">
      <c r="C1451" s="1">
        <v>39265</v>
      </c>
      <c r="D1451">
        <v>13.864000000000001</v>
      </c>
      <c r="E1451">
        <v>19.600000000000001</v>
      </c>
      <c r="F1451" t="str">
        <v>#N/A N/A</v>
      </c>
      <c r="G1451" t="str">
        <v>#N/A N/A</v>
      </c>
      <c r="H1451">
        <v>12.25</v>
      </c>
      <c r="I1451" t="str">
        <v>#N/A N/A</v>
      </c>
      <c r="J1451" t="str">
        <v>#N/A N/A</v>
      </c>
      <c r="K1451" t="str">
        <v>#N/A N/A</v>
      </c>
      <c r="L1451" t="str">
        <v>#N/A N/A</v>
      </c>
      <c r="M1451" t="str">
        <v>#N/A N/A</v>
      </c>
      <c r="N1451" t="str">
        <v>#N/A N/A</v>
      </c>
      <c r="O1451" t="str">
        <v>#N/A N/A</v>
      </c>
      <c r="P1451" t="str">
        <v>#N/A N/A</v>
      </c>
      <c r="Q1451" t="str">
        <v>#N/A N/A</v>
      </c>
      <c r="R1451" t="str">
        <v>#N/A N/A</v>
      </c>
      <c r="S1451" t="str">
        <v>#N/A N/A</v>
      </c>
      <c r="T1451" t="str">
        <v>#N/A N/A</v>
      </c>
      <c r="U1451" t="str">
        <v>#N/A N/A</v>
      </c>
    </row>
    <row r="1452" spans="3:21" x14ac:dyDescent="0.25">
      <c r="C1452" s="1">
        <v>39266</v>
      </c>
      <c r="D1452">
        <v>13.914</v>
      </c>
      <c r="E1452">
        <v>20</v>
      </c>
      <c r="F1452" t="str">
        <v>#N/A N/A</v>
      </c>
      <c r="G1452" t="str">
        <v>#N/A N/A</v>
      </c>
      <c r="H1452">
        <v>12.25</v>
      </c>
      <c r="I1452" t="str">
        <v>#N/A N/A</v>
      </c>
      <c r="J1452" t="str">
        <v>#N/A N/A</v>
      </c>
      <c r="K1452" t="str">
        <v>#N/A N/A</v>
      </c>
      <c r="L1452" t="str">
        <v>#N/A N/A</v>
      </c>
      <c r="M1452" t="str">
        <v>#N/A N/A</v>
      </c>
      <c r="N1452" t="str">
        <v>#N/A N/A</v>
      </c>
      <c r="O1452" t="str">
        <v>#N/A N/A</v>
      </c>
      <c r="P1452" t="str">
        <v>#N/A N/A</v>
      </c>
      <c r="Q1452" t="str">
        <v>#N/A N/A</v>
      </c>
      <c r="R1452" t="str">
        <v>#N/A N/A</v>
      </c>
      <c r="S1452" t="str">
        <v>#N/A N/A</v>
      </c>
      <c r="T1452" t="str">
        <v>#N/A N/A</v>
      </c>
      <c r="U1452" t="str">
        <v>#N/A N/A</v>
      </c>
    </row>
    <row r="1453" spans="3:21" x14ac:dyDescent="0.25">
      <c r="C1453" s="1">
        <v>39267</v>
      </c>
      <c r="D1453">
        <v>13.35</v>
      </c>
      <c r="E1453">
        <v>18.385999999999999</v>
      </c>
      <c r="F1453" t="str">
        <v>#N/A N/A</v>
      </c>
      <c r="G1453" t="str">
        <v>#N/A N/A</v>
      </c>
      <c r="H1453">
        <v>12.324999999999999</v>
      </c>
      <c r="I1453" t="str">
        <v>#N/A N/A</v>
      </c>
      <c r="J1453" t="str">
        <v>#N/A N/A</v>
      </c>
      <c r="K1453" t="str">
        <v>#N/A N/A</v>
      </c>
      <c r="L1453" t="str">
        <v>#N/A N/A</v>
      </c>
      <c r="M1453" t="str">
        <v>#N/A N/A</v>
      </c>
      <c r="N1453" t="str">
        <v>#N/A N/A</v>
      </c>
      <c r="O1453" t="str">
        <v>#N/A N/A</v>
      </c>
      <c r="P1453" t="str">
        <v>#N/A N/A</v>
      </c>
      <c r="Q1453" t="str">
        <v>#N/A N/A</v>
      </c>
      <c r="R1453" t="str">
        <v>#N/A N/A</v>
      </c>
      <c r="S1453" t="str">
        <v>#N/A N/A</v>
      </c>
      <c r="T1453" t="str">
        <v>#N/A N/A</v>
      </c>
      <c r="U1453" t="str">
        <v>#N/A N/A</v>
      </c>
    </row>
    <row r="1454" spans="3:21" x14ac:dyDescent="0.25">
      <c r="C1454" s="1">
        <v>39268</v>
      </c>
      <c r="D1454">
        <v>13.698</v>
      </c>
      <c r="E1454">
        <v>19.878</v>
      </c>
      <c r="F1454" t="str">
        <v>#N/A N/A</v>
      </c>
      <c r="G1454" t="str">
        <v>#N/A N/A</v>
      </c>
      <c r="H1454">
        <v>13.427</v>
      </c>
      <c r="I1454" t="str">
        <v>#N/A N/A</v>
      </c>
      <c r="J1454" t="str">
        <v>#N/A N/A</v>
      </c>
      <c r="K1454" t="str">
        <v>#N/A N/A</v>
      </c>
      <c r="L1454" t="str">
        <v>#N/A N/A</v>
      </c>
      <c r="M1454" t="str">
        <v>#N/A N/A</v>
      </c>
      <c r="N1454" t="str">
        <v>#N/A N/A</v>
      </c>
      <c r="O1454" t="str">
        <v>#N/A N/A</v>
      </c>
      <c r="P1454" t="str">
        <v>#N/A N/A</v>
      </c>
      <c r="Q1454" t="str">
        <v>#N/A N/A</v>
      </c>
      <c r="R1454" t="str">
        <v>#N/A N/A</v>
      </c>
      <c r="S1454" t="str">
        <v>#N/A N/A</v>
      </c>
      <c r="T1454" t="str">
        <v>#N/A N/A</v>
      </c>
      <c r="U1454" t="str">
        <v>#N/A N/A</v>
      </c>
    </row>
    <row r="1455" spans="3:21" x14ac:dyDescent="0.25">
      <c r="C1455" s="1">
        <v>39269</v>
      </c>
      <c r="D1455">
        <v>14.05</v>
      </c>
      <c r="E1455">
        <v>20.212</v>
      </c>
      <c r="F1455" t="str">
        <v>#N/A N/A</v>
      </c>
      <c r="G1455" t="str">
        <v>#N/A N/A</v>
      </c>
      <c r="H1455">
        <v>13.196</v>
      </c>
      <c r="I1455" t="str">
        <v>#N/A N/A</v>
      </c>
      <c r="J1455" t="str">
        <v>#N/A N/A</v>
      </c>
      <c r="K1455" t="str">
        <v>#N/A N/A</v>
      </c>
      <c r="L1455" t="str">
        <v>#N/A N/A</v>
      </c>
      <c r="M1455" t="str">
        <v>#N/A N/A</v>
      </c>
      <c r="N1455" t="str">
        <v>#N/A N/A</v>
      </c>
      <c r="O1455" t="str">
        <v>#N/A N/A</v>
      </c>
      <c r="P1455" t="str">
        <v>#N/A N/A</v>
      </c>
      <c r="Q1455" t="str">
        <v>#N/A N/A</v>
      </c>
      <c r="R1455" t="str">
        <v>#N/A N/A</v>
      </c>
      <c r="S1455" t="str">
        <v>#N/A N/A</v>
      </c>
      <c r="T1455" t="str">
        <v>#N/A N/A</v>
      </c>
      <c r="U1455" t="str">
        <v>#N/A N/A</v>
      </c>
    </row>
    <row r="1456" spans="3:21" x14ac:dyDescent="0.25">
      <c r="C1456" s="1">
        <v>39272</v>
      </c>
      <c r="D1456">
        <v>14.175000000000001</v>
      </c>
      <c r="E1456">
        <v>19.332999999999998</v>
      </c>
      <c r="F1456" t="str">
        <v>#N/A N/A</v>
      </c>
      <c r="G1456" t="str">
        <v>#N/A N/A</v>
      </c>
      <c r="H1456">
        <v>12</v>
      </c>
      <c r="I1456" t="str">
        <v>#N/A N/A</v>
      </c>
      <c r="J1456" t="str">
        <v>#N/A N/A</v>
      </c>
      <c r="K1456" t="str">
        <v>#N/A N/A</v>
      </c>
      <c r="L1456" t="str">
        <v>#N/A N/A</v>
      </c>
      <c r="M1456" t="str">
        <v>#N/A N/A</v>
      </c>
      <c r="N1456" t="str">
        <v>#N/A N/A</v>
      </c>
      <c r="O1456" t="str">
        <v>#N/A N/A</v>
      </c>
      <c r="P1456" t="str">
        <v>#N/A N/A</v>
      </c>
      <c r="Q1456" t="str">
        <v>#N/A N/A</v>
      </c>
      <c r="R1456" t="str">
        <v>#N/A N/A</v>
      </c>
      <c r="S1456" t="str">
        <v>#N/A N/A</v>
      </c>
      <c r="T1456" t="str">
        <v>#N/A N/A</v>
      </c>
      <c r="U1456" t="str">
        <v>#N/A N/A</v>
      </c>
    </row>
    <row r="1457" spans="3:21" x14ac:dyDescent="0.25">
      <c r="C1457" s="1">
        <v>39273</v>
      </c>
      <c r="D1457">
        <v>16.745000000000001</v>
      </c>
      <c r="E1457">
        <v>23.25</v>
      </c>
      <c r="F1457" t="str">
        <v>#N/A N/A</v>
      </c>
      <c r="G1457" t="str">
        <v>#N/A N/A</v>
      </c>
      <c r="H1457">
        <v>15</v>
      </c>
      <c r="I1457" t="str">
        <v>#N/A N/A</v>
      </c>
      <c r="J1457" t="str">
        <v>#N/A N/A</v>
      </c>
      <c r="K1457" t="str">
        <v>#N/A N/A</v>
      </c>
      <c r="L1457" t="str">
        <v>#N/A N/A</v>
      </c>
      <c r="M1457" t="str">
        <v>#N/A N/A</v>
      </c>
      <c r="N1457" t="str">
        <v>#N/A N/A</v>
      </c>
      <c r="O1457" t="str">
        <v>#N/A N/A</v>
      </c>
      <c r="P1457" t="str">
        <v>#N/A N/A</v>
      </c>
      <c r="Q1457" t="str">
        <v>#N/A N/A</v>
      </c>
      <c r="R1457" t="str">
        <v>#N/A N/A</v>
      </c>
      <c r="S1457" t="str">
        <v>#N/A N/A</v>
      </c>
      <c r="T1457" t="str">
        <v>#N/A N/A</v>
      </c>
      <c r="U1457" t="str">
        <v>#N/A N/A</v>
      </c>
    </row>
    <row r="1458" spans="3:21" x14ac:dyDescent="0.25">
      <c r="C1458" s="1">
        <v>39274</v>
      </c>
      <c r="D1458">
        <v>17.106999999999999</v>
      </c>
      <c r="E1458">
        <v>25</v>
      </c>
      <c r="F1458" t="str">
        <v>#N/A N/A</v>
      </c>
      <c r="G1458" t="str">
        <v>#N/A N/A</v>
      </c>
      <c r="H1458">
        <v>14.8</v>
      </c>
      <c r="I1458" t="str">
        <v>#N/A N/A</v>
      </c>
      <c r="J1458" t="str">
        <v>#N/A N/A</v>
      </c>
      <c r="K1458" t="str">
        <v>#N/A N/A</v>
      </c>
      <c r="L1458" t="str">
        <v>#N/A N/A</v>
      </c>
      <c r="M1458" t="str">
        <v>#N/A N/A</v>
      </c>
      <c r="N1458" t="str">
        <v>#N/A N/A</v>
      </c>
      <c r="O1458" t="str">
        <v>#N/A N/A</v>
      </c>
      <c r="P1458" t="str">
        <v>#N/A N/A</v>
      </c>
      <c r="Q1458" t="str">
        <v>#N/A N/A</v>
      </c>
      <c r="R1458" t="str">
        <v>#N/A N/A</v>
      </c>
      <c r="S1458" t="str">
        <v>#N/A N/A</v>
      </c>
      <c r="T1458" t="str">
        <v>#N/A N/A</v>
      </c>
      <c r="U1458" t="str">
        <v>#N/A N/A</v>
      </c>
    </row>
    <row r="1459" spans="3:21" x14ac:dyDescent="0.25">
      <c r="C1459" s="1">
        <v>39275</v>
      </c>
      <c r="D1459">
        <v>16.687999999999999</v>
      </c>
      <c r="E1459">
        <v>24.917000000000002</v>
      </c>
      <c r="F1459" t="str">
        <v>#N/A N/A</v>
      </c>
      <c r="G1459" t="str">
        <v>#N/A N/A</v>
      </c>
      <c r="H1459">
        <v>14.71</v>
      </c>
      <c r="I1459" t="str">
        <v>#N/A N/A</v>
      </c>
      <c r="J1459" t="str">
        <v>#N/A N/A</v>
      </c>
      <c r="K1459" t="str">
        <v>#N/A N/A</v>
      </c>
      <c r="L1459" t="str">
        <v>#N/A N/A</v>
      </c>
      <c r="M1459" t="str">
        <v>#N/A N/A</v>
      </c>
      <c r="N1459" t="str">
        <v>#N/A N/A</v>
      </c>
      <c r="O1459" t="str">
        <v>#N/A N/A</v>
      </c>
      <c r="P1459" t="str">
        <v>#N/A N/A</v>
      </c>
      <c r="Q1459" t="str">
        <v>#N/A N/A</v>
      </c>
      <c r="R1459" t="str">
        <v>#N/A N/A</v>
      </c>
      <c r="S1459" t="str">
        <v>#N/A N/A</v>
      </c>
      <c r="T1459" t="str">
        <v>#N/A N/A</v>
      </c>
      <c r="U1459" t="str">
        <v>#N/A N/A</v>
      </c>
    </row>
    <row r="1460" spans="3:21" x14ac:dyDescent="0.25">
      <c r="C1460" s="1">
        <v>39276</v>
      </c>
      <c r="D1460">
        <v>16.876000000000001</v>
      </c>
      <c r="E1460">
        <v>25.25</v>
      </c>
      <c r="F1460" t="str">
        <v>#N/A N/A</v>
      </c>
      <c r="G1460" t="str">
        <v>#N/A N/A</v>
      </c>
      <c r="H1460">
        <v>15.962999999999999</v>
      </c>
      <c r="I1460" t="str">
        <v>#N/A N/A</v>
      </c>
      <c r="J1460" t="str">
        <v>#N/A N/A</v>
      </c>
      <c r="K1460" t="str">
        <v>#N/A N/A</v>
      </c>
      <c r="L1460" t="str">
        <v>#N/A N/A</v>
      </c>
      <c r="M1460" t="str">
        <v>#N/A N/A</v>
      </c>
      <c r="N1460" t="str">
        <v>#N/A N/A</v>
      </c>
      <c r="O1460" t="str">
        <v>#N/A N/A</v>
      </c>
      <c r="P1460" t="str">
        <v>#N/A N/A</v>
      </c>
      <c r="Q1460" t="str">
        <v>#N/A N/A</v>
      </c>
      <c r="R1460" t="str">
        <v>#N/A N/A</v>
      </c>
      <c r="S1460" t="str">
        <v>#N/A N/A</v>
      </c>
      <c r="T1460" t="str">
        <v>#N/A N/A</v>
      </c>
      <c r="U1460" t="str">
        <v>#N/A N/A</v>
      </c>
    </row>
    <row r="1461" spans="3:21" x14ac:dyDescent="0.25">
      <c r="C1461" s="1">
        <v>39279</v>
      </c>
      <c r="D1461">
        <v>16.826000000000001</v>
      </c>
      <c r="E1461">
        <v>26.55</v>
      </c>
      <c r="F1461" t="str">
        <v>#N/A N/A</v>
      </c>
      <c r="G1461" t="str">
        <v>#N/A N/A</v>
      </c>
      <c r="H1461">
        <v>14.438000000000001</v>
      </c>
      <c r="I1461" t="str">
        <v>#N/A N/A</v>
      </c>
      <c r="J1461" t="str">
        <v>#N/A N/A</v>
      </c>
      <c r="K1461" t="str">
        <v>#N/A N/A</v>
      </c>
      <c r="L1461" t="str">
        <v>#N/A N/A</v>
      </c>
      <c r="M1461" t="str">
        <v>#N/A N/A</v>
      </c>
      <c r="N1461" t="str">
        <v>#N/A N/A</v>
      </c>
      <c r="O1461" t="str">
        <v>#N/A N/A</v>
      </c>
      <c r="P1461" t="str">
        <v>#N/A N/A</v>
      </c>
      <c r="Q1461" t="str">
        <v>#N/A N/A</v>
      </c>
      <c r="R1461" t="str">
        <v>#N/A N/A</v>
      </c>
      <c r="S1461" t="str">
        <v>#N/A N/A</v>
      </c>
      <c r="T1461" t="str">
        <v>#N/A N/A</v>
      </c>
      <c r="U1461" t="str">
        <v>#N/A N/A</v>
      </c>
    </row>
    <row r="1462" spans="3:21" x14ac:dyDescent="0.25">
      <c r="C1462" s="1">
        <v>39280</v>
      </c>
      <c r="D1462">
        <v>17.625</v>
      </c>
      <c r="E1462">
        <v>28.062999999999999</v>
      </c>
      <c r="F1462" t="str">
        <v>#N/A N/A</v>
      </c>
      <c r="G1462" t="str">
        <v>#N/A N/A</v>
      </c>
      <c r="H1462">
        <v>16</v>
      </c>
      <c r="I1462" t="str">
        <v>#N/A N/A</v>
      </c>
      <c r="J1462" t="str">
        <v>#N/A N/A</v>
      </c>
      <c r="K1462" t="str">
        <v>#N/A N/A</v>
      </c>
      <c r="L1462" t="str">
        <v>#N/A N/A</v>
      </c>
      <c r="M1462" t="str">
        <v>#N/A N/A</v>
      </c>
      <c r="N1462" t="str">
        <v>#N/A N/A</v>
      </c>
      <c r="O1462" t="str">
        <v>#N/A N/A</v>
      </c>
      <c r="P1462" t="str">
        <v>#N/A N/A</v>
      </c>
      <c r="Q1462" t="str">
        <v>#N/A N/A</v>
      </c>
      <c r="R1462" t="str">
        <v>#N/A N/A</v>
      </c>
      <c r="S1462" t="str">
        <v>#N/A N/A</v>
      </c>
      <c r="T1462" t="str">
        <v>#N/A N/A</v>
      </c>
      <c r="U1462" t="str">
        <v>#N/A N/A</v>
      </c>
    </row>
    <row r="1463" spans="3:21" x14ac:dyDescent="0.25">
      <c r="C1463" s="1">
        <v>39281</v>
      </c>
      <c r="D1463">
        <v>20.925000000000001</v>
      </c>
      <c r="E1463">
        <v>30</v>
      </c>
      <c r="F1463" t="str">
        <v>#N/A N/A</v>
      </c>
      <c r="G1463" t="str">
        <v>#N/A N/A</v>
      </c>
      <c r="H1463">
        <v>18.399999999999999</v>
      </c>
      <c r="I1463" t="str">
        <v>#N/A N/A</v>
      </c>
      <c r="J1463" t="str">
        <v>#N/A N/A</v>
      </c>
      <c r="K1463" t="str">
        <v>#N/A N/A</v>
      </c>
      <c r="L1463" t="str">
        <v>#N/A N/A</v>
      </c>
      <c r="M1463" t="str">
        <v>#N/A N/A</v>
      </c>
      <c r="N1463" t="str">
        <v>#N/A N/A</v>
      </c>
      <c r="O1463" t="str">
        <v>#N/A N/A</v>
      </c>
      <c r="P1463" t="str">
        <v>#N/A N/A</v>
      </c>
      <c r="Q1463" t="str">
        <v>#N/A N/A</v>
      </c>
      <c r="R1463" t="str">
        <v>#N/A N/A</v>
      </c>
      <c r="S1463" t="str">
        <v>#N/A N/A</v>
      </c>
      <c r="T1463" t="str">
        <v>#N/A N/A</v>
      </c>
      <c r="U1463" t="str">
        <v>#N/A N/A</v>
      </c>
    </row>
    <row r="1464" spans="3:21" x14ac:dyDescent="0.25">
      <c r="C1464" s="1">
        <v>39282</v>
      </c>
      <c r="D1464">
        <v>19.248999999999999</v>
      </c>
      <c r="E1464">
        <v>29.567</v>
      </c>
      <c r="F1464" t="str">
        <v>#N/A N/A</v>
      </c>
      <c r="G1464" t="str">
        <v>#N/A N/A</v>
      </c>
      <c r="H1464">
        <v>18.04</v>
      </c>
      <c r="I1464" t="str">
        <v>#N/A N/A</v>
      </c>
      <c r="J1464" t="str">
        <v>#N/A N/A</v>
      </c>
      <c r="K1464" t="str">
        <v>#N/A N/A</v>
      </c>
      <c r="L1464" t="str">
        <v>#N/A N/A</v>
      </c>
      <c r="M1464" t="str">
        <v>#N/A N/A</v>
      </c>
      <c r="N1464" t="str">
        <v>#N/A N/A</v>
      </c>
      <c r="O1464" t="str">
        <v>#N/A N/A</v>
      </c>
      <c r="P1464" t="str">
        <v>#N/A N/A</v>
      </c>
      <c r="Q1464" t="str">
        <v>#N/A N/A</v>
      </c>
      <c r="R1464" t="str">
        <v>#N/A N/A</v>
      </c>
      <c r="S1464" t="str">
        <v>#N/A N/A</v>
      </c>
      <c r="T1464" t="str">
        <v>#N/A N/A</v>
      </c>
      <c r="U1464" t="str">
        <v>#N/A N/A</v>
      </c>
    </row>
    <row r="1465" spans="3:21" x14ac:dyDescent="0.25">
      <c r="C1465" s="1">
        <v>39283</v>
      </c>
      <c r="D1465">
        <v>20.7</v>
      </c>
      <c r="E1465">
        <v>32.28</v>
      </c>
      <c r="F1465" t="str">
        <v>#N/A N/A</v>
      </c>
      <c r="G1465" t="str">
        <v>#N/A N/A</v>
      </c>
      <c r="H1465">
        <v>20.675000000000001</v>
      </c>
      <c r="I1465" t="str">
        <v>#N/A N/A</v>
      </c>
      <c r="J1465" t="str">
        <v>#N/A N/A</v>
      </c>
      <c r="K1465" t="str">
        <v>#N/A N/A</v>
      </c>
      <c r="L1465" t="str">
        <v>#N/A N/A</v>
      </c>
      <c r="M1465" t="str">
        <v>#N/A N/A</v>
      </c>
      <c r="N1465" t="str">
        <v>#N/A N/A</v>
      </c>
      <c r="O1465" t="str">
        <v>#N/A N/A</v>
      </c>
      <c r="P1465" t="str">
        <v>#N/A N/A</v>
      </c>
      <c r="Q1465" t="str">
        <v>#N/A N/A</v>
      </c>
      <c r="R1465" t="str">
        <v>#N/A N/A</v>
      </c>
      <c r="S1465" t="str">
        <v>#N/A N/A</v>
      </c>
      <c r="T1465" t="str">
        <v>#N/A N/A</v>
      </c>
      <c r="U1465" t="str">
        <v>#N/A N/A</v>
      </c>
    </row>
    <row r="1466" spans="3:21" x14ac:dyDescent="0.25">
      <c r="C1466" s="1">
        <v>39286</v>
      </c>
      <c r="D1466">
        <v>23.579000000000001</v>
      </c>
      <c r="E1466">
        <v>32.575000000000003</v>
      </c>
      <c r="F1466" t="str">
        <v>#N/A N/A</v>
      </c>
      <c r="G1466" t="str">
        <v>#N/A N/A</v>
      </c>
      <c r="H1466">
        <v>24.8</v>
      </c>
      <c r="I1466" t="str">
        <v>#N/A N/A</v>
      </c>
      <c r="J1466" t="str">
        <v>#N/A N/A</v>
      </c>
      <c r="K1466" t="str">
        <v>#N/A N/A</v>
      </c>
      <c r="L1466" t="str">
        <v>#N/A N/A</v>
      </c>
      <c r="M1466" t="str">
        <v>#N/A N/A</v>
      </c>
      <c r="N1466" t="str">
        <v>#N/A N/A</v>
      </c>
      <c r="O1466" t="str">
        <v>#N/A N/A</v>
      </c>
      <c r="P1466" t="str">
        <v>#N/A N/A</v>
      </c>
      <c r="Q1466" t="str">
        <v>#N/A N/A</v>
      </c>
      <c r="R1466" t="str">
        <v>#N/A N/A</v>
      </c>
      <c r="S1466" t="str">
        <v>#N/A N/A</v>
      </c>
      <c r="T1466" t="str">
        <v>#N/A N/A</v>
      </c>
      <c r="U1466" t="str">
        <v>#N/A N/A</v>
      </c>
    </row>
    <row r="1467" spans="3:21" x14ac:dyDescent="0.25">
      <c r="C1467" s="1">
        <v>39287</v>
      </c>
      <c r="D1467">
        <v>25</v>
      </c>
      <c r="E1467">
        <v>38.799999999999997</v>
      </c>
      <c r="F1467" t="str">
        <v>#N/A N/A</v>
      </c>
      <c r="G1467" t="str">
        <v>#N/A N/A</v>
      </c>
      <c r="H1467">
        <v>29.263999999999999</v>
      </c>
      <c r="I1467" t="str">
        <v>#N/A N/A</v>
      </c>
      <c r="J1467" t="str">
        <v>#N/A N/A</v>
      </c>
      <c r="K1467" t="str">
        <v>#N/A N/A</v>
      </c>
      <c r="L1467" t="str">
        <v>#N/A N/A</v>
      </c>
      <c r="M1467" t="str">
        <v>#N/A N/A</v>
      </c>
      <c r="N1467" t="str">
        <v>#N/A N/A</v>
      </c>
      <c r="O1467" t="str">
        <v>#N/A N/A</v>
      </c>
      <c r="P1467" t="str">
        <v>#N/A N/A</v>
      </c>
      <c r="Q1467" t="str">
        <v>#N/A N/A</v>
      </c>
      <c r="R1467" t="str">
        <v>#N/A N/A</v>
      </c>
      <c r="S1467" t="str">
        <v>#N/A N/A</v>
      </c>
      <c r="T1467" t="str">
        <v>#N/A N/A</v>
      </c>
      <c r="U1467" t="str">
        <v>#N/A N/A</v>
      </c>
    </row>
    <row r="1468" spans="3:21" x14ac:dyDescent="0.25">
      <c r="C1468" s="1">
        <v>39288</v>
      </c>
      <c r="D1468">
        <v>26.625</v>
      </c>
      <c r="E1468">
        <v>41.3</v>
      </c>
      <c r="F1468" t="str">
        <v>#N/A N/A</v>
      </c>
      <c r="G1468" t="str">
        <v>#N/A N/A</v>
      </c>
      <c r="H1468">
        <v>23.5</v>
      </c>
      <c r="I1468" t="str">
        <v>#N/A N/A</v>
      </c>
      <c r="J1468" t="str">
        <v>#N/A N/A</v>
      </c>
      <c r="K1468" t="str">
        <v>#N/A N/A</v>
      </c>
      <c r="L1468" t="str">
        <v>#N/A N/A</v>
      </c>
      <c r="M1468" t="str">
        <v>#N/A N/A</v>
      </c>
      <c r="N1468" t="str">
        <v>#N/A N/A</v>
      </c>
      <c r="O1468" t="str">
        <v>#N/A N/A</v>
      </c>
      <c r="P1468" t="str">
        <v>#N/A N/A</v>
      </c>
      <c r="Q1468" t="str">
        <v>#N/A N/A</v>
      </c>
      <c r="R1468" t="str">
        <v>#N/A N/A</v>
      </c>
      <c r="S1468" t="str">
        <v>#N/A N/A</v>
      </c>
      <c r="T1468" t="str">
        <v>#N/A N/A</v>
      </c>
      <c r="U1468" t="str">
        <v>#N/A N/A</v>
      </c>
    </row>
    <row r="1469" spans="3:21" x14ac:dyDescent="0.25">
      <c r="C1469" s="1">
        <v>39289</v>
      </c>
      <c r="D1469">
        <v>35.299999999999997</v>
      </c>
      <c r="E1469">
        <v>44.5</v>
      </c>
      <c r="F1469" t="str">
        <v>#N/A N/A</v>
      </c>
      <c r="G1469" t="str">
        <v>#N/A N/A</v>
      </c>
      <c r="H1469">
        <v>34.954999999999998</v>
      </c>
      <c r="I1469" t="str">
        <v>#N/A N/A</v>
      </c>
      <c r="J1469" t="str">
        <v>#N/A N/A</v>
      </c>
      <c r="K1469" t="str">
        <v>#N/A N/A</v>
      </c>
      <c r="L1469" t="str">
        <v>#N/A N/A</v>
      </c>
      <c r="M1469" t="str">
        <v>#N/A N/A</v>
      </c>
      <c r="N1469" t="str">
        <v>#N/A N/A</v>
      </c>
      <c r="O1469" t="str">
        <v>#N/A N/A</v>
      </c>
      <c r="P1469" t="str">
        <v>#N/A N/A</v>
      </c>
      <c r="Q1469" t="str">
        <v>#N/A N/A</v>
      </c>
      <c r="R1469" t="str">
        <v>#N/A N/A</v>
      </c>
      <c r="S1469" t="str">
        <v>#N/A N/A</v>
      </c>
      <c r="T1469" t="str">
        <v>#N/A N/A</v>
      </c>
      <c r="U1469" t="str">
        <v>#N/A N/A</v>
      </c>
    </row>
    <row r="1470" spans="3:21" x14ac:dyDescent="0.25">
      <c r="C1470" s="1">
        <v>39290</v>
      </c>
      <c r="D1470">
        <v>35.25</v>
      </c>
      <c r="E1470">
        <v>57.375</v>
      </c>
      <c r="F1470" t="str">
        <v>#N/A N/A</v>
      </c>
      <c r="G1470" t="str">
        <v>#N/A N/A</v>
      </c>
      <c r="H1470">
        <v>31.75</v>
      </c>
      <c r="I1470" t="str">
        <v>#N/A N/A</v>
      </c>
      <c r="J1470" t="str">
        <v>#N/A N/A</v>
      </c>
      <c r="K1470" t="str">
        <v>#N/A N/A</v>
      </c>
      <c r="L1470" t="str">
        <v>#N/A N/A</v>
      </c>
      <c r="M1470" t="str">
        <v>#N/A N/A</v>
      </c>
      <c r="N1470" t="str">
        <v>#N/A N/A</v>
      </c>
      <c r="O1470" t="str">
        <v>#N/A N/A</v>
      </c>
      <c r="P1470" t="str">
        <v>#N/A N/A</v>
      </c>
      <c r="Q1470" t="str">
        <v>#N/A N/A</v>
      </c>
      <c r="R1470" t="str">
        <v>#N/A N/A</v>
      </c>
      <c r="S1470" t="str">
        <v>#N/A N/A</v>
      </c>
      <c r="T1470" t="str">
        <v>#N/A N/A</v>
      </c>
      <c r="U1470" t="str">
        <v>#N/A N/A</v>
      </c>
    </row>
    <row r="1471" spans="3:21" x14ac:dyDescent="0.25">
      <c r="C1471" s="1">
        <v>39293</v>
      </c>
      <c r="D1471">
        <v>29.675000000000001</v>
      </c>
      <c r="E1471">
        <v>52.05</v>
      </c>
      <c r="F1471" t="str">
        <v>#N/A N/A</v>
      </c>
      <c r="G1471" t="str">
        <v>#N/A N/A</v>
      </c>
      <c r="H1471">
        <v>33.387</v>
      </c>
      <c r="I1471" t="str">
        <v>#N/A N/A</v>
      </c>
      <c r="J1471" t="str">
        <v>#N/A N/A</v>
      </c>
      <c r="K1471" t="str">
        <v>#N/A N/A</v>
      </c>
      <c r="L1471" t="str">
        <v>#N/A N/A</v>
      </c>
      <c r="M1471" t="str">
        <v>#N/A N/A</v>
      </c>
      <c r="N1471" t="str">
        <v>#N/A N/A</v>
      </c>
      <c r="O1471" t="str">
        <v>#N/A N/A</v>
      </c>
      <c r="P1471" t="str">
        <v>#N/A N/A</v>
      </c>
      <c r="Q1471" t="str">
        <v>#N/A N/A</v>
      </c>
      <c r="R1471" t="str">
        <v>#N/A N/A</v>
      </c>
      <c r="S1471" t="str">
        <v>#N/A N/A</v>
      </c>
      <c r="T1471" t="str">
        <v>#N/A N/A</v>
      </c>
      <c r="U1471" t="str">
        <v>#N/A N/A</v>
      </c>
    </row>
    <row r="1472" spans="3:21" x14ac:dyDescent="0.25">
      <c r="C1472" s="1">
        <v>39294</v>
      </c>
      <c r="D1472">
        <v>30.030999999999999</v>
      </c>
      <c r="E1472">
        <v>48.69</v>
      </c>
      <c r="F1472" t="str">
        <v>#N/A N/A</v>
      </c>
      <c r="G1472" t="str">
        <v>#N/A N/A</v>
      </c>
      <c r="H1472">
        <v>32.125</v>
      </c>
      <c r="I1472" t="str">
        <v>#N/A N/A</v>
      </c>
      <c r="J1472" t="str">
        <v>#N/A N/A</v>
      </c>
      <c r="K1472" t="str">
        <v>#N/A N/A</v>
      </c>
      <c r="L1472" t="str">
        <v>#N/A N/A</v>
      </c>
      <c r="M1472" t="str">
        <v>#N/A N/A</v>
      </c>
      <c r="N1472" t="str">
        <v>#N/A N/A</v>
      </c>
      <c r="O1472" t="str">
        <v>#N/A N/A</v>
      </c>
      <c r="P1472" t="str">
        <v>#N/A N/A</v>
      </c>
      <c r="Q1472" t="str">
        <v>#N/A N/A</v>
      </c>
      <c r="R1472" t="str">
        <v>#N/A N/A</v>
      </c>
      <c r="S1472" t="str">
        <v>#N/A N/A</v>
      </c>
      <c r="T1472" t="str">
        <v>#N/A N/A</v>
      </c>
      <c r="U1472" t="str">
        <v>#N/A N/A</v>
      </c>
    </row>
    <row r="1473" spans="3:21" x14ac:dyDescent="0.25">
      <c r="C1473" s="1">
        <v>39295</v>
      </c>
      <c r="D1473">
        <v>25.8</v>
      </c>
      <c r="E1473">
        <v>48.6</v>
      </c>
      <c r="F1473" t="str">
        <v>#N/A N/A</v>
      </c>
      <c r="G1473" t="str">
        <v>#N/A N/A</v>
      </c>
      <c r="H1473">
        <v>21.5</v>
      </c>
      <c r="I1473" t="str">
        <v>#N/A N/A</v>
      </c>
      <c r="J1473" t="str">
        <v>#N/A N/A</v>
      </c>
      <c r="K1473" t="str">
        <v>#N/A N/A</v>
      </c>
      <c r="L1473" t="str">
        <v>#N/A N/A</v>
      </c>
      <c r="M1473" t="str">
        <v>#N/A N/A</v>
      </c>
      <c r="N1473" t="str">
        <v>#N/A N/A</v>
      </c>
      <c r="O1473" t="str">
        <v>#N/A N/A</v>
      </c>
      <c r="P1473" t="str">
        <v>#N/A N/A</v>
      </c>
      <c r="Q1473" t="str">
        <v>#N/A N/A</v>
      </c>
      <c r="R1473" t="str">
        <v>#N/A N/A</v>
      </c>
      <c r="S1473" t="str">
        <v>#N/A N/A</v>
      </c>
      <c r="T1473" t="str">
        <v>#N/A N/A</v>
      </c>
      <c r="U1473" t="str">
        <v>#N/A N/A</v>
      </c>
    </row>
    <row r="1474" spans="3:21" x14ac:dyDescent="0.25">
      <c r="C1474" s="1">
        <v>39296</v>
      </c>
      <c r="D1474">
        <v>29.3</v>
      </c>
      <c r="E1474">
        <v>47.95</v>
      </c>
      <c r="F1474" t="str">
        <v>#N/A N/A</v>
      </c>
      <c r="G1474" t="str">
        <v>#N/A N/A</v>
      </c>
      <c r="H1474">
        <v>28.175000000000001</v>
      </c>
      <c r="I1474" t="str">
        <v>#N/A N/A</v>
      </c>
      <c r="J1474" t="str">
        <v>#N/A N/A</v>
      </c>
      <c r="K1474" t="str">
        <v>#N/A N/A</v>
      </c>
      <c r="L1474" t="str">
        <v>#N/A N/A</v>
      </c>
      <c r="M1474" t="str">
        <v>#N/A N/A</v>
      </c>
      <c r="N1474" t="str">
        <v>#N/A N/A</v>
      </c>
      <c r="O1474" t="str">
        <v>#N/A N/A</v>
      </c>
      <c r="P1474" t="str">
        <v>#N/A N/A</v>
      </c>
      <c r="Q1474" t="str">
        <v>#N/A N/A</v>
      </c>
      <c r="R1474" t="str">
        <v>#N/A N/A</v>
      </c>
      <c r="S1474" t="str">
        <v>#N/A N/A</v>
      </c>
      <c r="T1474" t="str">
        <v>#N/A N/A</v>
      </c>
      <c r="U1474" t="str">
        <v>#N/A N/A</v>
      </c>
    </row>
    <row r="1475" spans="3:21" x14ac:dyDescent="0.25">
      <c r="C1475" s="1">
        <v>39297</v>
      </c>
      <c r="D1475">
        <v>30.488</v>
      </c>
      <c r="E1475">
        <v>55.082999999999998</v>
      </c>
      <c r="F1475" t="str">
        <v>#N/A N/A</v>
      </c>
      <c r="G1475" t="str">
        <v>#N/A N/A</v>
      </c>
      <c r="H1475">
        <v>29.125</v>
      </c>
      <c r="I1475" t="str">
        <v>#N/A N/A</v>
      </c>
      <c r="J1475" t="str">
        <v>#N/A N/A</v>
      </c>
      <c r="K1475" t="str">
        <v>#N/A N/A</v>
      </c>
      <c r="L1475" t="str">
        <v>#N/A N/A</v>
      </c>
      <c r="M1475" t="str">
        <v>#N/A N/A</v>
      </c>
      <c r="N1475" t="str">
        <v>#N/A N/A</v>
      </c>
      <c r="O1475" t="str">
        <v>#N/A N/A</v>
      </c>
      <c r="P1475" t="str">
        <v>#N/A N/A</v>
      </c>
      <c r="Q1475" t="str">
        <v>#N/A N/A</v>
      </c>
      <c r="R1475" t="str">
        <v>#N/A N/A</v>
      </c>
      <c r="S1475" t="str">
        <v>#N/A N/A</v>
      </c>
      <c r="T1475" t="str">
        <v>#N/A N/A</v>
      </c>
      <c r="U1475" t="str">
        <v>#N/A N/A</v>
      </c>
    </row>
    <row r="1476" spans="3:21" x14ac:dyDescent="0.25">
      <c r="C1476" s="1">
        <v>39300</v>
      </c>
      <c r="D1476">
        <v>47.15</v>
      </c>
      <c r="E1476">
        <v>59.475000000000001</v>
      </c>
      <c r="F1476" t="str">
        <v>#N/A N/A</v>
      </c>
      <c r="G1476" t="str">
        <v>#N/A N/A</v>
      </c>
      <c r="H1476">
        <v>43.5</v>
      </c>
      <c r="I1476" t="str">
        <v>#N/A N/A</v>
      </c>
      <c r="J1476" t="str">
        <v>#N/A N/A</v>
      </c>
      <c r="K1476" t="str">
        <v>#N/A N/A</v>
      </c>
      <c r="L1476" t="str">
        <v>#N/A N/A</v>
      </c>
      <c r="M1476" t="str">
        <v>#N/A N/A</v>
      </c>
      <c r="N1476" t="str">
        <v>#N/A N/A</v>
      </c>
      <c r="O1476" t="str">
        <v>#N/A N/A</v>
      </c>
      <c r="P1476" t="str">
        <v>#N/A N/A</v>
      </c>
      <c r="Q1476" t="str">
        <v>#N/A N/A</v>
      </c>
      <c r="R1476" t="str">
        <v>#N/A N/A</v>
      </c>
      <c r="S1476" t="str">
        <v>#N/A N/A</v>
      </c>
      <c r="T1476" t="str">
        <v>#N/A N/A</v>
      </c>
      <c r="U1476" t="str">
        <v>#N/A N/A</v>
      </c>
    </row>
    <row r="1477" spans="3:21" x14ac:dyDescent="0.25">
      <c r="C1477" s="1">
        <v>39301</v>
      </c>
      <c r="D1477">
        <v>46.674999999999997</v>
      </c>
      <c r="E1477">
        <v>58.887</v>
      </c>
      <c r="F1477" t="str">
        <v>#N/A N/A</v>
      </c>
      <c r="G1477" t="str">
        <v>#N/A N/A</v>
      </c>
      <c r="H1477">
        <v>45.174999999999997</v>
      </c>
      <c r="I1477" t="str">
        <v>#N/A N/A</v>
      </c>
      <c r="J1477" t="str">
        <v>#N/A N/A</v>
      </c>
      <c r="K1477" t="str">
        <v>#N/A N/A</v>
      </c>
      <c r="L1477" t="str">
        <v>#N/A N/A</v>
      </c>
      <c r="M1477" t="str">
        <v>#N/A N/A</v>
      </c>
      <c r="N1477" t="str">
        <v>#N/A N/A</v>
      </c>
      <c r="O1477" t="str">
        <v>#N/A N/A</v>
      </c>
      <c r="P1477" t="str">
        <v>#N/A N/A</v>
      </c>
      <c r="Q1477" t="str">
        <v>#N/A N/A</v>
      </c>
      <c r="R1477" t="str">
        <v>#N/A N/A</v>
      </c>
      <c r="S1477" t="str">
        <v>#N/A N/A</v>
      </c>
      <c r="T1477" t="str">
        <v>#N/A N/A</v>
      </c>
      <c r="U1477" t="str">
        <v>#N/A N/A</v>
      </c>
    </row>
    <row r="1478" spans="3:21" x14ac:dyDescent="0.25">
      <c r="C1478" s="1">
        <v>39302</v>
      </c>
      <c r="D1478">
        <v>40.799999999999997</v>
      </c>
      <c r="E1478">
        <v>57</v>
      </c>
      <c r="F1478" t="str">
        <v>#N/A N/A</v>
      </c>
      <c r="G1478" t="str">
        <v>#N/A N/A</v>
      </c>
      <c r="H1478">
        <v>43.241</v>
      </c>
      <c r="I1478" t="str">
        <v>#N/A N/A</v>
      </c>
      <c r="J1478" t="str">
        <v>#N/A N/A</v>
      </c>
      <c r="K1478" t="str">
        <v>#N/A N/A</v>
      </c>
      <c r="L1478" t="str">
        <v>#N/A N/A</v>
      </c>
      <c r="M1478" t="str">
        <v>#N/A N/A</v>
      </c>
      <c r="N1478" t="str">
        <v>#N/A N/A</v>
      </c>
      <c r="O1478" t="str">
        <v>#N/A N/A</v>
      </c>
      <c r="P1478" t="str">
        <v>#N/A N/A</v>
      </c>
      <c r="Q1478" t="str">
        <v>#N/A N/A</v>
      </c>
      <c r="R1478" t="str">
        <v>#N/A N/A</v>
      </c>
      <c r="S1478" t="str">
        <v>#N/A N/A</v>
      </c>
      <c r="T1478" t="str">
        <v>#N/A N/A</v>
      </c>
      <c r="U1478" t="str">
        <v>#N/A N/A</v>
      </c>
    </row>
    <row r="1479" spans="3:21" x14ac:dyDescent="0.25">
      <c r="C1479" s="1">
        <v>39303</v>
      </c>
      <c r="D1479">
        <v>43.933999999999997</v>
      </c>
      <c r="E1479">
        <v>55.122</v>
      </c>
      <c r="F1479" t="str">
        <v>#N/A N/A</v>
      </c>
      <c r="G1479" t="str">
        <v>#N/A N/A</v>
      </c>
      <c r="H1479">
        <v>43.475000000000001</v>
      </c>
      <c r="I1479" t="str">
        <v>#N/A N/A</v>
      </c>
      <c r="J1479" t="str">
        <v>#N/A N/A</v>
      </c>
      <c r="K1479" t="str">
        <v>#N/A N/A</v>
      </c>
      <c r="L1479" t="str">
        <v>#N/A N/A</v>
      </c>
      <c r="M1479" t="str">
        <v>#N/A N/A</v>
      </c>
      <c r="N1479" t="str">
        <v>#N/A N/A</v>
      </c>
      <c r="O1479" t="str">
        <v>#N/A N/A</v>
      </c>
      <c r="P1479" t="str">
        <v>#N/A N/A</v>
      </c>
      <c r="Q1479" t="str">
        <v>#N/A N/A</v>
      </c>
      <c r="R1479" t="str">
        <v>#N/A N/A</v>
      </c>
      <c r="S1479" t="str">
        <v>#N/A N/A</v>
      </c>
      <c r="T1479" t="str">
        <v>#N/A N/A</v>
      </c>
      <c r="U1479" t="str">
        <v>#N/A N/A</v>
      </c>
    </row>
    <row r="1480" spans="3:21" x14ac:dyDescent="0.25">
      <c r="C1480" s="1">
        <v>39304</v>
      </c>
      <c r="D1480">
        <v>48.792000000000002</v>
      </c>
      <c r="E1480">
        <v>57.555999999999997</v>
      </c>
      <c r="F1480" t="str">
        <v>#N/A N/A</v>
      </c>
      <c r="G1480" t="str">
        <v>#N/A N/A</v>
      </c>
      <c r="H1480">
        <v>45.95</v>
      </c>
      <c r="I1480" t="str">
        <v>#N/A N/A</v>
      </c>
      <c r="J1480" t="str">
        <v>#N/A N/A</v>
      </c>
      <c r="K1480" t="str">
        <v>#N/A N/A</v>
      </c>
      <c r="L1480" t="str">
        <v>#N/A N/A</v>
      </c>
      <c r="M1480" t="str">
        <v>#N/A N/A</v>
      </c>
      <c r="N1480" t="str">
        <v>#N/A N/A</v>
      </c>
      <c r="O1480" t="str">
        <v>#N/A N/A</v>
      </c>
      <c r="P1480" t="str">
        <v>#N/A N/A</v>
      </c>
      <c r="Q1480" t="str">
        <v>#N/A N/A</v>
      </c>
      <c r="R1480" t="str">
        <v>#N/A N/A</v>
      </c>
      <c r="S1480" t="str">
        <v>#N/A N/A</v>
      </c>
      <c r="T1480" t="str">
        <v>#N/A N/A</v>
      </c>
      <c r="U1480" t="str">
        <v>#N/A N/A</v>
      </c>
    </row>
    <row r="1481" spans="3:21" x14ac:dyDescent="0.25">
      <c r="C1481" s="1">
        <v>39307</v>
      </c>
      <c r="D1481">
        <v>47.52</v>
      </c>
      <c r="E1481">
        <v>54.268999999999998</v>
      </c>
      <c r="F1481" t="str">
        <v>#N/A N/A</v>
      </c>
      <c r="G1481" t="str">
        <v>#N/A N/A</v>
      </c>
      <c r="H1481">
        <v>50.076000000000001</v>
      </c>
      <c r="I1481" t="str">
        <v>#N/A N/A</v>
      </c>
      <c r="J1481" t="str">
        <v>#N/A N/A</v>
      </c>
      <c r="K1481" t="str">
        <v>#N/A N/A</v>
      </c>
      <c r="L1481" t="str">
        <v>#N/A N/A</v>
      </c>
      <c r="M1481" t="str">
        <v>#N/A N/A</v>
      </c>
      <c r="N1481" t="str">
        <v>#N/A N/A</v>
      </c>
      <c r="O1481" t="str">
        <v>#N/A N/A</v>
      </c>
      <c r="P1481" t="str">
        <v>#N/A N/A</v>
      </c>
      <c r="Q1481" t="str">
        <v>#N/A N/A</v>
      </c>
      <c r="R1481" t="str">
        <v>#N/A N/A</v>
      </c>
      <c r="S1481" t="str">
        <v>#N/A N/A</v>
      </c>
      <c r="T1481" t="str">
        <v>#N/A N/A</v>
      </c>
      <c r="U1481" t="str">
        <v>#N/A N/A</v>
      </c>
    </row>
    <row r="1482" spans="3:21" x14ac:dyDescent="0.25">
      <c r="C1482" s="1">
        <v>39308</v>
      </c>
      <c r="D1482">
        <v>48.091000000000001</v>
      </c>
      <c r="E1482">
        <v>56.505000000000003</v>
      </c>
      <c r="F1482" t="str">
        <v>#N/A N/A</v>
      </c>
      <c r="G1482" t="str">
        <v>#N/A N/A</v>
      </c>
      <c r="H1482">
        <v>51.67</v>
      </c>
      <c r="I1482" t="str">
        <v>#N/A N/A</v>
      </c>
      <c r="J1482" t="str">
        <v>#N/A N/A</v>
      </c>
      <c r="K1482" t="str">
        <v>#N/A N/A</v>
      </c>
      <c r="L1482" t="str">
        <v>#N/A N/A</v>
      </c>
      <c r="M1482" t="str">
        <v>#N/A N/A</v>
      </c>
      <c r="N1482" t="str">
        <v>#N/A N/A</v>
      </c>
      <c r="O1482" t="str">
        <v>#N/A N/A</v>
      </c>
      <c r="P1482" t="str">
        <v>#N/A N/A</v>
      </c>
      <c r="Q1482" t="str">
        <v>#N/A N/A</v>
      </c>
      <c r="R1482" t="str">
        <v>#N/A N/A</v>
      </c>
      <c r="S1482" t="str">
        <v>#N/A N/A</v>
      </c>
      <c r="T1482" t="str">
        <v>#N/A N/A</v>
      </c>
      <c r="U1482" t="str">
        <v>#N/A N/A</v>
      </c>
    </row>
    <row r="1483" spans="3:21" x14ac:dyDescent="0.25">
      <c r="C1483" s="1">
        <v>39309</v>
      </c>
      <c r="D1483">
        <v>48.783999999999999</v>
      </c>
      <c r="E1483">
        <v>58.164999999999999</v>
      </c>
      <c r="F1483" t="str">
        <v>#N/A N/A</v>
      </c>
      <c r="G1483" t="str">
        <v>#N/A N/A</v>
      </c>
      <c r="H1483">
        <v>53.17</v>
      </c>
      <c r="I1483" t="str">
        <v>#N/A N/A</v>
      </c>
      <c r="J1483" t="str">
        <v>#N/A N/A</v>
      </c>
      <c r="K1483" t="str">
        <v>#N/A N/A</v>
      </c>
      <c r="L1483" t="str">
        <v>#N/A N/A</v>
      </c>
      <c r="M1483" t="str">
        <v>#N/A N/A</v>
      </c>
      <c r="N1483" t="str">
        <v>#N/A N/A</v>
      </c>
      <c r="O1483" t="str">
        <v>#N/A N/A</v>
      </c>
      <c r="P1483" t="str">
        <v>#N/A N/A</v>
      </c>
      <c r="Q1483" t="str">
        <v>#N/A N/A</v>
      </c>
      <c r="R1483" t="str">
        <v>#N/A N/A</v>
      </c>
      <c r="S1483" t="str">
        <v>#N/A N/A</v>
      </c>
      <c r="T1483" t="str">
        <v>#N/A N/A</v>
      </c>
      <c r="U1483" t="str">
        <v>#N/A N/A</v>
      </c>
    </row>
    <row r="1484" spans="3:21" x14ac:dyDescent="0.25">
      <c r="C1484" s="1">
        <v>39310</v>
      </c>
      <c r="D1484">
        <v>50.174999999999997</v>
      </c>
      <c r="E1484">
        <v>59.396000000000001</v>
      </c>
      <c r="F1484" t="str">
        <v>#N/A N/A</v>
      </c>
      <c r="G1484" t="str">
        <v>#N/A N/A</v>
      </c>
      <c r="H1484">
        <v>54.381</v>
      </c>
      <c r="I1484" t="str">
        <v>#N/A N/A</v>
      </c>
      <c r="J1484" t="str">
        <v>#N/A N/A</v>
      </c>
      <c r="K1484" t="str">
        <v>#N/A N/A</v>
      </c>
      <c r="L1484" t="str">
        <v>#N/A N/A</v>
      </c>
      <c r="M1484" t="str">
        <v>#N/A N/A</v>
      </c>
      <c r="N1484" t="str">
        <v>#N/A N/A</v>
      </c>
      <c r="O1484" t="str">
        <v>#N/A N/A</v>
      </c>
      <c r="P1484" t="str">
        <v>#N/A N/A</v>
      </c>
      <c r="Q1484" t="str">
        <v>#N/A N/A</v>
      </c>
      <c r="R1484" t="str">
        <v>#N/A N/A</v>
      </c>
      <c r="S1484" t="str">
        <v>#N/A N/A</v>
      </c>
      <c r="T1484" t="str">
        <v>#N/A N/A</v>
      </c>
      <c r="U1484" t="str">
        <v>#N/A N/A</v>
      </c>
    </row>
    <row r="1485" spans="3:21" x14ac:dyDescent="0.25">
      <c r="C1485" s="1">
        <v>39311</v>
      </c>
      <c r="D1485">
        <v>49.36</v>
      </c>
      <c r="E1485">
        <v>59.286999999999999</v>
      </c>
      <c r="F1485" t="str">
        <v>#N/A N/A</v>
      </c>
      <c r="G1485" t="str">
        <v>#N/A N/A</v>
      </c>
      <c r="H1485">
        <v>52.939</v>
      </c>
      <c r="I1485" t="str">
        <v>#N/A N/A</v>
      </c>
      <c r="J1485" t="str">
        <v>#N/A N/A</v>
      </c>
      <c r="K1485" t="str">
        <v>#N/A N/A</v>
      </c>
      <c r="L1485" t="str">
        <v>#N/A N/A</v>
      </c>
      <c r="M1485" t="str">
        <v>#N/A N/A</v>
      </c>
      <c r="N1485" t="str">
        <v>#N/A N/A</v>
      </c>
      <c r="O1485" t="str">
        <v>#N/A N/A</v>
      </c>
      <c r="P1485" t="str">
        <v>#N/A N/A</v>
      </c>
      <c r="Q1485" t="str">
        <v>#N/A N/A</v>
      </c>
      <c r="R1485" t="str">
        <v>#N/A N/A</v>
      </c>
      <c r="S1485" t="str">
        <v>#N/A N/A</v>
      </c>
      <c r="T1485" t="str">
        <v>#N/A N/A</v>
      </c>
      <c r="U1485" t="str">
        <v>#N/A N/A</v>
      </c>
    </row>
    <row r="1486" spans="3:21" x14ac:dyDescent="0.25">
      <c r="C1486" s="1">
        <v>39314</v>
      </c>
      <c r="D1486">
        <v>48.54</v>
      </c>
      <c r="E1486">
        <v>53.265999999999998</v>
      </c>
      <c r="F1486" t="str">
        <v>#N/A N/A</v>
      </c>
      <c r="G1486" t="str">
        <v>#N/A N/A</v>
      </c>
      <c r="H1486">
        <v>52.908000000000001</v>
      </c>
      <c r="I1486" t="str">
        <v>#N/A N/A</v>
      </c>
      <c r="J1486" t="str">
        <v>#N/A N/A</v>
      </c>
      <c r="K1486" t="str">
        <v>#N/A N/A</v>
      </c>
      <c r="L1486" t="str">
        <v>#N/A N/A</v>
      </c>
      <c r="M1486" t="str">
        <v>#N/A N/A</v>
      </c>
      <c r="N1486" t="str">
        <v>#N/A N/A</v>
      </c>
      <c r="O1486" t="str">
        <v>#N/A N/A</v>
      </c>
      <c r="P1486" t="str">
        <v>#N/A N/A</v>
      </c>
      <c r="Q1486" t="str">
        <v>#N/A N/A</v>
      </c>
      <c r="R1486" t="str">
        <v>#N/A N/A</v>
      </c>
      <c r="S1486" t="str">
        <v>#N/A N/A</v>
      </c>
      <c r="T1486" t="str">
        <v>#N/A N/A</v>
      </c>
      <c r="U1486" t="str">
        <v>#N/A N/A</v>
      </c>
    </row>
    <row r="1487" spans="3:21" x14ac:dyDescent="0.25">
      <c r="C1487" s="1">
        <v>39315</v>
      </c>
      <c r="D1487">
        <v>45.106000000000002</v>
      </c>
      <c r="E1487">
        <v>44.875999999999998</v>
      </c>
      <c r="F1487" t="str">
        <v>#N/A N/A</v>
      </c>
      <c r="G1487" t="str">
        <v>#N/A N/A</v>
      </c>
      <c r="H1487">
        <v>45.85</v>
      </c>
      <c r="I1487" t="str">
        <v>#N/A N/A</v>
      </c>
      <c r="J1487" t="str">
        <v>#N/A N/A</v>
      </c>
      <c r="K1487" t="str">
        <v>#N/A N/A</v>
      </c>
      <c r="L1487" t="str">
        <v>#N/A N/A</v>
      </c>
      <c r="M1487" t="str">
        <v>#N/A N/A</v>
      </c>
      <c r="N1487" t="str">
        <v>#N/A N/A</v>
      </c>
      <c r="O1487" t="str">
        <v>#N/A N/A</v>
      </c>
      <c r="P1487" t="str">
        <v>#N/A N/A</v>
      </c>
      <c r="Q1487" t="str">
        <v>#N/A N/A</v>
      </c>
      <c r="R1487" t="str">
        <v>#N/A N/A</v>
      </c>
      <c r="S1487" t="str">
        <v>#N/A N/A</v>
      </c>
      <c r="T1487" t="str">
        <v>#N/A N/A</v>
      </c>
      <c r="U1487" t="str">
        <v>#N/A N/A</v>
      </c>
    </row>
    <row r="1488" spans="3:21" x14ac:dyDescent="0.25">
      <c r="C1488" s="1">
        <v>39316</v>
      </c>
      <c r="D1488">
        <v>44.006999999999998</v>
      </c>
      <c r="E1488">
        <v>47.936</v>
      </c>
      <c r="F1488" t="str">
        <v>#N/A N/A</v>
      </c>
      <c r="G1488" t="str">
        <v>#N/A N/A</v>
      </c>
      <c r="H1488">
        <v>44.289000000000001</v>
      </c>
      <c r="I1488" t="str">
        <v>#N/A N/A</v>
      </c>
      <c r="J1488" t="str">
        <v>#N/A N/A</v>
      </c>
      <c r="K1488" t="str">
        <v>#N/A N/A</v>
      </c>
      <c r="L1488" t="str">
        <v>#N/A N/A</v>
      </c>
      <c r="M1488" t="str">
        <v>#N/A N/A</v>
      </c>
      <c r="N1488" t="str">
        <v>#N/A N/A</v>
      </c>
      <c r="O1488" t="str">
        <v>#N/A N/A</v>
      </c>
      <c r="P1488" t="str">
        <v>#N/A N/A</v>
      </c>
      <c r="Q1488" t="str">
        <v>#N/A N/A</v>
      </c>
      <c r="R1488" t="str">
        <v>#N/A N/A</v>
      </c>
      <c r="S1488" t="str">
        <v>#N/A N/A</v>
      </c>
      <c r="T1488" t="str">
        <v>#N/A N/A</v>
      </c>
      <c r="U1488" t="str">
        <v>#N/A N/A</v>
      </c>
    </row>
    <row r="1489" spans="3:21" x14ac:dyDescent="0.25">
      <c r="C1489" s="1">
        <v>39317</v>
      </c>
      <c r="D1489">
        <v>42.045000000000002</v>
      </c>
      <c r="E1489">
        <v>42.68</v>
      </c>
      <c r="F1489" t="str">
        <v>#N/A N/A</v>
      </c>
      <c r="G1489" t="str">
        <v>#N/A N/A</v>
      </c>
      <c r="H1489">
        <v>42.459000000000003</v>
      </c>
      <c r="I1489" t="str">
        <v>#N/A N/A</v>
      </c>
      <c r="J1489" t="str">
        <v>#N/A N/A</v>
      </c>
      <c r="K1489" t="str">
        <v>#N/A N/A</v>
      </c>
      <c r="L1489" t="str">
        <v>#N/A N/A</v>
      </c>
      <c r="M1489" t="str">
        <v>#N/A N/A</v>
      </c>
      <c r="N1489" t="str">
        <v>#N/A N/A</v>
      </c>
      <c r="O1489" t="str">
        <v>#N/A N/A</v>
      </c>
      <c r="P1489" t="str">
        <v>#N/A N/A</v>
      </c>
      <c r="Q1489" t="str">
        <v>#N/A N/A</v>
      </c>
      <c r="R1489" t="str">
        <v>#N/A N/A</v>
      </c>
      <c r="S1489" t="str">
        <v>#N/A N/A</v>
      </c>
      <c r="T1489" t="str">
        <v>#N/A N/A</v>
      </c>
      <c r="U1489" t="str">
        <v>#N/A N/A</v>
      </c>
    </row>
    <row r="1490" spans="3:21" x14ac:dyDescent="0.25">
      <c r="C1490" s="1">
        <v>39318</v>
      </c>
      <c r="D1490">
        <v>38.383000000000003</v>
      </c>
      <c r="E1490">
        <v>42.67</v>
      </c>
      <c r="F1490" t="str">
        <v>#N/A N/A</v>
      </c>
      <c r="G1490" t="str">
        <v>#N/A N/A</v>
      </c>
      <c r="H1490">
        <v>37.264000000000003</v>
      </c>
      <c r="I1490" t="str">
        <v>#N/A N/A</v>
      </c>
      <c r="J1490" t="str">
        <v>#N/A N/A</v>
      </c>
      <c r="K1490" t="str">
        <v>#N/A N/A</v>
      </c>
      <c r="L1490" t="str">
        <v>#N/A N/A</v>
      </c>
      <c r="M1490" t="str">
        <v>#N/A N/A</v>
      </c>
      <c r="N1490" t="str">
        <v>#N/A N/A</v>
      </c>
      <c r="O1490" t="str">
        <v>#N/A N/A</v>
      </c>
      <c r="P1490" t="str">
        <v>#N/A N/A</v>
      </c>
      <c r="Q1490" t="str">
        <v>#N/A N/A</v>
      </c>
      <c r="R1490" t="str">
        <v>#N/A N/A</v>
      </c>
      <c r="S1490" t="str">
        <v>#N/A N/A</v>
      </c>
      <c r="T1490" t="str">
        <v>#N/A N/A</v>
      </c>
      <c r="U1490" t="str">
        <v>#N/A N/A</v>
      </c>
    </row>
    <row r="1491" spans="3:21" x14ac:dyDescent="0.25">
      <c r="C1491" s="1">
        <v>39321</v>
      </c>
      <c r="D1491">
        <v>37.454000000000001</v>
      </c>
      <c r="E1491">
        <v>41.674999999999997</v>
      </c>
      <c r="F1491" t="str">
        <v>#N/A N/A</v>
      </c>
      <c r="G1491" t="str">
        <v>#N/A N/A</v>
      </c>
      <c r="H1491">
        <v>37.033000000000001</v>
      </c>
      <c r="I1491" t="str">
        <v>#N/A N/A</v>
      </c>
      <c r="J1491" t="str">
        <v>#N/A N/A</v>
      </c>
      <c r="K1491" t="str">
        <v>#N/A N/A</v>
      </c>
      <c r="L1491" t="str">
        <v>#N/A N/A</v>
      </c>
      <c r="M1491" t="str">
        <v>#N/A N/A</v>
      </c>
      <c r="N1491" t="str">
        <v>#N/A N/A</v>
      </c>
      <c r="O1491" t="str">
        <v>#N/A N/A</v>
      </c>
      <c r="P1491" t="str">
        <v>#N/A N/A</v>
      </c>
      <c r="Q1491" t="str">
        <v>#N/A N/A</v>
      </c>
      <c r="R1491" t="str">
        <v>#N/A N/A</v>
      </c>
      <c r="S1491" t="str">
        <v>#N/A N/A</v>
      </c>
      <c r="T1491" t="str">
        <v>#N/A N/A</v>
      </c>
      <c r="U1491" t="str">
        <v>#N/A N/A</v>
      </c>
    </row>
    <row r="1492" spans="3:21" x14ac:dyDescent="0.25">
      <c r="C1492" s="1">
        <v>39322</v>
      </c>
      <c r="D1492">
        <v>39.613999999999997</v>
      </c>
      <c r="E1492">
        <v>43.439</v>
      </c>
      <c r="F1492" t="str">
        <v>#N/A N/A</v>
      </c>
      <c r="G1492" t="str">
        <v>#N/A N/A</v>
      </c>
      <c r="H1492">
        <v>40.494999999999997</v>
      </c>
      <c r="I1492" t="str">
        <v>#N/A N/A</v>
      </c>
      <c r="J1492" t="str">
        <v>#N/A N/A</v>
      </c>
      <c r="K1492" t="str">
        <v>#N/A N/A</v>
      </c>
      <c r="L1492" t="str">
        <v>#N/A N/A</v>
      </c>
      <c r="M1492" t="str">
        <v>#N/A N/A</v>
      </c>
      <c r="N1492" t="str">
        <v>#N/A N/A</v>
      </c>
      <c r="O1492" t="str">
        <v>#N/A N/A</v>
      </c>
      <c r="P1492" t="str">
        <v>#N/A N/A</v>
      </c>
      <c r="Q1492" t="str">
        <v>#N/A N/A</v>
      </c>
      <c r="R1492" t="str">
        <v>#N/A N/A</v>
      </c>
      <c r="S1492" t="str">
        <v>#N/A N/A</v>
      </c>
      <c r="T1492" t="str">
        <v>#N/A N/A</v>
      </c>
      <c r="U1492" t="str">
        <v>#N/A N/A</v>
      </c>
    </row>
    <row r="1493" spans="3:21" x14ac:dyDescent="0.25">
      <c r="C1493" s="1">
        <v>39323</v>
      </c>
      <c r="D1493">
        <v>43.261000000000003</v>
      </c>
      <c r="E1493">
        <v>43.932000000000002</v>
      </c>
      <c r="F1493" t="str">
        <v>#N/A N/A</v>
      </c>
      <c r="G1493" t="str">
        <v>#N/A N/A</v>
      </c>
      <c r="H1493">
        <v>39.923999999999999</v>
      </c>
      <c r="I1493" t="str">
        <v>#N/A N/A</v>
      </c>
      <c r="J1493" t="str">
        <v>#N/A N/A</v>
      </c>
      <c r="K1493" t="str">
        <v>#N/A N/A</v>
      </c>
      <c r="L1493" t="str">
        <v>#N/A N/A</v>
      </c>
      <c r="M1493" t="str">
        <v>#N/A N/A</v>
      </c>
      <c r="N1493" t="str">
        <v>#N/A N/A</v>
      </c>
      <c r="O1493" t="str">
        <v>#N/A N/A</v>
      </c>
      <c r="P1493" t="str">
        <v>#N/A N/A</v>
      </c>
      <c r="Q1493" t="str">
        <v>#N/A N/A</v>
      </c>
      <c r="R1493" t="str">
        <v>#N/A N/A</v>
      </c>
      <c r="S1493" t="str">
        <v>#N/A N/A</v>
      </c>
      <c r="T1493" t="str">
        <v>#N/A N/A</v>
      </c>
      <c r="U1493" t="str">
        <v>#N/A N/A</v>
      </c>
    </row>
    <row r="1494" spans="3:21" x14ac:dyDescent="0.25">
      <c r="C1494" s="1">
        <v>39324</v>
      </c>
      <c r="D1494">
        <v>44.52</v>
      </c>
      <c r="E1494">
        <v>45.328000000000003</v>
      </c>
      <c r="F1494" t="str">
        <v>#N/A N/A</v>
      </c>
      <c r="G1494" t="str">
        <v>#N/A N/A</v>
      </c>
      <c r="H1494">
        <v>43.49</v>
      </c>
      <c r="I1494" t="str">
        <v>#N/A N/A</v>
      </c>
      <c r="J1494" t="str">
        <v>#N/A N/A</v>
      </c>
      <c r="K1494" t="str">
        <v>#N/A N/A</v>
      </c>
      <c r="L1494" t="str">
        <v>#N/A N/A</v>
      </c>
      <c r="M1494" t="str">
        <v>#N/A N/A</v>
      </c>
      <c r="N1494" t="str">
        <v>#N/A N/A</v>
      </c>
      <c r="O1494" t="str">
        <v>#N/A N/A</v>
      </c>
      <c r="P1494" t="str">
        <v>#N/A N/A</v>
      </c>
      <c r="Q1494" t="str">
        <v>#N/A N/A</v>
      </c>
      <c r="R1494" t="str">
        <v>#N/A N/A</v>
      </c>
      <c r="S1494" t="str">
        <v>#N/A N/A</v>
      </c>
      <c r="T1494" t="str">
        <v>#N/A N/A</v>
      </c>
      <c r="U1494" t="str">
        <v>#N/A N/A</v>
      </c>
    </row>
    <row r="1495" spans="3:21" x14ac:dyDescent="0.25">
      <c r="C1495" s="1">
        <v>39325</v>
      </c>
      <c r="D1495">
        <v>40.68</v>
      </c>
      <c r="E1495">
        <v>42.16</v>
      </c>
      <c r="F1495" t="str">
        <v>#N/A N/A</v>
      </c>
      <c r="G1495" t="str">
        <v>#N/A N/A</v>
      </c>
      <c r="H1495">
        <v>46.354999999999997</v>
      </c>
      <c r="I1495" t="str">
        <v>#N/A N/A</v>
      </c>
      <c r="J1495" t="str">
        <v>#N/A N/A</v>
      </c>
      <c r="K1495" t="str">
        <v>#N/A N/A</v>
      </c>
      <c r="L1495" t="str">
        <v>#N/A N/A</v>
      </c>
      <c r="M1495" t="str">
        <v>#N/A N/A</v>
      </c>
      <c r="N1495" t="str">
        <v>#N/A N/A</v>
      </c>
      <c r="O1495" t="str">
        <v>#N/A N/A</v>
      </c>
      <c r="P1495" t="str">
        <v>#N/A N/A</v>
      </c>
      <c r="Q1495" t="str">
        <v>#N/A N/A</v>
      </c>
      <c r="R1495" t="str">
        <v>#N/A N/A</v>
      </c>
      <c r="S1495" t="str">
        <v>#N/A N/A</v>
      </c>
      <c r="T1495" t="str">
        <v>#N/A N/A</v>
      </c>
      <c r="U1495" t="str">
        <v>#N/A N/A</v>
      </c>
    </row>
    <row r="1496" spans="3:21" x14ac:dyDescent="0.25">
      <c r="C1496" s="1">
        <v>39328</v>
      </c>
      <c r="D1496">
        <v>43.86</v>
      </c>
      <c r="E1496">
        <v>43.5</v>
      </c>
      <c r="F1496" t="str">
        <v>#N/A N/A</v>
      </c>
      <c r="G1496" t="str">
        <v>#N/A N/A</v>
      </c>
      <c r="H1496">
        <v>42.5</v>
      </c>
      <c r="I1496" t="str">
        <v>#N/A N/A</v>
      </c>
      <c r="J1496" t="str">
        <v>#N/A N/A</v>
      </c>
      <c r="K1496" t="str">
        <v>#N/A N/A</v>
      </c>
      <c r="L1496" t="str">
        <v>#N/A N/A</v>
      </c>
      <c r="M1496" t="str">
        <v>#N/A N/A</v>
      </c>
      <c r="N1496" t="str">
        <v>#N/A N/A</v>
      </c>
      <c r="O1496" t="str">
        <v>#N/A N/A</v>
      </c>
      <c r="P1496" t="str">
        <v>#N/A N/A</v>
      </c>
      <c r="Q1496" t="str">
        <v>#N/A N/A</v>
      </c>
      <c r="R1496" t="str">
        <v>#N/A N/A</v>
      </c>
      <c r="S1496" t="str">
        <v>#N/A N/A</v>
      </c>
      <c r="T1496" t="str">
        <v>#N/A N/A</v>
      </c>
      <c r="U1496" t="str">
        <v>#N/A N/A</v>
      </c>
    </row>
    <row r="1497" spans="3:21" x14ac:dyDescent="0.25">
      <c r="C1497" s="1">
        <v>39329</v>
      </c>
      <c r="D1497">
        <v>40.18</v>
      </c>
      <c r="E1497">
        <v>43.429000000000002</v>
      </c>
      <c r="F1497" t="str">
        <v>#N/A N/A</v>
      </c>
      <c r="G1497" t="str">
        <v>#N/A N/A</v>
      </c>
      <c r="H1497">
        <v>44.84</v>
      </c>
      <c r="I1497" t="str">
        <v>#N/A N/A</v>
      </c>
      <c r="J1497" t="str">
        <v>#N/A N/A</v>
      </c>
      <c r="K1497" t="str">
        <v>#N/A N/A</v>
      </c>
      <c r="L1497" t="str">
        <v>#N/A N/A</v>
      </c>
      <c r="M1497" t="str">
        <v>#N/A N/A</v>
      </c>
      <c r="N1497" t="str">
        <v>#N/A N/A</v>
      </c>
      <c r="O1497" t="str">
        <v>#N/A N/A</v>
      </c>
      <c r="P1497" t="str">
        <v>#N/A N/A</v>
      </c>
      <c r="Q1497" t="str">
        <v>#N/A N/A</v>
      </c>
      <c r="R1497" t="str">
        <v>#N/A N/A</v>
      </c>
      <c r="S1497" t="str">
        <v>#N/A N/A</v>
      </c>
      <c r="T1497" t="str">
        <v>#N/A N/A</v>
      </c>
      <c r="U1497" t="str">
        <v>#N/A N/A</v>
      </c>
    </row>
    <row r="1498" spans="3:21" x14ac:dyDescent="0.25">
      <c r="C1498" s="1">
        <v>39330</v>
      </c>
      <c r="D1498">
        <v>40.213000000000001</v>
      </c>
      <c r="E1498">
        <v>43.66</v>
      </c>
      <c r="F1498" t="str">
        <v>#N/A N/A</v>
      </c>
      <c r="G1498" t="str">
        <v>#N/A N/A</v>
      </c>
      <c r="H1498">
        <v>47.18</v>
      </c>
      <c r="I1498" t="str">
        <v>#N/A N/A</v>
      </c>
      <c r="J1498" t="str">
        <v>#N/A N/A</v>
      </c>
      <c r="K1498" t="str">
        <v>#N/A N/A</v>
      </c>
      <c r="L1498" t="str">
        <v>#N/A N/A</v>
      </c>
      <c r="M1498" t="str">
        <v>#N/A N/A</v>
      </c>
      <c r="N1498" t="str">
        <v>#N/A N/A</v>
      </c>
      <c r="O1498" t="str">
        <v>#N/A N/A</v>
      </c>
      <c r="P1498" t="str">
        <v>#N/A N/A</v>
      </c>
      <c r="Q1498" t="str">
        <v>#N/A N/A</v>
      </c>
      <c r="R1498" t="str">
        <v>#N/A N/A</v>
      </c>
      <c r="S1498" t="str">
        <v>#N/A N/A</v>
      </c>
      <c r="T1498" t="str">
        <v>#N/A N/A</v>
      </c>
      <c r="U1498" t="str">
        <v>#N/A N/A</v>
      </c>
    </row>
    <row r="1499" spans="3:21" x14ac:dyDescent="0.25">
      <c r="C1499" s="1">
        <v>39331</v>
      </c>
      <c r="D1499">
        <v>41.17</v>
      </c>
      <c r="E1499">
        <v>47.25</v>
      </c>
      <c r="F1499" t="str">
        <v>#N/A N/A</v>
      </c>
      <c r="G1499" t="str">
        <v>#N/A N/A</v>
      </c>
      <c r="H1499">
        <v>46.505000000000003</v>
      </c>
      <c r="I1499" t="str">
        <v>#N/A N/A</v>
      </c>
      <c r="J1499" t="str">
        <v>#N/A N/A</v>
      </c>
      <c r="K1499" t="str">
        <v>#N/A N/A</v>
      </c>
      <c r="L1499" t="str">
        <v>#N/A N/A</v>
      </c>
      <c r="M1499" t="str">
        <v>#N/A N/A</v>
      </c>
      <c r="N1499" t="str">
        <v>#N/A N/A</v>
      </c>
      <c r="O1499" t="str">
        <v>#N/A N/A</v>
      </c>
      <c r="P1499" t="str">
        <v>#N/A N/A</v>
      </c>
      <c r="Q1499" t="str">
        <v>#N/A N/A</v>
      </c>
      <c r="R1499" t="str">
        <v>#N/A N/A</v>
      </c>
      <c r="S1499" t="str">
        <v>#N/A N/A</v>
      </c>
      <c r="T1499" t="str">
        <v>#N/A N/A</v>
      </c>
      <c r="U1499" t="str">
        <v>#N/A N/A</v>
      </c>
    </row>
    <row r="1500" spans="3:21" x14ac:dyDescent="0.25">
      <c r="C1500" s="1">
        <v>39332</v>
      </c>
      <c r="D1500">
        <v>43.646999999999998</v>
      </c>
      <c r="E1500">
        <v>45.286999999999999</v>
      </c>
      <c r="F1500" t="str">
        <v>#N/A N/A</v>
      </c>
      <c r="G1500" t="str">
        <v>#N/A N/A</v>
      </c>
      <c r="H1500">
        <v>44.759</v>
      </c>
      <c r="I1500" t="str">
        <v>#N/A N/A</v>
      </c>
      <c r="J1500" t="str">
        <v>#N/A N/A</v>
      </c>
      <c r="K1500" t="str">
        <v>#N/A N/A</v>
      </c>
      <c r="L1500" t="str">
        <v>#N/A N/A</v>
      </c>
      <c r="M1500" t="str">
        <v>#N/A N/A</v>
      </c>
      <c r="N1500" t="str">
        <v>#N/A N/A</v>
      </c>
      <c r="O1500" t="str">
        <v>#N/A N/A</v>
      </c>
      <c r="P1500" t="str">
        <v>#N/A N/A</v>
      </c>
      <c r="Q1500" t="str">
        <v>#N/A N/A</v>
      </c>
      <c r="R1500" t="str">
        <v>#N/A N/A</v>
      </c>
      <c r="S1500" t="str">
        <v>#N/A N/A</v>
      </c>
      <c r="T1500" t="str">
        <v>#N/A N/A</v>
      </c>
      <c r="U1500" t="str">
        <v>#N/A N/A</v>
      </c>
    </row>
    <row r="1501" spans="3:21" x14ac:dyDescent="0.25">
      <c r="C1501" s="1">
        <v>39335</v>
      </c>
      <c r="D1501">
        <v>42.537999999999997</v>
      </c>
      <c r="E1501">
        <v>46.646999999999998</v>
      </c>
      <c r="F1501" t="str">
        <v>#N/A N/A</v>
      </c>
      <c r="G1501" t="str">
        <v>#N/A N/A</v>
      </c>
      <c r="H1501">
        <v>46.051000000000002</v>
      </c>
      <c r="I1501" t="str">
        <v>#N/A N/A</v>
      </c>
      <c r="J1501" t="str">
        <v>#N/A N/A</v>
      </c>
      <c r="K1501" t="str">
        <v>#N/A N/A</v>
      </c>
      <c r="L1501" t="str">
        <v>#N/A N/A</v>
      </c>
      <c r="M1501" t="str">
        <v>#N/A N/A</v>
      </c>
      <c r="N1501" t="str">
        <v>#N/A N/A</v>
      </c>
      <c r="O1501" t="str">
        <v>#N/A N/A</v>
      </c>
      <c r="P1501" t="str">
        <v>#N/A N/A</v>
      </c>
      <c r="Q1501" t="str">
        <v>#N/A N/A</v>
      </c>
      <c r="R1501" t="str">
        <v>#N/A N/A</v>
      </c>
      <c r="S1501" t="str">
        <v>#N/A N/A</v>
      </c>
      <c r="T1501" t="str">
        <v>#N/A N/A</v>
      </c>
      <c r="U1501" t="str">
        <v>#N/A N/A</v>
      </c>
    </row>
    <row r="1502" spans="3:21" x14ac:dyDescent="0.25">
      <c r="C1502" s="1">
        <v>39336</v>
      </c>
      <c r="D1502">
        <v>42.206000000000003</v>
      </c>
      <c r="E1502">
        <v>46.15</v>
      </c>
      <c r="F1502" t="str">
        <v>#N/A N/A</v>
      </c>
      <c r="G1502" t="str">
        <v>#N/A N/A</v>
      </c>
      <c r="H1502">
        <v>45.917000000000002</v>
      </c>
      <c r="I1502" t="str">
        <v>#N/A N/A</v>
      </c>
      <c r="J1502" t="str">
        <v>#N/A N/A</v>
      </c>
      <c r="K1502" t="str">
        <v>#N/A N/A</v>
      </c>
      <c r="L1502" t="str">
        <v>#N/A N/A</v>
      </c>
      <c r="M1502" t="str">
        <v>#N/A N/A</v>
      </c>
      <c r="N1502" t="str">
        <v>#N/A N/A</v>
      </c>
      <c r="O1502" t="str">
        <v>#N/A N/A</v>
      </c>
      <c r="P1502" t="str">
        <v>#N/A N/A</v>
      </c>
      <c r="Q1502" t="str">
        <v>#N/A N/A</v>
      </c>
      <c r="R1502" t="str">
        <v>#N/A N/A</v>
      </c>
      <c r="S1502" t="str">
        <v>#N/A N/A</v>
      </c>
      <c r="T1502" t="str">
        <v>#N/A N/A</v>
      </c>
      <c r="U1502" t="str">
        <v>#N/A N/A</v>
      </c>
    </row>
    <row r="1503" spans="3:21" x14ac:dyDescent="0.25">
      <c r="C1503" s="1">
        <v>39337</v>
      </c>
      <c r="D1503">
        <v>44.825000000000003</v>
      </c>
      <c r="E1503">
        <v>46.332999999999998</v>
      </c>
      <c r="F1503" t="str">
        <v>#N/A N/A</v>
      </c>
      <c r="G1503" t="str">
        <v>#N/A N/A</v>
      </c>
      <c r="H1503">
        <v>45.298999999999999</v>
      </c>
      <c r="I1503" t="str">
        <v>#N/A N/A</v>
      </c>
      <c r="J1503" t="str">
        <v>#N/A N/A</v>
      </c>
      <c r="K1503" t="str">
        <v>#N/A N/A</v>
      </c>
      <c r="L1503" t="str">
        <v>#N/A N/A</v>
      </c>
      <c r="M1503" t="str">
        <v>#N/A N/A</v>
      </c>
      <c r="N1503" t="str">
        <v>#N/A N/A</v>
      </c>
      <c r="O1503" t="str">
        <v>#N/A N/A</v>
      </c>
      <c r="P1503" t="str">
        <v>#N/A N/A</v>
      </c>
      <c r="Q1503" t="str">
        <v>#N/A N/A</v>
      </c>
      <c r="R1503" t="str">
        <v>#N/A N/A</v>
      </c>
      <c r="S1503" t="str">
        <v>#N/A N/A</v>
      </c>
      <c r="T1503" t="str">
        <v>#N/A N/A</v>
      </c>
      <c r="U1503" t="str">
        <v>#N/A N/A</v>
      </c>
    </row>
    <row r="1504" spans="3:21" x14ac:dyDescent="0.25">
      <c r="C1504" s="1">
        <v>39338</v>
      </c>
      <c r="D1504">
        <v>43.156999999999996</v>
      </c>
      <c r="E1504">
        <v>44.442</v>
      </c>
      <c r="F1504" t="str">
        <v>#N/A N/A</v>
      </c>
      <c r="G1504" t="str">
        <v>#N/A N/A</v>
      </c>
      <c r="H1504">
        <v>45.417000000000002</v>
      </c>
      <c r="I1504" t="str">
        <v>#N/A N/A</v>
      </c>
      <c r="J1504" t="str">
        <v>#N/A N/A</v>
      </c>
      <c r="K1504" t="str">
        <v>#N/A N/A</v>
      </c>
      <c r="L1504" t="str">
        <v>#N/A N/A</v>
      </c>
      <c r="M1504" t="str">
        <v>#N/A N/A</v>
      </c>
      <c r="N1504" t="str">
        <v>#N/A N/A</v>
      </c>
      <c r="O1504" t="str">
        <v>#N/A N/A</v>
      </c>
      <c r="P1504" t="str">
        <v>#N/A N/A</v>
      </c>
      <c r="Q1504" t="str">
        <v>#N/A N/A</v>
      </c>
      <c r="R1504" t="str">
        <v>#N/A N/A</v>
      </c>
      <c r="S1504" t="str">
        <v>#N/A N/A</v>
      </c>
      <c r="T1504" t="str">
        <v>#N/A N/A</v>
      </c>
      <c r="U1504" t="str">
        <v>#N/A N/A</v>
      </c>
    </row>
    <row r="1505" spans="3:21" x14ac:dyDescent="0.25">
      <c r="C1505" s="1">
        <v>39339</v>
      </c>
      <c r="D1505">
        <v>43.156999999999996</v>
      </c>
      <c r="E1505">
        <v>46.073999999999998</v>
      </c>
      <c r="F1505" t="str">
        <v>#N/A N/A</v>
      </c>
      <c r="G1505" t="str">
        <v>#N/A N/A</v>
      </c>
      <c r="H1505">
        <v>44.667000000000002</v>
      </c>
      <c r="I1505" t="str">
        <v>#N/A N/A</v>
      </c>
      <c r="J1505" t="str">
        <v>#N/A N/A</v>
      </c>
      <c r="K1505" t="str">
        <v>#N/A N/A</v>
      </c>
      <c r="L1505" t="str">
        <v>#N/A N/A</v>
      </c>
      <c r="M1505" t="str">
        <v>#N/A N/A</v>
      </c>
      <c r="N1505" t="str">
        <v>#N/A N/A</v>
      </c>
      <c r="O1505" t="str">
        <v>#N/A N/A</v>
      </c>
      <c r="P1505" t="str">
        <v>#N/A N/A</v>
      </c>
      <c r="Q1505" t="str">
        <v>#N/A N/A</v>
      </c>
      <c r="R1505" t="str">
        <v>#N/A N/A</v>
      </c>
      <c r="S1505" t="str">
        <v>#N/A N/A</v>
      </c>
      <c r="T1505" t="str">
        <v>#N/A N/A</v>
      </c>
      <c r="U1505" t="str">
        <v>#N/A N/A</v>
      </c>
    </row>
    <row r="1506" spans="3:21" x14ac:dyDescent="0.25">
      <c r="C1506" s="1">
        <v>39342</v>
      </c>
      <c r="D1506">
        <v>37.901000000000003</v>
      </c>
      <c r="E1506">
        <v>42.264000000000003</v>
      </c>
      <c r="F1506" t="str">
        <v>#N/A N/A</v>
      </c>
      <c r="G1506" t="str">
        <v>#N/A N/A</v>
      </c>
      <c r="H1506">
        <v>43.404000000000003</v>
      </c>
      <c r="I1506" t="str">
        <v>#N/A N/A</v>
      </c>
      <c r="J1506" t="str">
        <v>#N/A N/A</v>
      </c>
      <c r="K1506" t="str">
        <v>#N/A N/A</v>
      </c>
      <c r="L1506" t="str">
        <v>#N/A N/A</v>
      </c>
      <c r="M1506" t="str">
        <v>#N/A N/A</v>
      </c>
      <c r="N1506" t="str">
        <v>#N/A N/A</v>
      </c>
      <c r="O1506" t="str">
        <v>#N/A N/A</v>
      </c>
      <c r="P1506" t="str">
        <v>#N/A N/A</v>
      </c>
      <c r="Q1506" t="str">
        <v>#N/A N/A</v>
      </c>
      <c r="R1506" t="str">
        <v>#N/A N/A</v>
      </c>
      <c r="S1506" t="str">
        <v>#N/A N/A</v>
      </c>
      <c r="T1506" t="str">
        <v>#N/A N/A</v>
      </c>
      <c r="U1506" t="str">
        <v>#N/A N/A</v>
      </c>
    </row>
    <row r="1507" spans="3:21" x14ac:dyDescent="0.25">
      <c r="C1507" s="1">
        <v>39343</v>
      </c>
      <c r="D1507">
        <v>40.875</v>
      </c>
      <c r="E1507">
        <v>41.052999999999997</v>
      </c>
      <c r="F1507" t="str">
        <v>#N/A N/A</v>
      </c>
      <c r="G1507" t="str">
        <v>#N/A N/A</v>
      </c>
      <c r="H1507">
        <v>40.594000000000001</v>
      </c>
      <c r="I1507" t="str">
        <v>#N/A N/A</v>
      </c>
      <c r="J1507" t="str">
        <v>#N/A N/A</v>
      </c>
      <c r="K1507" t="str">
        <v>#N/A N/A</v>
      </c>
      <c r="L1507" t="str">
        <v>#N/A N/A</v>
      </c>
      <c r="M1507" t="str">
        <v>#N/A N/A</v>
      </c>
      <c r="N1507" t="str">
        <v>#N/A N/A</v>
      </c>
      <c r="O1507" t="str">
        <v>#N/A N/A</v>
      </c>
      <c r="P1507" t="str">
        <v>#N/A N/A</v>
      </c>
      <c r="Q1507" t="str">
        <v>#N/A N/A</v>
      </c>
      <c r="R1507" t="str">
        <v>#N/A N/A</v>
      </c>
      <c r="S1507" t="str">
        <v>#N/A N/A</v>
      </c>
      <c r="T1507" t="str">
        <v>#N/A N/A</v>
      </c>
      <c r="U1507" t="str">
        <v>#N/A N/A</v>
      </c>
    </row>
    <row r="1508" spans="3:21" x14ac:dyDescent="0.25">
      <c r="C1508" s="1">
        <v>39344</v>
      </c>
      <c r="D1508">
        <v>30.236000000000001</v>
      </c>
      <c r="E1508">
        <v>32.378</v>
      </c>
      <c r="F1508" t="str">
        <v>#N/A N/A</v>
      </c>
      <c r="G1508" t="str">
        <v>#N/A N/A</v>
      </c>
      <c r="H1508">
        <v>30.51</v>
      </c>
      <c r="I1508" t="str">
        <v>#N/A N/A</v>
      </c>
      <c r="J1508" t="str">
        <v>#N/A N/A</v>
      </c>
      <c r="K1508" t="str">
        <v>#N/A N/A</v>
      </c>
      <c r="L1508" t="str">
        <v>#N/A N/A</v>
      </c>
      <c r="M1508" t="str">
        <v>#N/A N/A</v>
      </c>
      <c r="N1508" t="str">
        <v>#N/A N/A</v>
      </c>
      <c r="O1508" t="str">
        <v>#N/A N/A</v>
      </c>
      <c r="P1508" t="str">
        <v>#N/A N/A</v>
      </c>
      <c r="Q1508" t="str">
        <v>#N/A N/A</v>
      </c>
      <c r="R1508" t="str">
        <v>#N/A N/A</v>
      </c>
      <c r="S1508" t="str">
        <v>#N/A N/A</v>
      </c>
      <c r="T1508" t="str">
        <v>#N/A N/A</v>
      </c>
      <c r="U1508" t="str">
        <v>#N/A N/A</v>
      </c>
    </row>
    <row r="1509" spans="3:21" x14ac:dyDescent="0.25">
      <c r="C1509" s="1">
        <v>39345</v>
      </c>
      <c r="D1509">
        <v>32.17</v>
      </c>
      <c r="E1509">
        <v>31.736000000000001</v>
      </c>
      <c r="F1509" t="str">
        <v>#N/A N/A</v>
      </c>
      <c r="G1509" t="str">
        <v>#N/A N/A</v>
      </c>
      <c r="H1509">
        <v>31.17</v>
      </c>
      <c r="I1509" t="str">
        <v>#N/A N/A</v>
      </c>
      <c r="J1509" t="str">
        <v>#N/A N/A</v>
      </c>
      <c r="K1509" t="str">
        <v>#N/A N/A</v>
      </c>
      <c r="L1509" t="str">
        <v>#N/A N/A</v>
      </c>
      <c r="M1509" t="str">
        <v>#N/A N/A</v>
      </c>
      <c r="N1509" t="str">
        <v>#N/A N/A</v>
      </c>
      <c r="O1509" t="str">
        <v>#N/A N/A</v>
      </c>
      <c r="P1509" t="str">
        <v>#N/A N/A</v>
      </c>
      <c r="Q1509" t="str">
        <v>#N/A N/A</v>
      </c>
      <c r="R1509" t="str">
        <v>#N/A N/A</v>
      </c>
      <c r="S1509" t="str">
        <v>#N/A N/A</v>
      </c>
      <c r="T1509" t="str">
        <v>#N/A N/A</v>
      </c>
      <c r="U1509" t="str">
        <v>#N/A N/A</v>
      </c>
    </row>
    <row r="1510" spans="3:21" x14ac:dyDescent="0.25">
      <c r="C1510" s="1">
        <v>39346</v>
      </c>
      <c r="D1510">
        <v>30.396000000000001</v>
      </c>
      <c r="E1510">
        <v>32.264000000000003</v>
      </c>
      <c r="F1510" t="str">
        <v>#N/A N/A</v>
      </c>
      <c r="G1510" t="str">
        <v>#N/A N/A</v>
      </c>
      <c r="H1510">
        <v>31.731000000000002</v>
      </c>
      <c r="I1510" t="str">
        <v>#N/A N/A</v>
      </c>
      <c r="J1510" t="str">
        <v>#N/A N/A</v>
      </c>
      <c r="K1510" t="str">
        <v>#N/A N/A</v>
      </c>
      <c r="L1510" t="str">
        <v>#N/A N/A</v>
      </c>
      <c r="M1510" t="str">
        <v>#N/A N/A</v>
      </c>
      <c r="N1510" t="str">
        <v>#N/A N/A</v>
      </c>
      <c r="O1510" t="str">
        <v>#N/A N/A</v>
      </c>
      <c r="P1510" t="str">
        <v>#N/A N/A</v>
      </c>
      <c r="Q1510" t="str">
        <v>#N/A N/A</v>
      </c>
      <c r="R1510" t="str">
        <v>#N/A N/A</v>
      </c>
      <c r="S1510" t="str">
        <v>#N/A N/A</v>
      </c>
      <c r="T1510" t="str">
        <v>#N/A N/A</v>
      </c>
      <c r="U1510" t="str">
        <v>#N/A N/A</v>
      </c>
    </row>
    <row r="1511" spans="3:21" x14ac:dyDescent="0.25">
      <c r="C1511" s="1">
        <v>39349</v>
      </c>
      <c r="D1511">
        <v>30.396000000000001</v>
      </c>
      <c r="E1511">
        <v>34.174999999999997</v>
      </c>
      <c r="F1511" t="str">
        <v>#N/A N/A</v>
      </c>
      <c r="G1511" t="str">
        <v>#N/A N/A</v>
      </c>
      <c r="H1511">
        <v>33.872999999999998</v>
      </c>
      <c r="I1511" t="str">
        <v>#N/A N/A</v>
      </c>
      <c r="J1511" t="str">
        <v>#N/A N/A</v>
      </c>
      <c r="K1511" t="str">
        <v>#N/A N/A</v>
      </c>
      <c r="L1511" t="str">
        <v>#N/A N/A</v>
      </c>
      <c r="M1511" t="str">
        <v>#N/A N/A</v>
      </c>
      <c r="N1511" t="str">
        <v>#N/A N/A</v>
      </c>
      <c r="O1511" t="str">
        <v>#N/A N/A</v>
      </c>
      <c r="P1511" t="str">
        <v>#N/A N/A</v>
      </c>
      <c r="Q1511" t="str">
        <v>#N/A N/A</v>
      </c>
      <c r="R1511" t="str">
        <v>#N/A N/A</v>
      </c>
      <c r="S1511" t="str">
        <v>#N/A N/A</v>
      </c>
      <c r="T1511" t="str">
        <v>#N/A N/A</v>
      </c>
      <c r="U1511" t="str">
        <v>#N/A N/A</v>
      </c>
    </row>
    <row r="1512" spans="3:21" x14ac:dyDescent="0.25">
      <c r="C1512" s="1">
        <v>39350</v>
      </c>
      <c r="D1512">
        <v>33.396000000000001</v>
      </c>
      <c r="E1512">
        <v>36.003</v>
      </c>
      <c r="F1512" t="str">
        <v>#N/A N/A</v>
      </c>
      <c r="G1512" t="str">
        <v>#N/A N/A</v>
      </c>
      <c r="H1512">
        <v>34.066000000000003</v>
      </c>
      <c r="I1512" t="str">
        <v>#N/A N/A</v>
      </c>
      <c r="J1512" t="str">
        <v>#N/A N/A</v>
      </c>
      <c r="K1512" t="str">
        <v>#N/A N/A</v>
      </c>
      <c r="L1512" t="str">
        <v>#N/A N/A</v>
      </c>
      <c r="M1512" t="str">
        <v>#N/A N/A</v>
      </c>
      <c r="N1512" t="str">
        <v>#N/A N/A</v>
      </c>
      <c r="O1512" t="str">
        <v>#N/A N/A</v>
      </c>
      <c r="P1512" t="str">
        <v>#N/A N/A</v>
      </c>
      <c r="Q1512" t="str">
        <v>#N/A N/A</v>
      </c>
      <c r="R1512" t="str">
        <v>#N/A N/A</v>
      </c>
      <c r="S1512" t="str">
        <v>#N/A N/A</v>
      </c>
      <c r="T1512" t="str">
        <v>#N/A N/A</v>
      </c>
      <c r="U1512" t="str">
        <v>#N/A N/A</v>
      </c>
    </row>
    <row r="1513" spans="3:21" x14ac:dyDescent="0.25">
      <c r="C1513" s="1">
        <v>39351</v>
      </c>
      <c r="D1513">
        <v>32.802</v>
      </c>
      <c r="E1513">
        <v>35.515000000000001</v>
      </c>
      <c r="F1513" t="str">
        <v>#N/A N/A</v>
      </c>
      <c r="G1513" t="str">
        <v>#N/A N/A</v>
      </c>
      <c r="H1513">
        <v>33.67</v>
      </c>
      <c r="I1513" t="str">
        <v>#N/A N/A</v>
      </c>
      <c r="J1513" t="str">
        <v>#N/A N/A</v>
      </c>
      <c r="K1513" t="str">
        <v>#N/A N/A</v>
      </c>
      <c r="L1513" t="str">
        <v>#N/A N/A</v>
      </c>
      <c r="M1513" t="str">
        <v>#N/A N/A</v>
      </c>
      <c r="N1513" t="str">
        <v>#N/A N/A</v>
      </c>
      <c r="O1513" t="str">
        <v>#N/A N/A</v>
      </c>
      <c r="P1513" t="str">
        <v>#N/A N/A</v>
      </c>
      <c r="Q1513" t="str">
        <v>#N/A N/A</v>
      </c>
      <c r="R1513" t="str">
        <v>#N/A N/A</v>
      </c>
      <c r="S1513" t="str">
        <v>#N/A N/A</v>
      </c>
      <c r="T1513" t="str">
        <v>#N/A N/A</v>
      </c>
      <c r="U1513" t="str">
        <v>#N/A N/A</v>
      </c>
    </row>
    <row r="1514" spans="3:21" x14ac:dyDescent="0.25">
      <c r="C1514" s="1">
        <v>39352</v>
      </c>
      <c r="D1514">
        <v>32.603999999999999</v>
      </c>
      <c r="E1514">
        <v>36.746000000000002</v>
      </c>
      <c r="F1514" t="str">
        <v>#N/A N/A</v>
      </c>
      <c r="G1514" t="str">
        <v>#N/A N/A</v>
      </c>
      <c r="H1514">
        <v>34.174999999999997</v>
      </c>
      <c r="I1514" t="str">
        <v>#N/A N/A</v>
      </c>
      <c r="J1514" t="str">
        <v>#N/A N/A</v>
      </c>
      <c r="K1514" t="str">
        <v>#N/A N/A</v>
      </c>
      <c r="L1514" t="str">
        <v>#N/A N/A</v>
      </c>
      <c r="M1514" t="str">
        <v>#N/A N/A</v>
      </c>
      <c r="N1514" t="str">
        <v>#N/A N/A</v>
      </c>
      <c r="O1514" t="str">
        <v>#N/A N/A</v>
      </c>
      <c r="P1514" t="str">
        <v>#N/A N/A</v>
      </c>
      <c r="Q1514" t="str">
        <v>#N/A N/A</v>
      </c>
      <c r="R1514" t="str">
        <v>#N/A N/A</v>
      </c>
      <c r="S1514" t="str">
        <v>#N/A N/A</v>
      </c>
      <c r="T1514" t="str">
        <v>#N/A N/A</v>
      </c>
      <c r="U1514" t="str">
        <v>#N/A N/A</v>
      </c>
    </row>
    <row r="1515" spans="3:21" x14ac:dyDescent="0.25">
      <c r="C1515" s="1">
        <v>39353</v>
      </c>
      <c r="D1515">
        <v>33.17</v>
      </c>
      <c r="E1515">
        <v>36.003</v>
      </c>
      <c r="F1515" t="str">
        <v>#N/A N/A</v>
      </c>
      <c r="G1515" t="str">
        <v>#N/A N/A</v>
      </c>
      <c r="H1515">
        <v>33.405999999999999</v>
      </c>
      <c r="I1515" t="str">
        <v>#N/A N/A</v>
      </c>
      <c r="J1515" t="str">
        <v>#N/A N/A</v>
      </c>
      <c r="K1515" t="str">
        <v>#N/A N/A</v>
      </c>
      <c r="L1515" t="str">
        <v>#N/A N/A</v>
      </c>
      <c r="M1515" t="str">
        <v>#N/A N/A</v>
      </c>
      <c r="N1515" t="str">
        <v>#N/A N/A</v>
      </c>
      <c r="O1515" t="str">
        <v>#N/A N/A</v>
      </c>
      <c r="P1515" t="str">
        <v>#N/A N/A</v>
      </c>
      <c r="Q1515" t="str">
        <v>#N/A N/A</v>
      </c>
      <c r="R1515" t="str">
        <v>#N/A N/A</v>
      </c>
      <c r="S1515" t="str">
        <v>#N/A N/A</v>
      </c>
      <c r="T1515" t="str">
        <v>#N/A N/A</v>
      </c>
      <c r="U1515" t="str">
        <v>#N/A N/A</v>
      </c>
    </row>
    <row r="1516" spans="3:21" x14ac:dyDescent="0.25">
      <c r="C1516" s="1">
        <v>39356</v>
      </c>
      <c r="D1516">
        <v>31.603999999999999</v>
      </c>
      <c r="E1516">
        <v>35.840000000000003</v>
      </c>
      <c r="F1516" t="str">
        <v>#N/A N/A</v>
      </c>
      <c r="G1516" t="str">
        <v>#N/A N/A</v>
      </c>
      <c r="H1516">
        <v>32.685000000000002</v>
      </c>
      <c r="I1516" t="str">
        <v>#N/A N/A</v>
      </c>
      <c r="J1516" t="str">
        <v>#N/A N/A</v>
      </c>
      <c r="K1516" t="str">
        <v>#N/A N/A</v>
      </c>
      <c r="L1516" t="str">
        <v>#N/A N/A</v>
      </c>
      <c r="M1516" t="str">
        <v>#N/A N/A</v>
      </c>
      <c r="N1516" t="str">
        <v>#N/A N/A</v>
      </c>
      <c r="O1516" t="str">
        <v>#N/A N/A</v>
      </c>
      <c r="P1516" t="str">
        <v>#N/A N/A</v>
      </c>
      <c r="Q1516" t="str">
        <v>#N/A N/A</v>
      </c>
      <c r="R1516" t="str">
        <v>#N/A N/A</v>
      </c>
      <c r="S1516" t="str">
        <v>#N/A N/A</v>
      </c>
      <c r="T1516" t="str">
        <v>#N/A N/A</v>
      </c>
      <c r="U1516" t="str">
        <v>#N/A N/A</v>
      </c>
    </row>
    <row r="1517" spans="3:21" x14ac:dyDescent="0.25">
      <c r="C1517" s="1">
        <v>39357</v>
      </c>
      <c r="D1517">
        <v>31.581</v>
      </c>
      <c r="E1517">
        <v>34.244</v>
      </c>
      <c r="F1517" t="str">
        <v>#N/A N/A</v>
      </c>
      <c r="G1517" t="str">
        <v>#N/A N/A</v>
      </c>
      <c r="H1517">
        <v>32.250999999999998</v>
      </c>
      <c r="I1517" t="str">
        <v>#N/A N/A</v>
      </c>
      <c r="J1517" t="str">
        <v>#N/A N/A</v>
      </c>
      <c r="K1517" t="str">
        <v>#N/A N/A</v>
      </c>
      <c r="L1517" t="str">
        <v>#N/A N/A</v>
      </c>
      <c r="M1517" t="str">
        <v>#N/A N/A</v>
      </c>
      <c r="N1517" t="str">
        <v>#N/A N/A</v>
      </c>
      <c r="O1517" t="str">
        <v>#N/A N/A</v>
      </c>
      <c r="P1517" t="str">
        <v>#N/A N/A</v>
      </c>
      <c r="Q1517" t="str">
        <v>#N/A N/A</v>
      </c>
      <c r="R1517" t="str">
        <v>#N/A N/A</v>
      </c>
      <c r="S1517" t="str">
        <v>#N/A N/A</v>
      </c>
      <c r="T1517" t="str">
        <v>#N/A N/A</v>
      </c>
      <c r="U1517" t="str">
        <v>#N/A N/A</v>
      </c>
    </row>
    <row r="1518" spans="3:21" x14ac:dyDescent="0.25">
      <c r="C1518" s="1">
        <v>39358</v>
      </c>
      <c r="D1518">
        <v>30.844999999999999</v>
      </c>
      <c r="E1518">
        <v>34.238999999999997</v>
      </c>
      <c r="F1518" t="str">
        <v>#N/A N/A</v>
      </c>
      <c r="G1518" t="str">
        <v>#N/A N/A</v>
      </c>
      <c r="H1518">
        <v>32.185000000000002</v>
      </c>
      <c r="I1518" t="str">
        <v>#N/A N/A</v>
      </c>
      <c r="J1518" t="str">
        <v>#N/A N/A</v>
      </c>
      <c r="K1518" t="str">
        <v>#N/A N/A</v>
      </c>
      <c r="L1518" t="str">
        <v>#N/A N/A</v>
      </c>
      <c r="M1518" t="str">
        <v>#N/A N/A</v>
      </c>
      <c r="N1518" t="str">
        <v>#N/A N/A</v>
      </c>
      <c r="O1518" t="str">
        <v>#N/A N/A</v>
      </c>
      <c r="P1518" t="str">
        <v>#N/A N/A</v>
      </c>
      <c r="Q1518" t="str">
        <v>#N/A N/A</v>
      </c>
      <c r="R1518" t="str">
        <v>#N/A N/A</v>
      </c>
      <c r="S1518" t="str">
        <v>#N/A N/A</v>
      </c>
      <c r="T1518" t="str">
        <v>#N/A N/A</v>
      </c>
      <c r="U1518" t="str">
        <v>#N/A N/A</v>
      </c>
    </row>
    <row r="1519" spans="3:21" x14ac:dyDescent="0.25">
      <c r="C1519" s="1">
        <v>39359</v>
      </c>
      <c r="D1519">
        <v>28.84</v>
      </c>
      <c r="E1519">
        <v>32.768999999999998</v>
      </c>
      <c r="F1519" t="str">
        <v>#N/A N/A</v>
      </c>
      <c r="G1519" t="str">
        <v>#N/A N/A</v>
      </c>
      <c r="H1519">
        <v>30.789000000000001</v>
      </c>
      <c r="I1519" t="str">
        <v>#N/A N/A</v>
      </c>
      <c r="J1519" t="str">
        <v>#N/A N/A</v>
      </c>
      <c r="K1519" t="str">
        <v>#N/A N/A</v>
      </c>
      <c r="L1519" t="str">
        <v>#N/A N/A</v>
      </c>
      <c r="M1519" t="str">
        <v>#N/A N/A</v>
      </c>
      <c r="N1519" t="str">
        <v>#N/A N/A</v>
      </c>
      <c r="O1519" t="str">
        <v>#N/A N/A</v>
      </c>
      <c r="P1519" t="str">
        <v>#N/A N/A</v>
      </c>
      <c r="Q1519" t="str">
        <v>#N/A N/A</v>
      </c>
      <c r="R1519" t="str">
        <v>#N/A N/A</v>
      </c>
      <c r="S1519" t="str">
        <v>#N/A N/A</v>
      </c>
      <c r="T1519" t="str">
        <v>#N/A N/A</v>
      </c>
      <c r="U1519" t="str">
        <v>#N/A N/A</v>
      </c>
    </row>
    <row r="1520" spans="3:21" x14ac:dyDescent="0.25">
      <c r="C1520" s="1">
        <v>39360</v>
      </c>
      <c r="D1520">
        <v>25.972000000000001</v>
      </c>
      <c r="E1520">
        <v>31.564</v>
      </c>
      <c r="F1520" t="str">
        <v>#N/A N/A</v>
      </c>
      <c r="G1520" t="str">
        <v>#N/A N/A</v>
      </c>
      <c r="H1520">
        <v>28.355</v>
      </c>
      <c r="I1520" t="str">
        <v>#N/A N/A</v>
      </c>
      <c r="J1520" t="str">
        <v>#N/A N/A</v>
      </c>
      <c r="K1520" t="str">
        <v>#N/A N/A</v>
      </c>
      <c r="L1520" t="str">
        <v>#N/A N/A</v>
      </c>
      <c r="M1520" t="str">
        <v>#N/A N/A</v>
      </c>
      <c r="N1520" t="str">
        <v>#N/A N/A</v>
      </c>
      <c r="O1520" t="str">
        <v>#N/A N/A</v>
      </c>
      <c r="P1520" t="str">
        <v>#N/A N/A</v>
      </c>
      <c r="Q1520" t="str">
        <v>#N/A N/A</v>
      </c>
      <c r="R1520" t="str">
        <v>#N/A N/A</v>
      </c>
      <c r="S1520" t="str">
        <v>#N/A N/A</v>
      </c>
      <c r="T1520" t="str">
        <v>#N/A N/A</v>
      </c>
      <c r="U1520" t="str">
        <v>#N/A N/A</v>
      </c>
    </row>
    <row r="1521" spans="3:21" x14ac:dyDescent="0.25">
      <c r="C1521" s="1">
        <v>39363</v>
      </c>
      <c r="D1521">
        <v>25.972000000000001</v>
      </c>
      <c r="E1521">
        <v>31.564</v>
      </c>
      <c r="F1521" t="str">
        <v>#N/A N/A</v>
      </c>
      <c r="G1521" t="str">
        <v>#N/A N/A</v>
      </c>
      <c r="H1521">
        <v>28.355</v>
      </c>
      <c r="I1521" t="str">
        <v>#N/A N/A</v>
      </c>
      <c r="J1521" t="str">
        <v>#N/A N/A</v>
      </c>
      <c r="K1521" t="str">
        <v>#N/A N/A</v>
      </c>
      <c r="L1521" t="str">
        <v>#N/A N/A</v>
      </c>
      <c r="M1521" t="str">
        <v>#N/A N/A</v>
      </c>
      <c r="N1521" t="str">
        <v>#N/A N/A</v>
      </c>
      <c r="O1521" t="str">
        <v>#N/A N/A</v>
      </c>
      <c r="P1521" t="str">
        <v>#N/A N/A</v>
      </c>
      <c r="Q1521" t="str">
        <v>#N/A N/A</v>
      </c>
      <c r="R1521" t="str">
        <v>#N/A N/A</v>
      </c>
      <c r="S1521" t="str">
        <v>#N/A N/A</v>
      </c>
      <c r="T1521" t="str">
        <v>#N/A N/A</v>
      </c>
      <c r="U1521" t="str">
        <v>#N/A N/A</v>
      </c>
    </row>
    <row r="1522" spans="3:21" x14ac:dyDescent="0.25">
      <c r="C1522" s="1">
        <v>39364</v>
      </c>
      <c r="D1522">
        <v>25.241</v>
      </c>
      <c r="E1522">
        <v>30.64</v>
      </c>
      <c r="F1522" t="str">
        <v>#N/A N/A</v>
      </c>
      <c r="G1522" t="str">
        <v>#N/A N/A</v>
      </c>
      <c r="H1522">
        <v>27.954000000000001</v>
      </c>
      <c r="I1522" t="str">
        <v>#N/A N/A</v>
      </c>
      <c r="J1522" t="str">
        <v>#N/A N/A</v>
      </c>
      <c r="K1522" t="str">
        <v>#N/A N/A</v>
      </c>
      <c r="L1522" t="str">
        <v>#N/A N/A</v>
      </c>
      <c r="M1522" t="str">
        <v>#N/A N/A</v>
      </c>
      <c r="N1522" t="str">
        <v>#N/A N/A</v>
      </c>
      <c r="O1522" t="str">
        <v>#N/A N/A</v>
      </c>
      <c r="P1522" t="str">
        <v>#N/A N/A</v>
      </c>
      <c r="Q1522" t="str">
        <v>#N/A N/A</v>
      </c>
      <c r="R1522" t="str">
        <v>#N/A N/A</v>
      </c>
      <c r="S1522" t="str">
        <v>#N/A N/A</v>
      </c>
      <c r="T1522" t="str">
        <v>#N/A N/A</v>
      </c>
      <c r="U1522" t="str">
        <v>#N/A N/A</v>
      </c>
    </row>
    <row r="1523" spans="3:21" x14ac:dyDescent="0.25">
      <c r="C1523" s="1">
        <v>39365</v>
      </c>
      <c r="D1523">
        <v>24.977</v>
      </c>
      <c r="E1523">
        <v>30.074000000000002</v>
      </c>
      <c r="F1523" t="str">
        <v>#N/A N/A</v>
      </c>
      <c r="G1523" t="str">
        <v>#N/A N/A</v>
      </c>
      <c r="H1523">
        <v>27.420999999999999</v>
      </c>
      <c r="I1523" t="str">
        <v>#N/A N/A</v>
      </c>
      <c r="J1523" t="str">
        <v>#N/A N/A</v>
      </c>
      <c r="K1523" t="str">
        <v>#N/A N/A</v>
      </c>
      <c r="L1523" t="str">
        <v>#N/A N/A</v>
      </c>
      <c r="M1523" t="str">
        <v>#N/A N/A</v>
      </c>
      <c r="N1523" t="str">
        <v>#N/A N/A</v>
      </c>
      <c r="O1523" t="str">
        <v>#N/A N/A</v>
      </c>
      <c r="P1523" t="str">
        <v>#N/A N/A</v>
      </c>
      <c r="Q1523" t="str">
        <v>#N/A N/A</v>
      </c>
      <c r="R1523" t="str">
        <v>#N/A N/A</v>
      </c>
      <c r="S1523" t="str">
        <v>#N/A N/A</v>
      </c>
      <c r="T1523" t="str">
        <v>#N/A N/A</v>
      </c>
      <c r="U1523" t="str">
        <v>#N/A N/A</v>
      </c>
    </row>
    <row r="1524" spans="3:21" x14ac:dyDescent="0.25">
      <c r="C1524" s="1">
        <v>39366</v>
      </c>
      <c r="D1524">
        <v>23.576000000000001</v>
      </c>
      <c r="E1524">
        <v>29.279</v>
      </c>
      <c r="F1524" t="str">
        <v>#N/A N/A</v>
      </c>
      <c r="G1524" t="str">
        <v>#N/A N/A</v>
      </c>
      <c r="H1524">
        <v>26.459</v>
      </c>
      <c r="I1524" t="str">
        <v>#N/A N/A</v>
      </c>
      <c r="J1524" t="str">
        <v>#N/A N/A</v>
      </c>
      <c r="K1524" t="str">
        <v>#N/A N/A</v>
      </c>
      <c r="L1524" t="str">
        <v>#N/A N/A</v>
      </c>
      <c r="M1524" t="str">
        <v>#N/A N/A</v>
      </c>
      <c r="N1524" t="str">
        <v>#N/A N/A</v>
      </c>
      <c r="O1524" t="str">
        <v>#N/A N/A</v>
      </c>
      <c r="P1524" t="str">
        <v>#N/A N/A</v>
      </c>
      <c r="Q1524" t="str">
        <v>#N/A N/A</v>
      </c>
      <c r="R1524" t="str">
        <v>#N/A N/A</v>
      </c>
      <c r="S1524" t="str">
        <v>#N/A N/A</v>
      </c>
      <c r="T1524" t="str">
        <v>#N/A N/A</v>
      </c>
      <c r="U1524" t="str">
        <v>#N/A N/A</v>
      </c>
    </row>
    <row r="1525" spans="3:21" x14ac:dyDescent="0.25">
      <c r="C1525" s="1">
        <v>39367</v>
      </c>
      <c r="D1525">
        <v>23.373000000000001</v>
      </c>
      <c r="E1525">
        <v>26.934000000000001</v>
      </c>
      <c r="F1525" t="str">
        <v>#N/A N/A</v>
      </c>
      <c r="G1525" t="str">
        <v>#N/A N/A</v>
      </c>
      <c r="H1525">
        <v>26.756</v>
      </c>
      <c r="I1525" t="str">
        <v>#N/A N/A</v>
      </c>
      <c r="J1525" t="str">
        <v>#N/A N/A</v>
      </c>
      <c r="K1525" t="str">
        <v>#N/A N/A</v>
      </c>
      <c r="L1525" t="str">
        <v>#N/A N/A</v>
      </c>
      <c r="M1525" t="str">
        <v>#N/A N/A</v>
      </c>
      <c r="N1525" t="str">
        <v>#N/A N/A</v>
      </c>
      <c r="O1525" t="str">
        <v>#N/A N/A</v>
      </c>
      <c r="P1525" t="str">
        <v>#N/A N/A</v>
      </c>
      <c r="Q1525" t="str">
        <v>#N/A N/A</v>
      </c>
      <c r="R1525" t="str">
        <v>#N/A N/A</v>
      </c>
      <c r="S1525" t="str">
        <v>#N/A N/A</v>
      </c>
      <c r="T1525" t="str">
        <v>#N/A N/A</v>
      </c>
      <c r="U1525" t="str">
        <v>#N/A N/A</v>
      </c>
    </row>
    <row r="1526" spans="3:21" x14ac:dyDescent="0.25">
      <c r="C1526" s="1">
        <v>39370</v>
      </c>
      <c r="D1526">
        <v>22.84</v>
      </c>
      <c r="E1526">
        <v>28.5</v>
      </c>
      <c r="F1526" t="str">
        <v>#N/A N/A</v>
      </c>
      <c r="G1526" t="str">
        <v>#N/A N/A</v>
      </c>
      <c r="H1526">
        <v>24.882999999999999</v>
      </c>
      <c r="I1526" t="str">
        <v>#N/A N/A</v>
      </c>
      <c r="J1526" t="str">
        <v>#N/A N/A</v>
      </c>
      <c r="K1526" t="str">
        <v>#N/A N/A</v>
      </c>
      <c r="L1526" t="str">
        <v>#N/A N/A</v>
      </c>
      <c r="M1526" t="str">
        <v>#N/A N/A</v>
      </c>
      <c r="N1526" t="str">
        <v>#N/A N/A</v>
      </c>
      <c r="O1526" t="str">
        <v>#N/A N/A</v>
      </c>
      <c r="P1526" t="str">
        <v>#N/A N/A</v>
      </c>
      <c r="Q1526" t="str">
        <v>#N/A N/A</v>
      </c>
      <c r="R1526" t="str">
        <v>#N/A N/A</v>
      </c>
      <c r="S1526" t="str">
        <v>#N/A N/A</v>
      </c>
      <c r="T1526" t="str">
        <v>#N/A N/A</v>
      </c>
      <c r="U1526" t="str">
        <v>#N/A N/A</v>
      </c>
    </row>
    <row r="1527" spans="3:21" x14ac:dyDescent="0.25">
      <c r="C1527" s="1">
        <v>39371</v>
      </c>
      <c r="D1527">
        <v>27.66</v>
      </c>
      <c r="E1527">
        <v>30.353000000000002</v>
      </c>
      <c r="F1527" t="str">
        <v>#N/A N/A</v>
      </c>
      <c r="G1527" t="str">
        <v>#N/A N/A</v>
      </c>
      <c r="H1527">
        <v>25.643000000000001</v>
      </c>
      <c r="I1527" t="str">
        <v>#N/A N/A</v>
      </c>
      <c r="J1527" t="str">
        <v>#N/A N/A</v>
      </c>
      <c r="K1527" t="str">
        <v>#N/A N/A</v>
      </c>
      <c r="L1527" t="str">
        <v>#N/A N/A</v>
      </c>
      <c r="M1527" t="str">
        <v>#N/A N/A</v>
      </c>
      <c r="N1527" t="str">
        <v>#N/A N/A</v>
      </c>
      <c r="O1527" t="str">
        <v>#N/A N/A</v>
      </c>
      <c r="P1527" t="str">
        <v>#N/A N/A</v>
      </c>
      <c r="Q1527" t="str">
        <v>#N/A N/A</v>
      </c>
      <c r="R1527" t="str">
        <v>#N/A N/A</v>
      </c>
      <c r="S1527" t="str">
        <v>#N/A N/A</v>
      </c>
      <c r="T1527" t="str">
        <v>#N/A N/A</v>
      </c>
      <c r="U1527" t="str">
        <v>#N/A N/A</v>
      </c>
    </row>
    <row r="1528" spans="3:21" x14ac:dyDescent="0.25">
      <c r="C1528" s="1">
        <v>39372</v>
      </c>
      <c r="D1528">
        <v>31.15</v>
      </c>
      <c r="E1528">
        <v>33.957000000000001</v>
      </c>
      <c r="F1528" t="str">
        <v>#N/A N/A</v>
      </c>
      <c r="G1528" t="str">
        <v>#N/A N/A</v>
      </c>
      <c r="H1528">
        <v>31.710999999999999</v>
      </c>
      <c r="I1528" t="str">
        <v>#N/A N/A</v>
      </c>
      <c r="J1528" t="str">
        <v>#N/A N/A</v>
      </c>
      <c r="K1528" t="str">
        <v>#N/A N/A</v>
      </c>
      <c r="L1528" t="str">
        <v>#N/A N/A</v>
      </c>
      <c r="M1528" t="str">
        <v>#N/A N/A</v>
      </c>
      <c r="N1528" t="str">
        <v>#N/A N/A</v>
      </c>
      <c r="O1528" t="str">
        <v>#N/A N/A</v>
      </c>
      <c r="P1528" t="str">
        <v>#N/A N/A</v>
      </c>
      <c r="Q1528" t="str">
        <v>#N/A N/A</v>
      </c>
      <c r="R1528" t="str">
        <v>#N/A N/A</v>
      </c>
      <c r="S1528" t="str">
        <v>#N/A N/A</v>
      </c>
      <c r="T1528" t="str">
        <v>#N/A N/A</v>
      </c>
      <c r="U1528" t="str">
        <v>#N/A N/A</v>
      </c>
    </row>
    <row r="1529" spans="3:21" x14ac:dyDescent="0.25">
      <c r="C1529" s="1">
        <v>39373</v>
      </c>
      <c r="D1529">
        <v>34.328000000000003</v>
      </c>
      <c r="E1529">
        <v>34.767000000000003</v>
      </c>
      <c r="F1529" t="str">
        <v>#N/A N/A</v>
      </c>
      <c r="G1529" t="str">
        <v>#N/A N/A</v>
      </c>
      <c r="H1529">
        <v>35.091999999999999</v>
      </c>
      <c r="I1529" t="str">
        <v>#N/A N/A</v>
      </c>
      <c r="J1529" t="str">
        <v>#N/A N/A</v>
      </c>
      <c r="K1529" t="str">
        <v>#N/A N/A</v>
      </c>
      <c r="L1529" t="str">
        <v>#N/A N/A</v>
      </c>
      <c r="M1529" t="str">
        <v>#N/A N/A</v>
      </c>
      <c r="N1529" t="str">
        <v>#N/A N/A</v>
      </c>
      <c r="O1529" t="str">
        <v>#N/A N/A</v>
      </c>
      <c r="P1529" t="str">
        <v>#N/A N/A</v>
      </c>
      <c r="Q1529" t="str">
        <v>#N/A N/A</v>
      </c>
      <c r="R1529" t="str">
        <v>#N/A N/A</v>
      </c>
      <c r="S1529" t="str">
        <v>#N/A N/A</v>
      </c>
      <c r="T1529" t="str">
        <v>#N/A N/A</v>
      </c>
      <c r="U1529" t="str">
        <v>#N/A N/A</v>
      </c>
    </row>
    <row r="1530" spans="3:21" x14ac:dyDescent="0.25">
      <c r="C1530" s="1">
        <v>39374</v>
      </c>
      <c r="D1530">
        <v>36.918999999999997</v>
      </c>
      <c r="E1530">
        <v>37.249000000000002</v>
      </c>
      <c r="F1530" t="str">
        <v>#N/A N/A</v>
      </c>
      <c r="G1530" t="str">
        <v>#N/A N/A</v>
      </c>
      <c r="H1530">
        <v>39.145000000000003</v>
      </c>
      <c r="I1530" t="str">
        <v>#N/A N/A</v>
      </c>
      <c r="J1530" t="str">
        <v>#N/A N/A</v>
      </c>
      <c r="K1530" t="str">
        <v>#N/A N/A</v>
      </c>
      <c r="L1530" t="str">
        <v>#N/A N/A</v>
      </c>
      <c r="M1530" t="str">
        <v>#N/A N/A</v>
      </c>
      <c r="N1530" t="str">
        <v>#N/A N/A</v>
      </c>
      <c r="O1530" t="str">
        <v>#N/A N/A</v>
      </c>
      <c r="P1530" t="str">
        <v>#N/A N/A</v>
      </c>
      <c r="Q1530" t="str">
        <v>#N/A N/A</v>
      </c>
      <c r="R1530" t="str">
        <v>#N/A N/A</v>
      </c>
      <c r="S1530" t="str">
        <v>#N/A N/A</v>
      </c>
      <c r="T1530" t="str">
        <v>#N/A N/A</v>
      </c>
      <c r="U1530" t="str">
        <v>#N/A N/A</v>
      </c>
    </row>
    <row r="1531" spans="3:21" x14ac:dyDescent="0.25">
      <c r="C1531" s="1">
        <v>39377</v>
      </c>
      <c r="D1531">
        <v>39.094000000000001</v>
      </c>
      <c r="E1531">
        <v>39.429000000000002</v>
      </c>
      <c r="F1531" t="str">
        <v>#N/A N/A</v>
      </c>
      <c r="G1531" t="str">
        <v>#N/A N/A</v>
      </c>
      <c r="H1531">
        <v>43.088999999999999</v>
      </c>
      <c r="I1531" t="str">
        <v>#N/A N/A</v>
      </c>
      <c r="J1531" t="str">
        <v>#N/A N/A</v>
      </c>
      <c r="K1531" t="str">
        <v>#N/A N/A</v>
      </c>
      <c r="L1531" t="str">
        <v>#N/A N/A</v>
      </c>
      <c r="M1531" t="str">
        <v>#N/A N/A</v>
      </c>
      <c r="N1531" t="str">
        <v>#N/A N/A</v>
      </c>
      <c r="O1531" t="str">
        <v>#N/A N/A</v>
      </c>
      <c r="P1531" t="str">
        <v>#N/A N/A</v>
      </c>
      <c r="Q1531" t="str">
        <v>#N/A N/A</v>
      </c>
      <c r="R1531" t="str">
        <v>#N/A N/A</v>
      </c>
      <c r="S1531" t="str">
        <v>#N/A N/A</v>
      </c>
      <c r="T1531" t="str">
        <v>#N/A N/A</v>
      </c>
      <c r="U1531" t="str">
        <v>#N/A N/A</v>
      </c>
    </row>
    <row r="1532" spans="3:21" x14ac:dyDescent="0.25">
      <c r="C1532" s="1">
        <v>39378</v>
      </c>
      <c r="D1532">
        <v>37.603999999999999</v>
      </c>
      <c r="E1532">
        <v>38.070999999999998</v>
      </c>
      <c r="F1532" t="str">
        <v>#N/A N/A</v>
      </c>
      <c r="G1532" t="str">
        <v>#N/A N/A</v>
      </c>
      <c r="H1532">
        <v>44.066000000000003</v>
      </c>
      <c r="I1532" t="str">
        <v>#N/A N/A</v>
      </c>
      <c r="J1532" t="str">
        <v>#N/A N/A</v>
      </c>
      <c r="K1532" t="str">
        <v>#N/A N/A</v>
      </c>
      <c r="L1532" t="str">
        <v>#N/A N/A</v>
      </c>
      <c r="M1532" t="str">
        <v>#N/A N/A</v>
      </c>
      <c r="N1532" t="str">
        <v>#N/A N/A</v>
      </c>
      <c r="O1532" t="str">
        <v>#N/A N/A</v>
      </c>
      <c r="P1532" t="str">
        <v>#N/A N/A</v>
      </c>
      <c r="Q1532" t="str">
        <v>#N/A N/A</v>
      </c>
      <c r="R1532" t="str">
        <v>#N/A N/A</v>
      </c>
      <c r="S1532" t="str">
        <v>#N/A N/A</v>
      </c>
      <c r="T1532" t="str">
        <v>#N/A N/A</v>
      </c>
      <c r="U1532" t="str">
        <v>#N/A N/A</v>
      </c>
    </row>
    <row r="1533" spans="3:21" x14ac:dyDescent="0.25">
      <c r="C1533" s="1">
        <v>39379</v>
      </c>
      <c r="D1533">
        <v>38.997999999999998</v>
      </c>
      <c r="E1533">
        <v>40.371000000000002</v>
      </c>
      <c r="F1533" t="str">
        <v>#N/A N/A</v>
      </c>
      <c r="G1533" t="str">
        <v>#N/A N/A</v>
      </c>
      <c r="H1533">
        <v>46.295000000000002</v>
      </c>
      <c r="I1533" t="str">
        <v>#N/A N/A</v>
      </c>
      <c r="J1533" t="str">
        <v>#N/A N/A</v>
      </c>
      <c r="K1533" t="str">
        <v>#N/A N/A</v>
      </c>
      <c r="L1533" t="str">
        <v>#N/A N/A</v>
      </c>
      <c r="M1533" t="str">
        <v>#N/A N/A</v>
      </c>
      <c r="N1533" t="str">
        <v>#N/A N/A</v>
      </c>
      <c r="O1533" t="str">
        <v>#N/A N/A</v>
      </c>
      <c r="P1533" t="str">
        <v>#N/A N/A</v>
      </c>
      <c r="Q1533" t="str">
        <v>#N/A N/A</v>
      </c>
      <c r="R1533" t="str">
        <v>#N/A N/A</v>
      </c>
      <c r="S1533" t="str">
        <v>#N/A N/A</v>
      </c>
      <c r="T1533" t="str">
        <v>#N/A N/A</v>
      </c>
      <c r="U1533" t="str">
        <v>#N/A N/A</v>
      </c>
    </row>
    <row r="1534" spans="3:21" x14ac:dyDescent="0.25">
      <c r="C1534" s="1">
        <v>39380</v>
      </c>
      <c r="D1534">
        <v>39.929000000000002</v>
      </c>
      <c r="E1534">
        <v>39.994999999999997</v>
      </c>
      <c r="F1534" t="str">
        <v>#N/A N/A</v>
      </c>
      <c r="G1534" t="str">
        <v>#N/A N/A</v>
      </c>
      <c r="H1534">
        <v>48.792000000000002</v>
      </c>
      <c r="I1534" t="str">
        <v>#N/A N/A</v>
      </c>
      <c r="J1534" t="str">
        <v>#N/A N/A</v>
      </c>
      <c r="K1534" t="str">
        <v>#N/A N/A</v>
      </c>
      <c r="L1534" t="str">
        <v>#N/A N/A</v>
      </c>
      <c r="M1534" t="str">
        <v>#N/A N/A</v>
      </c>
      <c r="N1534" t="str">
        <v>#N/A N/A</v>
      </c>
      <c r="O1534" t="str">
        <v>#N/A N/A</v>
      </c>
      <c r="P1534" t="str">
        <v>#N/A N/A</v>
      </c>
      <c r="Q1534" t="str">
        <v>#N/A N/A</v>
      </c>
      <c r="R1534" t="str">
        <v>#N/A N/A</v>
      </c>
      <c r="S1534" t="str">
        <v>#N/A N/A</v>
      </c>
      <c r="T1534" t="str">
        <v>#N/A N/A</v>
      </c>
      <c r="U1534" t="str">
        <v>#N/A N/A</v>
      </c>
    </row>
    <row r="1535" spans="3:21" x14ac:dyDescent="0.25">
      <c r="C1535" s="1">
        <v>39381</v>
      </c>
      <c r="D1535">
        <v>39.231000000000002</v>
      </c>
      <c r="E1535">
        <v>39</v>
      </c>
      <c r="F1535" t="str">
        <v>#N/A N/A</v>
      </c>
      <c r="G1535" t="str">
        <v>#N/A N/A</v>
      </c>
      <c r="H1535">
        <v>49.325000000000003</v>
      </c>
      <c r="I1535" t="str">
        <v>#N/A N/A</v>
      </c>
      <c r="J1535" t="str">
        <v>#N/A N/A</v>
      </c>
      <c r="K1535" t="str">
        <v>#N/A N/A</v>
      </c>
      <c r="L1535" t="str">
        <v>#N/A N/A</v>
      </c>
      <c r="M1535" t="str">
        <v>#N/A N/A</v>
      </c>
      <c r="N1535" t="str">
        <v>#N/A N/A</v>
      </c>
      <c r="O1535" t="str">
        <v>#N/A N/A</v>
      </c>
      <c r="P1535" t="str">
        <v>#N/A N/A</v>
      </c>
      <c r="Q1535" t="str">
        <v>#N/A N/A</v>
      </c>
      <c r="R1535" t="str">
        <v>#N/A N/A</v>
      </c>
      <c r="S1535" t="str">
        <v>#N/A N/A</v>
      </c>
      <c r="T1535" t="str">
        <v>#N/A N/A</v>
      </c>
      <c r="U1535" t="str">
        <v>#N/A N/A</v>
      </c>
    </row>
    <row r="1536" spans="3:21" x14ac:dyDescent="0.25">
      <c r="C1536" s="1">
        <v>39384</v>
      </c>
      <c r="D1536">
        <v>39.137</v>
      </c>
      <c r="E1536">
        <v>38.338000000000001</v>
      </c>
      <c r="F1536" t="str">
        <v>#N/A N/A</v>
      </c>
      <c r="G1536" t="str">
        <v>#N/A N/A</v>
      </c>
      <c r="H1536">
        <v>49.033000000000001</v>
      </c>
      <c r="I1536" t="str">
        <v>#N/A N/A</v>
      </c>
      <c r="J1536" t="str">
        <v>#N/A N/A</v>
      </c>
      <c r="K1536" t="str">
        <v>#N/A N/A</v>
      </c>
      <c r="L1536" t="str">
        <v>#N/A N/A</v>
      </c>
      <c r="M1536" t="str">
        <v>#N/A N/A</v>
      </c>
      <c r="N1536" t="str">
        <v>#N/A N/A</v>
      </c>
      <c r="O1536" t="str">
        <v>#N/A N/A</v>
      </c>
      <c r="P1536" t="str">
        <v>#N/A N/A</v>
      </c>
      <c r="Q1536" t="str">
        <v>#N/A N/A</v>
      </c>
      <c r="R1536" t="str">
        <v>#N/A N/A</v>
      </c>
      <c r="S1536" t="str">
        <v>#N/A N/A</v>
      </c>
      <c r="T1536" t="str">
        <v>#N/A N/A</v>
      </c>
      <c r="U1536" t="str">
        <v>#N/A N/A</v>
      </c>
    </row>
    <row r="1537" spans="3:21" x14ac:dyDescent="0.25">
      <c r="C1537" s="1">
        <v>39385</v>
      </c>
      <c r="D1537">
        <v>38.664999999999999</v>
      </c>
      <c r="E1537">
        <v>38.368000000000002</v>
      </c>
      <c r="F1537" t="str">
        <v>#N/A N/A</v>
      </c>
      <c r="G1537" t="str">
        <v>#N/A N/A</v>
      </c>
      <c r="H1537">
        <v>50.302</v>
      </c>
      <c r="I1537" t="str">
        <v>#N/A N/A</v>
      </c>
      <c r="J1537" t="str">
        <v>#N/A N/A</v>
      </c>
      <c r="K1537" t="str">
        <v>#N/A N/A</v>
      </c>
      <c r="L1537" t="str">
        <v>#N/A N/A</v>
      </c>
      <c r="M1537" t="str">
        <v>#N/A N/A</v>
      </c>
      <c r="N1537" t="str">
        <v>#N/A N/A</v>
      </c>
      <c r="O1537" t="str">
        <v>#N/A N/A</v>
      </c>
      <c r="P1537" t="str">
        <v>#N/A N/A</v>
      </c>
      <c r="Q1537" t="str">
        <v>#N/A N/A</v>
      </c>
      <c r="R1537" t="str">
        <v>#N/A N/A</v>
      </c>
      <c r="S1537" t="str">
        <v>#N/A N/A</v>
      </c>
      <c r="T1537" t="str">
        <v>#N/A N/A</v>
      </c>
      <c r="U1537" t="str">
        <v>#N/A N/A</v>
      </c>
    </row>
    <row r="1538" spans="3:21" x14ac:dyDescent="0.25">
      <c r="C1538" s="1">
        <v>39386</v>
      </c>
      <c r="D1538">
        <v>39.896000000000001</v>
      </c>
      <c r="E1538">
        <v>39.899000000000001</v>
      </c>
      <c r="F1538" t="str">
        <v>#N/A N/A</v>
      </c>
      <c r="G1538" t="str">
        <v>#N/A N/A</v>
      </c>
      <c r="H1538">
        <v>52.098999999999997</v>
      </c>
      <c r="I1538" t="str">
        <v>#N/A N/A</v>
      </c>
      <c r="J1538" t="str">
        <v>#N/A N/A</v>
      </c>
      <c r="K1538" t="str">
        <v>#N/A N/A</v>
      </c>
      <c r="L1538" t="str">
        <v>#N/A N/A</v>
      </c>
      <c r="M1538" t="str">
        <v>#N/A N/A</v>
      </c>
      <c r="N1538" t="str">
        <v>#N/A N/A</v>
      </c>
      <c r="O1538" t="str">
        <v>#N/A N/A</v>
      </c>
      <c r="P1538" t="str">
        <v>#N/A N/A</v>
      </c>
      <c r="Q1538" t="str">
        <v>#N/A N/A</v>
      </c>
      <c r="R1538" t="str">
        <v>#N/A N/A</v>
      </c>
      <c r="S1538" t="str">
        <v>#N/A N/A</v>
      </c>
      <c r="T1538" t="str">
        <v>#N/A N/A</v>
      </c>
      <c r="U1538" t="str">
        <v>#N/A N/A</v>
      </c>
    </row>
    <row r="1539" spans="3:21" x14ac:dyDescent="0.25">
      <c r="C1539" s="1">
        <v>39387</v>
      </c>
      <c r="D1539">
        <v>49.901000000000003</v>
      </c>
      <c r="E1539">
        <v>44.045999999999999</v>
      </c>
      <c r="F1539" t="str">
        <v>#N/A N/A</v>
      </c>
      <c r="G1539" t="str">
        <v>#N/A N/A</v>
      </c>
      <c r="H1539">
        <v>58.386000000000003</v>
      </c>
      <c r="I1539" t="str">
        <v>#N/A N/A</v>
      </c>
      <c r="J1539" t="str">
        <v>#N/A N/A</v>
      </c>
      <c r="K1539" t="str">
        <v>#N/A N/A</v>
      </c>
      <c r="L1539" t="str">
        <v>#N/A N/A</v>
      </c>
      <c r="M1539" t="str">
        <v>#N/A N/A</v>
      </c>
      <c r="N1539" t="str">
        <v>#N/A N/A</v>
      </c>
      <c r="O1539" t="str">
        <v>#N/A N/A</v>
      </c>
      <c r="P1539" t="str">
        <v>#N/A N/A</v>
      </c>
      <c r="Q1539" t="str">
        <v>#N/A N/A</v>
      </c>
      <c r="R1539" t="str">
        <v>#N/A N/A</v>
      </c>
      <c r="S1539" t="str">
        <v>#N/A N/A</v>
      </c>
      <c r="T1539" t="str">
        <v>#N/A N/A</v>
      </c>
      <c r="U1539" t="str">
        <v>#N/A N/A</v>
      </c>
    </row>
    <row r="1540" spans="3:21" x14ac:dyDescent="0.25">
      <c r="C1540" s="1">
        <v>39388</v>
      </c>
      <c r="D1540">
        <v>51.564</v>
      </c>
      <c r="E1540">
        <v>48.988</v>
      </c>
      <c r="F1540" t="str">
        <v>#N/A N/A</v>
      </c>
      <c r="G1540" t="str">
        <v>#N/A N/A</v>
      </c>
      <c r="H1540">
        <v>67.295000000000002</v>
      </c>
      <c r="I1540" t="str">
        <v>#N/A N/A</v>
      </c>
      <c r="J1540" t="str">
        <v>#N/A N/A</v>
      </c>
      <c r="K1540" t="str">
        <v>#N/A N/A</v>
      </c>
      <c r="L1540" t="str">
        <v>#N/A N/A</v>
      </c>
      <c r="M1540" t="str">
        <v>#N/A N/A</v>
      </c>
      <c r="N1540" t="str">
        <v>#N/A N/A</v>
      </c>
      <c r="O1540" t="str">
        <v>#N/A N/A</v>
      </c>
      <c r="P1540" t="str">
        <v>#N/A N/A</v>
      </c>
      <c r="Q1540" t="str">
        <v>#N/A N/A</v>
      </c>
      <c r="R1540" t="str">
        <v>#N/A N/A</v>
      </c>
      <c r="S1540" t="str">
        <v>#N/A N/A</v>
      </c>
      <c r="T1540" t="str">
        <v>#N/A N/A</v>
      </c>
      <c r="U1540" t="str">
        <v>#N/A N/A</v>
      </c>
    </row>
    <row r="1541" spans="3:21" x14ac:dyDescent="0.25">
      <c r="C1541" s="1">
        <v>39391</v>
      </c>
      <c r="D1541">
        <v>55.893999999999998</v>
      </c>
      <c r="E1541">
        <v>54.054000000000002</v>
      </c>
      <c r="F1541" t="str">
        <v>#N/A N/A</v>
      </c>
      <c r="G1541" t="str">
        <v>#N/A N/A</v>
      </c>
      <c r="H1541">
        <v>70.894000000000005</v>
      </c>
      <c r="I1541" t="str">
        <v>#N/A N/A</v>
      </c>
      <c r="J1541" t="str">
        <v>#N/A N/A</v>
      </c>
      <c r="K1541" t="str">
        <v>#N/A N/A</v>
      </c>
      <c r="L1541" t="str">
        <v>#N/A N/A</v>
      </c>
      <c r="M1541" t="str">
        <v>#N/A N/A</v>
      </c>
      <c r="N1541" t="str">
        <v>#N/A N/A</v>
      </c>
      <c r="O1541" t="str">
        <v>#N/A N/A</v>
      </c>
      <c r="P1541" t="str">
        <v>#N/A N/A</v>
      </c>
      <c r="Q1541" t="str">
        <v>#N/A N/A</v>
      </c>
      <c r="R1541" t="str">
        <v>#N/A N/A</v>
      </c>
      <c r="S1541" t="str">
        <v>#N/A N/A</v>
      </c>
      <c r="T1541" t="str">
        <v>#N/A N/A</v>
      </c>
      <c r="U1541" t="str">
        <v>#N/A N/A</v>
      </c>
    </row>
    <row r="1542" spans="3:21" x14ac:dyDescent="0.25">
      <c r="C1542" s="1">
        <v>39392</v>
      </c>
      <c r="D1542">
        <v>53.908999999999999</v>
      </c>
      <c r="E1542">
        <v>54.076000000000001</v>
      </c>
      <c r="F1542" t="str">
        <v>#N/A N/A</v>
      </c>
      <c r="G1542" t="str">
        <v>#N/A N/A</v>
      </c>
      <c r="H1542">
        <v>68.944000000000003</v>
      </c>
      <c r="I1542" t="str">
        <v>#N/A N/A</v>
      </c>
      <c r="J1542" t="str">
        <v>#N/A N/A</v>
      </c>
      <c r="K1542" t="str">
        <v>#N/A N/A</v>
      </c>
      <c r="L1542" t="str">
        <v>#N/A N/A</v>
      </c>
      <c r="M1542" t="str">
        <v>#N/A N/A</v>
      </c>
      <c r="N1542" t="str">
        <v>#N/A N/A</v>
      </c>
      <c r="O1542" t="str">
        <v>#N/A N/A</v>
      </c>
      <c r="P1542" t="str">
        <v>#N/A N/A</v>
      </c>
      <c r="Q1542" t="str">
        <v>#N/A N/A</v>
      </c>
      <c r="R1542" t="str">
        <v>#N/A N/A</v>
      </c>
      <c r="S1542" t="str">
        <v>#N/A N/A</v>
      </c>
      <c r="T1542" t="str">
        <v>#N/A N/A</v>
      </c>
      <c r="U1542" t="str">
        <v>#N/A N/A</v>
      </c>
    </row>
    <row r="1543" spans="3:21" x14ac:dyDescent="0.25">
      <c r="C1543" s="1">
        <v>39393</v>
      </c>
      <c r="D1543">
        <v>58.798000000000002</v>
      </c>
      <c r="E1543">
        <v>60.765000000000001</v>
      </c>
      <c r="F1543" t="str">
        <v>#N/A N/A</v>
      </c>
      <c r="G1543" t="str">
        <v>#N/A N/A</v>
      </c>
      <c r="H1543">
        <v>77.554000000000002</v>
      </c>
      <c r="I1543" t="str">
        <v>#N/A N/A</v>
      </c>
      <c r="J1543" t="str">
        <v>#N/A N/A</v>
      </c>
      <c r="K1543" t="str">
        <v>#N/A N/A</v>
      </c>
      <c r="L1543" t="str">
        <v>#N/A N/A</v>
      </c>
      <c r="M1543" t="str">
        <v>#N/A N/A</v>
      </c>
      <c r="N1543" t="str">
        <v>#N/A N/A</v>
      </c>
      <c r="O1543" t="str">
        <v>#N/A N/A</v>
      </c>
      <c r="P1543" t="str">
        <v>#N/A N/A</v>
      </c>
      <c r="Q1543" t="str">
        <v>#N/A N/A</v>
      </c>
      <c r="R1543" t="str">
        <v>#N/A N/A</v>
      </c>
      <c r="S1543" t="str">
        <v>#N/A N/A</v>
      </c>
      <c r="T1543" t="str">
        <v>#N/A N/A</v>
      </c>
      <c r="U1543" t="str">
        <v>#N/A N/A</v>
      </c>
    </row>
    <row r="1544" spans="3:21" x14ac:dyDescent="0.25">
      <c r="C1544" s="1">
        <v>39394</v>
      </c>
      <c r="D1544">
        <v>64.899000000000001</v>
      </c>
      <c r="E1544">
        <v>67.195999999999998</v>
      </c>
      <c r="F1544" t="str">
        <v>#N/A N/A</v>
      </c>
      <c r="G1544" t="str">
        <v>#N/A N/A</v>
      </c>
      <c r="H1544">
        <v>81.003</v>
      </c>
      <c r="I1544" t="str">
        <v>#N/A N/A</v>
      </c>
      <c r="J1544" t="str">
        <v>#N/A N/A</v>
      </c>
      <c r="K1544" t="str">
        <v>#N/A N/A</v>
      </c>
      <c r="L1544" t="str">
        <v>#N/A N/A</v>
      </c>
      <c r="M1544" t="str">
        <v>#N/A N/A</v>
      </c>
      <c r="N1544" t="str">
        <v>#N/A N/A</v>
      </c>
      <c r="O1544" t="str">
        <v>#N/A N/A</v>
      </c>
      <c r="P1544" t="str">
        <v>#N/A N/A</v>
      </c>
      <c r="Q1544" t="str">
        <v>#N/A N/A</v>
      </c>
      <c r="R1544" t="str">
        <v>#N/A N/A</v>
      </c>
      <c r="S1544" t="str">
        <v>#N/A N/A</v>
      </c>
      <c r="T1544" t="str">
        <v>#N/A N/A</v>
      </c>
      <c r="U1544" t="str">
        <v>#N/A N/A</v>
      </c>
    </row>
    <row r="1545" spans="3:21" x14ac:dyDescent="0.25">
      <c r="C1545" s="1">
        <v>39395</v>
      </c>
      <c r="D1545">
        <v>67.102000000000004</v>
      </c>
      <c r="E1545">
        <v>69.165000000000006</v>
      </c>
      <c r="F1545" t="str">
        <v>#N/A N/A</v>
      </c>
      <c r="G1545" t="str">
        <v>#N/A N/A</v>
      </c>
      <c r="H1545">
        <v>80.668000000000006</v>
      </c>
      <c r="I1545" t="str">
        <v>#N/A N/A</v>
      </c>
      <c r="J1545" t="str">
        <v>#N/A N/A</v>
      </c>
      <c r="K1545" t="str">
        <v>#N/A N/A</v>
      </c>
      <c r="L1545" t="str">
        <v>#N/A N/A</v>
      </c>
      <c r="M1545" t="str">
        <v>#N/A N/A</v>
      </c>
      <c r="N1545" t="str">
        <v>#N/A N/A</v>
      </c>
      <c r="O1545" t="str">
        <v>#N/A N/A</v>
      </c>
      <c r="P1545" t="str">
        <v>#N/A N/A</v>
      </c>
      <c r="Q1545" t="str">
        <v>#N/A N/A</v>
      </c>
      <c r="R1545" t="str">
        <v>#N/A N/A</v>
      </c>
      <c r="S1545" t="str">
        <v>#N/A N/A</v>
      </c>
      <c r="T1545" t="str">
        <v>#N/A N/A</v>
      </c>
      <c r="U1545" t="str">
        <v>#N/A N/A</v>
      </c>
    </row>
    <row r="1546" spans="3:21" x14ac:dyDescent="0.25">
      <c r="C1546" s="1">
        <v>39398</v>
      </c>
      <c r="D1546">
        <v>64.281999999999996</v>
      </c>
      <c r="E1546">
        <v>56.496000000000002</v>
      </c>
      <c r="F1546" t="str">
        <v>#N/A N/A</v>
      </c>
      <c r="G1546" t="str">
        <v>#N/A N/A</v>
      </c>
      <c r="H1546">
        <v>71.247</v>
      </c>
      <c r="I1546" t="str">
        <v>#N/A N/A</v>
      </c>
      <c r="J1546" t="str">
        <v>#N/A N/A</v>
      </c>
      <c r="K1546" t="str">
        <v>#N/A N/A</v>
      </c>
      <c r="L1546" t="str">
        <v>#N/A N/A</v>
      </c>
      <c r="M1546" t="str">
        <v>#N/A N/A</v>
      </c>
      <c r="N1546" t="str">
        <v>#N/A N/A</v>
      </c>
      <c r="O1546" t="str">
        <v>#N/A N/A</v>
      </c>
      <c r="P1546" t="str">
        <v>#N/A N/A</v>
      </c>
      <c r="Q1546" t="str">
        <v>#N/A N/A</v>
      </c>
      <c r="R1546" t="str">
        <v>#N/A N/A</v>
      </c>
      <c r="S1546" t="str">
        <v>#N/A N/A</v>
      </c>
      <c r="T1546" t="str">
        <v>#N/A N/A</v>
      </c>
      <c r="U1546" t="str">
        <v>#N/A N/A</v>
      </c>
    </row>
    <row r="1547" spans="3:21" x14ac:dyDescent="0.25">
      <c r="C1547" s="1">
        <v>39399</v>
      </c>
      <c r="D1547">
        <v>61.238999999999997</v>
      </c>
      <c r="E1547">
        <v>60.16</v>
      </c>
      <c r="F1547" t="str">
        <v>#N/A N/A</v>
      </c>
      <c r="G1547" t="str">
        <v>#N/A N/A</v>
      </c>
      <c r="H1547">
        <v>75.441999999999993</v>
      </c>
      <c r="I1547" t="str">
        <v>#N/A N/A</v>
      </c>
      <c r="J1547" t="str">
        <v>#N/A N/A</v>
      </c>
      <c r="K1547" t="str">
        <v>#N/A N/A</v>
      </c>
      <c r="L1547" t="str">
        <v>#N/A N/A</v>
      </c>
      <c r="M1547" t="str">
        <v>#N/A N/A</v>
      </c>
      <c r="N1547" t="str">
        <v>#N/A N/A</v>
      </c>
      <c r="O1547" t="str">
        <v>#N/A N/A</v>
      </c>
      <c r="P1547" t="str">
        <v>#N/A N/A</v>
      </c>
      <c r="Q1547" t="str">
        <v>#N/A N/A</v>
      </c>
      <c r="R1547" t="str">
        <v>#N/A N/A</v>
      </c>
      <c r="S1547" t="str">
        <v>#N/A N/A</v>
      </c>
      <c r="T1547" t="str">
        <v>#N/A N/A</v>
      </c>
      <c r="U1547" t="str">
        <v>#N/A N/A</v>
      </c>
    </row>
    <row r="1548" spans="3:21" x14ac:dyDescent="0.25">
      <c r="C1548" s="1">
        <v>39400</v>
      </c>
      <c r="D1548">
        <v>56.249000000000002</v>
      </c>
      <c r="E1548">
        <v>52.228999999999999</v>
      </c>
      <c r="F1548" t="str">
        <v>#N/A N/A</v>
      </c>
      <c r="G1548" t="str">
        <v>#N/A N/A</v>
      </c>
      <c r="H1548">
        <v>66.094999999999999</v>
      </c>
      <c r="I1548" t="str">
        <v>#N/A N/A</v>
      </c>
      <c r="J1548" t="str">
        <v>#N/A N/A</v>
      </c>
      <c r="K1548" t="str">
        <v>#N/A N/A</v>
      </c>
      <c r="L1548" t="str">
        <v>#N/A N/A</v>
      </c>
      <c r="M1548" t="str">
        <v>#N/A N/A</v>
      </c>
      <c r="N1548" t="str">
        <v>#N/A N/A</v>
      </c>
      <c r="O1548" t="str">
        <v>#N/A N/A</v>
      </c>
      <c r="P1548" t="str">
        <v>#N/A N/A</v>
      </c>
      <c r="Q1548" t="str">
        <v>#N/A N/A</v>
      </c>
      <c r="R1548" t="str">
        <v>#N/A N/A</v>
      </c>
      <c r="S1548" t="str">
        <v>#N/A N/A</v>
      </c>
      <c r="T1548" t="str">
        <v>#N/A N/A</v>
      </c>
      <c r="U1548" t="str">
        <v>#N/A N/A</v>
      </c>
    </row>
    <row r="1549" spans="3:21" x14ac:dyDescent="0.25">
      <c r="C1549" s="1">
        <v>39401</v>
      </c>
      <c r="D1549">
        <v>60.244</v>
      </c>
      <c r="E1549">
        <v>60.286999999999999</v>
      </c>
      <c r="F1549" t="str">
        <v>#N/A N/A</v>
      </c>
      <c r="G1549" t="str">
        <v>#N/A N/A</v>
      </c>
      <c r="H1549">
        <v>77.474999999999994</v>
      </c>
      <c r="I1549" t="str">
        <v>#N/A N/A</v>
      </c>
      <c r="J1549" t="str">
        <v>#N/A N/A</v>
      </c>
      <c r="K1549" t="str">
        <v>#N/A N/A</v>
      </c>
      <c r="L1549" t="str">
        <v>#N/A N/A</v>
      </c>
      <c r="M1549" t="str">
        <v>#N/A N/A</v>
      </c>
      <c r="N1549" t="str">
        <v>#N/A N/A</v>
      </c>
      <c r="O1549" t="str">
        <v>#N/A N/A</v>
      </c>
      <c r="P1549" t="str">
        <v>#N/A N/A</v>
      </c>
      <c r="Q1549" t="str">
        <v>#N/A N/A</v>
      </c>
      <c r="R1549" t="str">
        <v>#N/A N/A</v>
      </c>
      <c r="S1549" t="str">
        <v>#N/A N/A</v>
      </c>
      <c r="T1549" t="str">
        <v>#N/A N/A</v>
      </c>
      <c r="U1549" t="str">
        <v>#N/A N/A</v>
      </c>
    </row>
    <row r="1550" spans="3:21" x14ac:dyDescent="0.25">
      <c r="C1550" s="1">
        <v>39402</v>
      </c>
      <c r="D1550">
        <v>61.540999999999997</v>
      </c>
      <c r="E1550">
        <v>60.619</v>
      </c>
      <c r="F1550" t="str">
        <v>#N/A N/A</v>
      </c>
      <c r="G1550" t="str">
        <v>#N/A N/A</v>
      </c>
      <c r="H1550">
        <v>79.168000000000006</v>
      </c>
      <c r="I1550" t="str">
        <v>#N/A N/A</v>
      </c>
      <c r="J1550" t="str">
        <v>#N/A N/A</v>
      </c>
      <c r="K1550" t="str">
        <v>#N/A N/A</v>
      </c>
      <c r="L1550" t="str">
        <v>#N/A N/A</v>
      </c>
      <c r="M1550" t="str">
        <v>#N/A N/A</v>
      </c>
      <c r="N1550" t="str">
        <v>#N/A N/A</v>
      </c>
      <c r="O1550" t="str">
        <v>#N/A N/A</v>
      </c>
      <c r="P1550" t="str">
        <v>#N/A N/A</v>
      </c>
      <c r="Q1550" t="str">
        <v>#N/A N/A</v>
      </c>
      <c r="R1550" t="str">
        <v>#N/A N/A</v>
      </c>
      <c r="S1550" t="str">
        <v>#N/A N/A</v>
      </c>
      <c r="T1550" t="str">
        <v>#N/A N/A</v>
      </c>
      <c r="U1550" t="str">
        <v>#N/A N/A</v>
      </c>
    </row>
    <row r="1551" spans="3:21" x14ac:dyDescent="0.25">
      <c r="C1551" s="1">
        <v>39405</v>
      </c>
      <c r="D1551">
        <v>61.558999999999997</v>
      </c>
      <c r="E1551">
        <v>60.884</v>
      </c>
      <c r="F1551" t="str">
        <v>#N/A N/A</v>
      </c>
      <c r="G1551" t="str">
        <v>#N/A N/A</v>
      </c>
      <c r="H1551">
        <v>83.465000000000003</v>
      </c>
      <c r="I1551" t="str">
        <v>#N/A N/A</v>
      </c>
      <c r="J1551" t="str">
        <v>#N/A N/A</v>
      </c>
      <c r="K1551" t="str">
        <v>#N/A N/A</v>
      </c>
      <c r="L1551" t="str">
        <v>#N/A N/A</v>
      </c>
      <c r="M1551" t="str">
        <v>#N/A N/A</v>
      </c>
      <c r="N1551" t="str">
        <v>#N/A N/A</v>
      </c>
      <c r="O1551" t="str">
        <v>#N/A N/A</v>
      </c>
      <c r="P1551" t="str">
        <v>#N/A N/A</v>
      </c>
      <c r="Q1551" t="str">
        <v>#N/A N/A</v>
      </c>
      <c r="R1551" t="str">
        <v>#N/A N/A</v>
      </c>
      <c r="S1551" t="str">
        <v>#N/A N/A</v>
      </c>
      <c r="T1551" t="str">
        <v>#N/A N/A</v>
      </c>
      <c r="U1551" t="str">
        <v>#N/A N/A</v>
      </c>
    </row>
    <row r="1552" spans="3:21" x14ac:dyDescent="0.25">
      <c r="C1552" s="1">
        <v>39406</v>
      </c>
      <c r="D1552">
        <v>65.400999999999996</v>
      </c>
      <c r="E1552">
        <v>64.899000000000001</v>
      </c>
      <c r="F1552" t="str">
        <v>#N/A N/A</v>
      </c>
      <c r="G1552" t="str">
        <v>#N/A N/A</v>
      </c>
      <c r="H1552">
        <v>94.924000000000007</v>
      </c>
      <c r="I1552" t="str">
        <v>#N/A N/A</v>
      </c>
      <c r="J1552" t="str">
        <v>#N/A N/A</v>
      </c>
      <c r="K1552" t="str">
        <v>#N/A N/A</v>
      </c>
      <c r="L1552" t="str">
        <v>#N/A N/A</v>
      </c>
      <c r="M1552" t="str">
        <v>#N/A N/A</v>
      </c>
      <c r="N1552" t="str">
        <v>#N/A N/A</v>
      </c>
      <c r="O1552" t="str">
        <v>#N/A N/A</v>
      </c>
      <c r="P1552" t="str">
        <v>#N/A N/A</v>
      </c>
      <c r="Q1552" t="str">
        <v>#N/A N/A</v>
      </c>
      <c r="R1552" t="str">
        <v>#N/A N/A</v>
      </c>
      <c r="S1552" t="str">
        <v>#N/A N/A</v>
      </c>
      <c r="T1552" t="str">
        <v>#N/A N/A</v>
      </c>
      <c r="U1552" t="str">
        <v>#N/A N/A</v>
      </c>
    </row>
    <row r="1553" spans="3:21" x14ac:dyDescent="0.25">
      <c r="C1553" s="1">
        <v>39407</v>
      </c>
      <c r="D1553">
        <v>69.954999999999998</v>
      </c>
      <c r="E1553">
        <v>69.554000000000002</v>
      </c>
      <c r="F1553" t="str">
        <v>#N/A N/A</v>
      </c>
      <c r="G1553" t="str">
        <v>#N/A N/A</v>
      </c>
      <c r="H1553">
        <v>98.918999999999997</v>
      </c>
      <c r="I1553" t="str">
        <v>#N/A N/A</v>
      </c>
      <c r="J1553" t="str">
        <v>#N/A N/A</v>
      </c>
      <c r="K1553" t="str">
        <v>#N/A N/A</v>
      </c>
      <c r="L1553" t="str">
        <v>#N/A N/A</v>
      </c>
      <c r="M1553" t="str">
        <v>#N/A N/A</v>
      </c>
      <c r="N1553" t="str">
        <v>#N/A N/A</v>
      </c>
      <c r="O1553" t="str">
        <v>#N/A N/A</v>
      </c>
      <c r="P1553" t="str">
        <v>#N/A N/A</v>
      </c>
      <c r="Q1553" t="str">
        <v>#N/A N/A</v>
      </c>
      <c r="R1553" t="str">
        <v>#N/A N/A</v>
      </c>
      <c r="S1553" t="str">
        <v>#N/A N/A</v>
      </c>
      <c r="T1553" t="str">
        <v>#N/A N/A</v>
      </c>
      <c r="U1553" t="str">
        <v>#N/A N/A</v>
      </c>
    </row>
    <row r="1554" spans="3:21" x14ac:dyDescent="0.25">
      <c r="C1554" s="1">
        <v>39408</v>
      </c>
      <c r="D1554">
        <v>72.668000000000006</v>
      </c>
      <c r="E1554">
        <v>72.602000000000004</v>
      </c>
      <c r="F1554" t="str">
        <v>#N/A N/A</v>
      </c>
      <c r="G1554" t="str">
        <v>#N/A N/A</v>
      </c>
      <c r="H1554">
        <v>101.396</v>
      </c>
      <c r="I1554" t="str">
        <v>#N/A N/A</v>
      </c>
      <c r="J1554" t="str">
        <v>#N/A N/A</v>
      </c>
      <c r="K1554" t="str">
        <v>#N/A N/A</v>
      </c>
      <c r="L1554" t="str">
        <v>#N/A N/A</v>
      </c>
      <c r="M1554" t="str">
        <v>#N/A N/A</v>
      </c>
      <c r="N1554" t="str">
        <v>#N/A N/A</v>
      </c>
      <c r="O1554" t="str">
        <v>#N/A N/A</v>
      </c>
      <c r="P1554" t="str">
        <v>#N/A N/A</v>
      </c>
      <c r="Q1554" t="str">
        <v>#N/A N/A</v>
      </c>
      <c r="R1554" t="str">
        <v>#N/A N/A</v>
      </c>
      <c r="S1554" t="str">
        <v>#N/A N/A</v>
      </c>
      <c r="T1554" t="str">
        <v>#N/A N/A</v>
      </c>
      <c r="U1554" t="str">
        <v>#N/A N/A</v>
      </c>
    </row>
    <row r="1555" spans="3:21" x14ac:dyDescent="0.25">
      <c r="C1555" s="1">
        <v>39409</v>
      </c>
      <c r="D1555">
        <v>70.069000000000003</v>
      </c>
      <c r="E1555">
        <v>70.673000000000002</v>
      </c>
      <c r="F1555" t="str">
        <v>#N/A N/A</v>
      </c>
      <c r="G1555" t="str">
        <v>#N/A N/A</v>
      </c>
      <c r="H1555">
        <v>94.376000000000005</v>
      </c>
      <c r="I1555" t="str">
        <v>#N/A N/A</v>
      </c>
      <c r="J1555" t="str">
        <v>#N/A N/A</v>
      </c>
      <c r="K1555" t="str">
        <v>#N/A N/A</v>
      </c>
      <c r="L1555" t="str">
        <v>#N/A N/A</v>
      </c>
      <c r="M1555" t="str">
        <v>#N/A N/A</v>
      </c>
      <c r="N1555" t="str">
        <v>#N/A N/A</v>
      </c>
      <c r="O1555" t="str">
        <v>#N/A N/A</v>
      </c>
      <c r="P1555" t="str">
        <v>#N/A N/A</v>
      </c>
      <c r="Q1555" t="str">
        <v>#N/A N/A</v>
      </c>
      <c r="R1555" t="str">
        <v>#N/A N/A</v>
      </c>
      <c r="S1555" t="str">
        <v>#N/A N/A</v>
      </c>
      <c r="T1555" t="str">
        <v>#N/A N/A</v>
      </c>
      <c r="U1555" t="str">
        <v>#N/A N/A</v>
      </c>
    </row>
    <row r="1556" spans="3:21" x14ac:dyDescent="0.25">
      <c r="C1556" s="1">
        <v>39412</v>
      </c>
      <c r="D1556">
        <v>70.003</v>
      </c>
      <c r="E1556">
        <v>68.465000000000003</v>
      </c>
      <c r="F1556" t="str">
        <v>#N/A N/A</v>
      </c>
      <c r="G1556" t="str">
        <v>#N/A N/A</v>
      </c>
      <c r="H1556">
        <v>95.507999999999996</v>
      </c>
      <c r="I1556" t="str">
        <v>#N/A N/A</v>
      </c>
      <c r="J1556" t="str">
        <v>#N/A N/A</v>
      </c>
      <c r="K1556" t="str">
        <v>#N/A N/A</v>
      </c>
      <c r="L1556" t="str">
        <v>#N/A N/A</v>
      </c>
      <c r="M1556" t="str">
        <v>#N/A N/A</v>
      </c>
      <c r="N1556" t="str">
        <v>#N/A N/A</v>
      </c>
      <c r="O1556" t="str">
        <v>#N/A N/A</v>
      </c>
      <c r="P1556" t="str">
        <v>#N/A N/A</v>
      </c>
      <c r="Q1556" t="str">
        <v>#N/A N/A</v>
      </c>
      <c r="R1556" t="str">
        <v>#N/A N/A</v>
      </c>
      <c r="S1556" t="str">
        <v>#N/A N/A</v>
      </c>
      <c r="T1556" t="str">
        <v>#N/A N/A</v>
      </c>
      <c r="U1556" t="str">
        <v>#N/A N/A</v>
      </c>
    </row>
    <row r="1557" spans="3:21" x14ac:dyDescent="0.25">
      <c r="C1557" s="1">
        <v>39413</v>
      </c>
      <c r="D1557">
        <v>68.117000000000004</v>
      </c>
      <c r="E1557">
        <v>66.103999999999999</v>
      </c>
      <c r="F1557" t="str">
        <v>#N/A N/A</v>
      </c>
      <c r="G1557" t="str">
        <v>#N/A N/A</v>
      </c>
      <c r="H1557">
        <v>89.86</v>
      </c>
      <c r="I1557" t="str">
        <v>#N/A N/A</v>
      </c>
      <c r="J1557" t="str">
        <v>#N/A N/A</v>
      </c>
      <c r="K1557" t="str">
        <v>#N/A N/A</v>
      </c>
      <c r="L1557" t="str">
        <v>#N/A N/A</v>
      </c>
      <c r="M1557" t="str">
        <v>#N/A N/A</v>
      </c>
      <c r="N1557" t="str">
        <v>#N/A N/A</v>
      </c>
      <c r="O1557" t="str">
        <v>#N/A N/A</v>
      </c>
      <c r="P1557" t="str">
        <v>#N/A N/A</v>
      </c>
      <c r="Q1557" t="str">
        <v>#N/A N/A</v>
      </c>
      <c r="R1557" t="str">
        <v>#N/A N/A</v>
      </c>
      <c r="S1557" t="str">
        <v>#N/A N/A</v>
      </c>
      <c r="T1557" t="str">
        <v>#N/A N/A</v>
      </c>
      <c r="U1557" t="str">
        <v>#N/A N/A</v>
      </c>
    </row>
    <row r="1558" spans="3:21" x14ac:dyDescent="0.25">
      <c r="C1558" s="1">
        <v>39414</v>
      </c>
      <c r="D1558">
        <v>62.098999999999997</v>
      </c>
      <c r="E1558">
        <v>56.439</v>
      </c>
      <c r="F1558" t="str">
        <v>#N/A N/A</v>
      </c>
      <c r="G1558" t="str">
        <v>#N/A N/A</v>
      </c>
      <c r="H1558">
        <v>81.778999999999996</v>
      </c>
      <c r="I1558" t="str">
        <v>#N/A N/A</v>
      </c>
      <c r="J1558" t="str">
        <v>#N/A N/A</v>
      </c>
      <c r="K1558" t="str">
        <v>#N/A N/A</v>
      </c>
      <c r="L1558" t="str">
        <v>#N/A N/A</v>
      </c>
      <c r="M1558" t="str">
        <v>#N/A N/A</v>
      </c>
      <c r="N1558" t="str">
        <v>#N/A N/A</v>
      </c>
      <c r="O1558" t="str">
        <v>#N/A N/A</v>
      </c>
      <c r="P1558" t="str">
        <v>#N/A N/A</v>
      </c>
      <c r="Q1558" t="str">
        <v>#N/A N/A</v>
      </c>
      <c r="R1558" t="str">
        <v>#N/A N/A</v>
      </c>
      <c r="S1558" t="str">
        <v>#N/A N/A</v>
      </c>
      <c r="T1558" t="str">
        <v>#N/A N/A</v>
      </c>
      <c r="U1558" t="str">
        <v>#N/A N/A</v>
      </c>
    </row>
    <row r="1559" spans="3:21" x14ac:dyDescent="0.25">
      <c r="C1559" s="1">
        <v>39415</v>
      </c>
      <c r="D1559">
        <v>62.588999999999999</v>
      </c>
      <c r="E1559">
        <v>55.828000000000003</v>
      </c>
      <c r="F1559" t="str">
        <v>#N/A N/A</v>
      </c>
      <c r="G1559" t="str">
        <v>#N/A N/A</v>
      </c>
      <c r="H1559">
        <v>75.233999999999995</v>
      </c>
      <c r="I1559" t="str">
        <v>#N/A N/A</v>
      </c>
      <c r="J1559" t="str">
        <v>#N/A N/A</v>
      </c>
      <c r="K1559" t="str">
        <v>#N/A N/A</v>
      </c>
      <c r="L1559" t="str">
        <v>#N/A N/A</v>
      </c>
      <c r="M1559" t="str">
        <v>#N/A N/A</v>
      </c>
      <c r="N1559" t="str">
        <v>#N/A N/A</v>
      </c>
      <c r="O1559" t="str">
        <v>#N/A N/A</v>
      </c>
      <c r="P1559" t="str">
        <v>#N/A N/A</v>
      </c>
      <c r="Q1559" t="str">
        <v>#N/A N/A</v>
      </c>
      <c r="R1559" t="str">
        <v>#N/A N/A</v>
      </c>
      <c r="S1559" t="str">
        <v>#N/A N/A</v>
      </c>
      <c r="T1559" t="str">
        <v>#N/A N/A</v>
      </c>
      <c r="U1559" t="str">
        <v>#N/A N/A</v>
      </c>
    </row>
    <row r="1560" spans="3:21" x14ac:dyDescent="0.25">
      <c r="C1560" s="1">
        <v>39416</v>
      </c>
      <c r="D1560">
        <v>55.777000000000001</v>
      </c>
      <c r="E1560">
        <v>54.162999999999997</v>
      </c>
      <c r="F1560" t="str">
        <v>#N/A N/A</v>
      </c>
      <c r="G1560" t="str">
        <v>#N/A N/A</v>
      </c>
      <c r="H1560">
        <v>67.394000000000005</v>
      </c>
      <c r="I1560" t="str">
        <v>#N/A N/A</v>
      </c>
      <c r="J1560" t="str">
        <v>#N/A N/A</v>
      </c>
      <c r="K1560" t="str">
        <v>#N/A N/A</v>
      </c>
      <c r="L1560" t="str">
        <v>#N/A N/A</v>
      </c>
      <c r="M1560" t="str">
        <v>#N/A N/A</v>
      </c>
      <c r="N1560" t="str">
        <v>#N/A N/A</v>
      </c>
      <c r="O1560" t="str">
        <v>#N/A N/A</v>
      </c>
      <c r="P1560" t="str">
        <v>#N/A N/A</v>
      </c>
      <c r="Q1560" t="str">
        <v>#N/A N/A</v>
      </c>
      <c r="R1560" t="str">
        <v>#N/A N/A</v>
      </c>
      <c r="S1560" t="str">
        <v>#N/A N/A</v>
      </c>
      <c r="T1560" t="str">
        <v>#N/A N/A</v>
      </c>
      <c r="U1560" t="str">
        <v>#N/A N/A</v>
      </c>
    </row>
    <row r="1561" spans="3:21" x14ac:dyDescent="0.25">
      <c r="C1561" s="1">
        <v>39419</v>
      </c>
      <c r="D1561">
        <v>63.018000000000001</v>
      </c>
      <c r="E1561">
        <v>58.064</v>
      </c>
      <c r="F1561" t="str">
        <v>#N/A N/A</v>
      </c>
      <c r="G1561" t="str">
        <v>#N/A N/A</v>
      </c>
      <c r="H1561">
        <v>74.5</v>
      </c>
      <c r="I1561" t="str">
        <v>#N/A N/A</v>
      </c>
      <c r="J1561" t="str">
        <v>#N/A N/A</v>
      </c>
      <c r="K1561" t="str">
        <v>#N/A N/A</v>
      </c>
      <c r="L1561" t="str">
        <v>#N/A N/A</v>
      </c>
      <c r="M1561" t="str">
        <v>#N/A N/A</v>
      </c>
      <c r="N1561" t="str">
        <v>#N/A N/A</v>
      </c>
      <c r="O1561" t="str">
        <v>#N/A N/A</v>
      </c>
      <c r="P1561" t="str">
        <v>#N/A N/A</v>
      </c>
      <c r="Q1561" t="str">
        <v>#N/A N/A</v>
      </c>
      <c r="R1561" t="str">
        <v>#N/A N/A</v>
      </c>
      <c r="S1561" t="str">
        <v>#N/A N/A</v>
      </c>
      <c r="T1561" t="str">
        <v>#N/A N/A</v>
      </c>
      <c r="U1561" t="str">
        <v>#N/A N/A</v>
      </c>
    </row>
    <row r="1562" spans="3:21" x14ac:dyDescent="0.25">
      <c r="C1562" s="1">
        <v>39420</v>
      </c>
      <c r="D1562">
        <v>59.734000000000002</v>
      </c>
      <c r="E1562">
        <v>59.901000000000003</v>
      </c>
      <c r="F1562" t="str">
        <v>#N/A N/A</v>
      </c>
      <c r="G1562" t="str">
        <v>#N/A N/A</v>
      </c>
      <c r="H1562">
        <v>77.713999999999999</v>
      </c>
      <c r="I1562" t="str">
        <v>#N/A N/A</v>
      </c>
      <c r="J1562" t="str">
        <v>#N/A N/A</v>
      </c>
      <c r="K1562" t="str">
        <v>#N/A N/A</v>
      </c>
      <c r="L1562" t="str">
        <v>#N/A N/A</v>
      </c>
      <c r="M1562" t="str">
        <v>#N/A N/A</v>
      </c>
      <c r="N1562" t="str">
        <v>#N/A N/A</v>
      </c>
      <c r="O1562" t="str">
        <v>#N/A N/A</v>
      </c>
      <c r="P1562" t="str">
        <v>#N/A N/A</v>
      </c>
      <c r="Q1562" t="str">
        <v>#N/A N/A</v>
      </c>
      <c r="R1562" t="str">
        <v>#N/A N/A</v>
      </c>
      <c r="S1562" t="str">
        <v>#N/A N/A</v>
      </c>
      <c r="T1562" t="str">
        <v>#N/A N/A</v>
      </c>
      <c r="U1562" t="str">
        <v>#N/A N/A</v>
      </c>
    </row>
    <row r="1563" spans="3:21" x14ac:dyDescent="0.25">
      <c r="C1563" s="1">
        <v>39421</v>
      </c>
      <c r="D1563">
        <v>62.771000000000001</v>
      </c>
      <c r="E1563">
        <v>54.8</v>
      </c>
      <c r="F1563" t="str">
        <v>#N/A N/A</v>
      </c>
      <c r="G1563" t="str">
        <v>#N/A N/A</v>
      </c>
      <c r="H1563">
        <v>83.138999999999996</v>
      </c>
      <c r="I1563" t="str">
        <v>#N/A N/A</v>
      </c>
      <c r="J1563" t="str">
        <v>#N/A N/A</v>
      </c>
      <c r="K1563" t="str">
        <v>#N/A N/A</v>
      </c>
      <c r="L1563" t="str">
        <v>#N/A N/A</v>
      </c>
      <c r="M1563" t="str">
        <v>#N/A N/A</v>
      </c>
      <c r="N1563" t="str">
        <v>#N/A N/A</v>
      </c>
      <c r="O1563" t="str">
        <v>#N/A N/A</v>
      </c>
      <c r="P1563" t="str">
        <v>#N/A N/A</v>
      </c>
      <c r="Q1563" t="str">
        <v>#N/A N/A</v>
      </c>
      <c r="R1563" t="str">
        <v>#N/A N/A</v>
      </c>
      <c r="S1563" t="str">
        <v>#N/A N/A</v>
      </c>
      <c r="T1563" t="str">
        <v>#N/A N/A</v>
      </c>
      <c r="U1563" t="str">
        <v>#N/A N/A</v>
      </c>
    </row>
    <row r="1564" spans="3:21" x14ac:dyDescent="0.25">
      <c r="C1564" s="1">
        <v>39422</v>
      </c>
      <c r="D1564">
        <v>60.280999999999999</v>
      </c>
      <c r="E1564">
        <v>58.268999999999998</v>
      </c>
      <c r="F1564" t="str">
        <v>#N/A N/A</v>
      </c>
      <c r="G1564" t="str">
        <v>#N/A N/A</v>
      </c>
      <c r="H1564">
        <v>82.55</v>
      </c>
      <c r="I1564" t="str">
        <v>#N/A N/A</v>
      </c>
      <c r="J1564" t="str">
        <v>#N/A N/A</v>
      </c>
      <c r="K1564" t="str">
        <v>#N/A N/A</v>
      </c>
      <c r="L1564" t="str">
        <v>#N/A N/A</v>
      </c>
      <c r="M1564" t="str">
        <v>#N/A N/A</v>
      </c>
      <c r="N1564" t="str">
        <v>#N/A N/A</v>
      </c>
      <c r="O1564" t="str">
        <v>#N/A N/A</v>
      </c>
      <c r="P1564" t="str">
        <v>#N/A N/A</v>
      </c>
      <c r="Q1564" t="str">
        <v>#N/A N/A</v>
      </c>
      <c r="R1564" t="str">
        <v>#N/A N/A</v>
      </c>
      <c r="S1564" t="str">
        <v>#N/A N/A</v>
      </c>
      <c r="T1564" t="str">
        <v>#N/A N/A</v>
      </c>
      <c r="U1564" t="str">
        <v>#N/A N/A</v>
      </c>
    </row>
    <row r="1565" spans="3:21" x14ac:dyDescent="0.25">
      <c r="C1565" s="1">
        <v>39423</v>
      </c>
      <c r="D1565">
        <v>55.823999999999998</v>
      </c>
      <c r="E1565">
        <v>53.715000000000003</v>
      </c>
      <c r="F1565" t="str">
        <v>#N/A N/A</v>
      </c>
      <c r="G1565" t="str">
        <v>#N/A N/A</v>
      </c>
      <c r="H1565">
        <v>79.456000000000003</v>
      </c>
      <c r="I1565" t="str">
        <v>#N/A N/A</v>
      </c>
      <c r="J1565" t="str">
        <v>#N/A N/A</v>
      </c>
      <c r="K1565" t="str">
        <v>#N/A N/A</v>
      </c>
      <c r="L1565" t="str">
        <v>#N/A N/A</v>
      </c>
      <c r="M1565" t="str">
        <v>#N/A N/A</v>
      </c>
      <c r="N1565" t="str">
        <v>#N/A N/A</v>
      </c>
      <c r="O1565" t="str">
        <v>#N/A N/A</v>
      </c>
      <c r="P1565" t="str">
        <v>#N/A N/A</v>
      </c>
      <c r="Q1565" t="str">
        <v>#N/A N/A</v>
      </c>
      <c r="R1565" t="str">
        <v>#N/A N/A</v>
      </c>
      <c r="S1565" t="str">
        <v>#N/A N/A</v>
      </c>
      <c r="T1565" t="str">
        <v>#N/A N/A</v>
      </c>
      <c r="U1565" t="str">
        <v>#N/A N/A</v>
      </c>
    </row>
    <row r="1566" spans="3:21" x14ac:dyDescent="0.25">
      <c r="C1566" s="1">
        <v>39426</v>
      </c>
      <c r="D1566">
        <v>54.895000000000003</v>
      </c>
      <c r="E1566">
        <v>42.606000000000002</v>
      </c>
      <c r="F1566" t="str">
        <v>#N/A N/A</v>
      </c>
      <c r="G1566" t="str">
        <v>#N/A N/A</v>
      </c>
      <c r="H1566">
        <v>76.724999999999994</v>
      </c>
      <c r="I1566" t="str">
        <v>#N/A N/A</v>
      </c>
      <c r="J1566" t="str">
        <v>#N/A N/A</v>
      </c>
      <c r="K1566" t="str">
        <v>#N/A N/A</v>
      </c>
      <c r="L1566" t="str">
        <v>#N/A N/A</v>
      </c>
      <c r="M1566" t="str">
        <v>#N/A N/A</v>
      </c>
      <c r="N1566" t="str">
        <v>#N/A N/A</v>
      </c>
      <c r="O1566" t="str">
        <v>#N/A N/A</v>
      </c>
      <c r="P1566" t="str">
        <v>#N/A N/A</v>
      </c>
      <c r="Q1566" t="str">
        <v>#N/A N/A</v>
      </c>
      <c r="R1566" t="str">
        <v>#N/A N/A</v>
      </c>
      <c r="S1566" t="str">
        <v>#N/A N/A</v>
      </c>
      <c r="T1566" t="str">
        <v>#N/A N/A</v>
      </c>
      <c r="U1566" t="str">
        <v>#N/A N/A</v>
      </c>
    </row>
    <row r="1567" spans="3:21" x14ac:dyDescent="0.25">
      <c r="C1567" s="1">
        <v>39427</v>
      </c>
      <c r="D1567">
        <v>54.667000000000002</v>
      </c>
      <c r="E1567">
        <v>55.642000000000003</v>
      </c>
      <c r="F1567" t="str">
        <v>#N/A N/A</v>
      </c>
      <c r="G1567" t="str">
        <v>#N/A N/A</v>
      </c>
      <c r="H1567">
        <v>79.096000000000004</v>
      </c>
      <c r="I1567" t="str">
        <v>#N/A N/A</v>
      </c>
      <c r="J1567" t="str">
        <v>#N/A N/A</v>
      </c>
      <c r="K1567" t="str">
        <v>#N/A N/A</v>
      </c>
      <c r="L1567" t="str">
        <v>#N/A N/A</v>
      </c>
      <c r="M1567" t="str">
        <v>#N/A N/A</v>
      </c>
      <c r="N1567" t="str">
        <v>#N/A N/A</v>
      </c>
      <c r="O1567" t="str">
        <v>#N/A N/A</v>
      </c>
      <c r="P1567" t="str">
        <v>#N/A N/A</v>
      </c>
      <c r="Q1567" t="str">
        <v>#N/A N/A</v>
      </c>
      <c r="R1567" t="str">
        <v>#N/A N/A</v>
      </c>
      <c r="S1567" t="str">
        <v>#N/A N/A</v>
      </c>
      <c r="T1567" t="str">
        <v>#N/A N/A</v>
      </c>
      <c r="U1567" t="str">
        <v>#N/A N/A</v>
      </c>
    </row>
    <row r="1568" spans="3:21" x14ac:dyDescent="0.25">
      <c r="C1568" s="1">
        <v>39428</v>
      </c>
      <c r="D1568">
        <v>46.844999999999999</v>
      </c>
      <c r="E1568">
        <v>44.768999999999998</v>
      </c>
      <c r="F1568" t="str">
        <v>#N/A N/A</v>
      </c>
      <c r="G1568" t="str">
        <v>#N/A N/A</v>
      </c>
      <c r="H1568">
        <v>71.037999999999997</v>
      </c>
      <c r="I1568" t="str">
        <v>#N/A N/A</v>
      </c>
      <c r="J1568" t="str">
        <v>#N/A N/A</v>
      </c>
      <c r="K1568" t="str">
        <v>#N/A N/A</v>
      </c>
      <c r="L1568" t="str">
        <v>#N/A N/A</v>
      </c>
      <c r="M1568" t="str">
        <v>#N/A N/A</v>
      </c>
      <c r="N1568" t="str">
        <v>#N/A N/A</v>
      </c>
      <c r="O1568" t="str">
        <v>#N/A N/A</v>
      </c>
      <c r="P1568" t="str">
        <v>#N/A N/A</v>
      </c>
      <c r="Q1568" t="str">
        <v>#N/A N/A</v>
      </c>
      <c r="R1568" t="str">
        <v>#N/A N/A</v>
      </c>
      <c r="S1568" t="str">
        <v>#N/A N/A</v>
      </c>
      <c r="T1568" t="str">
        <v>#N/A N/A</v>
      </c>
      <c r="U1568" t="str">
        <v>#N/A N/A</v>
      </c>
    </row>
    <row r="1569" spans="3:21" x14ac:dyDescent="0.25">
      <c r="C1569" s="1">
        <v>39429</v>
      </c>
      <c r="D1569">
        <v>47.655000000000001</v>
      </c>
      <c r="E1569">
        <v>45.984999999999999</v>
      </c>
      <c r="F1569" t="str">
        <v>#N/A N/A</v>
      </c>
      <c r="G1569" t="str">
        <v>#N/A N/A</v>
      </c>
      <c r="H1569">
        <v>71.093999999999994</v>
      </c>
      <c r="I1569" t="str">
        <v>#N/A N/A</v>
      </c>
      <c r="J1569" t="str">
        <v>#N/A N/A</v>
      </c>
      <c r="K1569" t="str">
        <v>#N/A N/A</v>
      </c>
      <c r="L1569" t="str">
        <v>#N/A N/A</v>
      </c>
      <c r="M1569" t="str">
        <v>#N/A N/A</v>
      </c>
      <c r="N1569" t="str">
        <v>#N/A N/A</v>
      </c>
      <c r="O1569" t="str">
        <v>#N/A N/A</v>
      </c>
      <c r="P1569" t="str">
        <v>#N/A N/A</v>
      </c>
      <c r="Q1569" t="str">
        <v>#N/A N/A</v>
      </c>
      <c r="R1569" t="str">
        <v>#N/A N/A</v>
      </c>
      <c r="S1569" t="str">
        <v>#N/A N/A</v>
      </c>
      <c r="T1569" t="str">
        <v>#N/A N/A</v>
      </c>
      <c r="U1569" t="str">
        <v>#N/A N/A</v>
      </c>
    </row>
    <row r="1570" spans="3:21" x14ac:dyDescent="0.25">
      <c r="C1570" s="1">
        <v>39430</v>
      </c>
      <c r="D1570">
        <v>49.396000000000001</v>
      </c>
      <c r="E1570">
        <v>50.597000000000001</v>
      </c>
      <c r="F1570" t="str">
        <v>#N/A N/A</v>
      </c>
      <c r="G1570" t="str">
        <v>#N/A N/A</v>
      </c>
      <c r="H1570">
        <v>71.599000000000004</v>
      </c>
      <c r="I1570" t="str">
        <v>#N/A N/A</v>
      </c>
      <c r="J1570" t="str">
        <v>#N/A N/A</v>
      </c>
      <c r="K1570" t="str">
        <v>#N/A N/A</v>
      </c>
      <c r="L1570" t="str">
        <v>#N/A N/A</v>
      </c>
      <c r="M1570" t="str">
        <v>#N/A N/A</v>
      </c>
      <c r="N1570" t="str">
        <v>#N/A N/A</v>
      </c>
      <c r="O1570" t="str">
        <v>#N/A N/A</v>
      </c>
      <c r="P1570" t="str">
        <v>#N/A N/A</v>
      </c>
      <c r="Q1570" t="str">
        <v>#N/A N/A</v>
      </c>
      <c r="R1570" t="str">
        <v>#N/A N/A</v>
      </c>
      <c r="S1570" t="str">
        <v>#N/A N/A</v>
      </c>
      <c r="T1570" t="str">
        <v>#N/A N/A</v>
      </c>
      <c r="U1570" t="str">
        <v>#N/A N/A</v>
      </c>
    </row>
    <row r="1571" spans="3:21" x14ac:dyDescent="0.25">
      <c r="C1571" s="1">
        <v>39433</v>
      </c>
      <c r="D1571">
        <v>50.749000000000002</v>
      </c>
      <c r="E1571">
        <v>51.817999999999998</v>
      </c>
      <c r="F1571" t="str">
        <v>#N/A N/A</v>
      </c>
      <c r="G1571" t="str">
        <v>#N/A N/A</v>
      </c>
      <c r="H1571">
        <v>72.225999999999999</v>
      </c>
      <c r="I1571" t="str">
        <v>#N/A N/A</v>
      </c>
      <c r="J1571" t="str">
        <v>#N/A N/A</v>
      </c>
      <c r="K1571" t="str">
        <v>#N/A N/A</v>
      </c>
      <c r="L1571" t="str">
        <v>#N/A N/A</v>
      </c>
      <c r="M1571" t="str">
        <v>#N/A N/A</v>
      </c>
      <c r="N1571" t="str">
        <v>#N/A N/A</v>
      </c>
      <c r="O1571" t="str">
        <v>#N/A N/A</v>
      </c>
      <c r="P1571" t="str">
        <v>#N/A N/A</v>
      </c>
      <c r="Q1571" t="str">
        <v>#N/A N/A</v>
      </c>
      <c r="R1571" t="str">
        <v>#N/A N/A</v>
      </c>
      <c r="S1571" t="str">
        <v>#N/A N/A</v>
      </c>
      <c r="T1571" t="str">
        <v>#N/A N/A</v>
      </c>
      <c r="U1571" t="str">
        <v>#N/A N/A</v>
      </c>
    </row>
    <row r="1572" spans="3:21" x14ac:dyDescent="0.25">
      <c r="C1572" s="1">
        <v>39434</v>
      </c>
      <c r="D1572">
        <v>51.83</v>
      </c>
      <c r="E1572">
        <v>51.598999999999997</v>
      </c>
      <c r="F1572" t="str">
        <v>#N/A N/A</v>
      </c>
      <c r="G1572" t="str">
        <v>#N/A N/A</v>
      </c>
      <c r="H1572">
        <v>72.070999999999998</v>
      </c>
      <c r="I1572" t="str">
        <v>#N/A N/A</v>
      </c>
      <c r="J1572" t="str">
        <v>#N/A N/A</v>
      </c>
      <c r="K1572" t="str">
        <v>#N/A N/A</v>
      </c>
      <c r="L1572" t="str">
        <v>#N/A N/A</v>
      </c>
      <c r="M1572" t="str">
        <v>#N/A N/A</v>
      </c>
      <c r="N1572" t="str">
        <v>#N/A N/A</v>
      </c>
      <c r="O1572" t="str">
        <v>#N/A N/A</v>
      </c>
      <c r="P1572" t="str">
        <v>#N/A N/A</v>
      </c>
      <c r="Q1572" t="str">
        <v>#N/A N/A</v>
      </c>
      <c r="R1572" t="str">
        <v>#N/A N/A</v>
      </c>
      <c r="S1572" t="str">
        <v>#N/A N/A</v>
      </c>
      <c r="T1572" t="str">
        <v>#N/A N/A</v>
      </c>
      <c r="U1572" t="str">
        <v>#N/A N/A</v>
      </c>
    </row>
    <row r="1573" spans="3:21" x14ac:dyDescent="0.25">
      <c r="C1573" s="1">
        <v>39435</v>
      </c>
      <c r="D1573">
        <v>51.005000000000003</v>
      </c>
      <c r="E1573">
        <v>51.005000000000003</v>
      </c>
      <c r="F1573" t="str">
        <v>#N/A N/A</v>
      </c>
      <c r="G1573" t="str">
        <v>#N/A N/A</v>
      </c>
      <c r="H1573">
        <v>71.741</v>
      </c>
      <c r="I1573" t="str">
        <v>#N/A N/A</v>
      </c>
      <c r="J1573" t="str">
        <v>#N/A N/A</v>
      </c>
      <c r="K1573" t="str">
        <v>#N/A N/A</v>
      </c>
      <c r="L1573" t="str">
        <v>#N/A N/A</v>
      </c>
      <c r="M1573" t="str">
        <v>#N/A N/A</v>
      </c>
      <c r="N1573" t="str">
        <v>#N/A N/A</v>
      </c>
      <c r="O1573" t="str">
        <v>#N/A N/A</v>
      </c>
      <c r="P1573" t="str">
        <v>#N/A N/A</v>
      </c>
      <c r="Q1573" t="str">
        <v>#N/A N/A</v>
      </c>
      <c r="R1573" t="str">
        <v>#N/A N/A</v>
      </c>
      <c r="S1573" t="str">
        <v>#N/A N/A</v>
      </c>
      <c r="T1573" t="str">
        <v>#N/A N/A</v>
      </c>
      <c r="U1573" t="str">
        <v>#N/A N/A</v>
      </c>
    </row>
    <row r="1574" spans="3:21" x14ac:dyDescent="0.25">
      <c r="C1574" s="1">
        <v>39436</v>
      </c>
      <c r="D1574">
        <v>49.933999999999997</v>
      </c>
      <c r="E1574">
        <v>50.164999999999999</v>
      </c>
      <c r="F1574" t="str">
        <v>#N/A N/A</v>
      </c>
      <c r="G1574" t="str">
        <v>#N/A N/A</v>
      </c>
      <c r="H1574">
        <v>71.67</v>
      </c>
      <c r="I1574" t="str">
        <v>#N/A N/A</v>
      </c>
      <c r="J1574" t="str">
        <v>#N/A N/A</v>
      </c>
      <c r="K1574" t="str">
        <v>#N/A N/A</v>
      </c>
      <c r="L1574" t="str">
        <v>#N/A N/A</v>
      </c>
      <c r="M1574" t="str">
        <v>#N/A N/A</v>
      </c>
      <c r="N1574" t="str">
        <v>#N/A N/A</v>
      </c>
      <c r="O1574" t="str">
        <v>#N/A N/A</v>
      </c>
      <c r="P1574" t="str">
        <v>#N/A N/A</v>
      </c>
      <c r="Q1574" t="str">
        <v>#N/A N/A</v>
      </c>
      <c r="R1574" t="str">
        <v>#N/A N/A</v>
      </c>
      <c r="S1574" t="str">
        <v>#N/A N/A</v>
      </c>
      <c r="T1574" t="str">
        <v>#N/A N/A</v>
      </c>
      <c r="U1574" t="str">
        <v>#N/A N/A</v>
      </c>
    </row>
    <row r="1575" spans="3:21" x14ac:dyDescent="0.25">
      <c r="C1575" s="1">
        <v>39437</v>
      </c>
      <c r="D1575">
        <v>49.939</v>
      </c>
      <c r="E1575">
        <v>49.835000000000001</v>
      </c>
      <c r="F1575" t="str">
        <v>#N/A N/A</v>
      </c>
      <c r="G1575" t="str">
        <v>#N/A N/A</v>
      </c>
      <c r="H1575">
        <v>72.070999999999998</v>
      </c>
      <c r="I1575" t="str">
        <v>#N/A N/A</v>
      </c>
      <c r="J1575" t="str">
        <v>#N/A N/A</v>
      </c>
      <c r="K1575" t="str">
        <v>#N/A N/A</v>
      </c>
      <c r="L1575" t="str">
        <v>#N/A N/A</v>
      </c>
      <c r="M1575" t="str">
        <v>#N/A N/A</v>
      </c>
      <c r="N1575" t="str">
        <v>#N/A N/A</v>
      </c>
      <c r="O1575" t="str">
        <v>#N/A N/A</v>
      </c>
      <c r="P1575" t="str">
        <v>#N/A N/A</v>
      </c>
      <c r="Q1575" t="str">
        <v>#N/A N/A</v>
      </c>
      <c r="R1575" t="str">
        <v>#N/A N/A</v>
      </c>
      <c r="S1575" t="str">
        <v>#N/A N/A</v>
      </c>
      <c r="T1575" t="str">
        <v>#N/A N/A</v>
      </c>
      <c r="U1575" t="str">
        <v>#N/A N/A</v>
      </c>
    </row>
    <row r="1576" spans="3:21" x14ac:dyDescent="0.25">
      <c r="C1576" s="1">
        <v>39440</v>
      </c>
      <c r="D1576">
        <v>49.939</v>
      </c>
      <c r="E1576">
        <v>49.835000000000001</v>
      </c>
      <c r="F1576" t="str">
        <v>#N/A N/A</v>
      </c>
      <c r="G1576" t="str">
        <v>#N/A N/A</v>
      </c>
      <c r="H1576">
        <v>72.070999999999998</v>
      </c>
      <c r="I1576" t="str">
        <v>#N/A N/A</v>
      </c>
      <c r="J1576" t="str">
        <v>#N/A N/A</v>
      </c>
      <c r="K1576" t="str">
        <v>#N/A N/A</v>
      </c>
      <c r="L1576" t="str">
        <v>#N/A N/A</v>
      </c>
      <c r="M1576" t="str">
        <v>#N/A N/A</v>
      </c>
      <c r="N1576" t="str">
        <v>#N/A N/A</v>
      </c>
      <c r="O1576" t="str">
        <v>#N/A N/A</v>
      </c>
      <c r="P1576" t="str">
        <v>#N/A N/A</v>
      </c>
      <c r="Q1576" t="str">
        <v>#N/A N/A</v>
      </c>
      <c r="R1576" t="str">
        <v>#N/A N/A</v>
      </c>
      <c r="S1576" t="str">
        <v>#N/A N/A</v>
      </c>
      <c r="T1576" t="str">
        <v>#N/A N/A</v>
      </c>
      <c r="U1576" t="str">
        <v>#N/A N/A</v>
      </c>
    </row>
    <row r="1577" spans="3:21" x14ac:dyDescent="0.25">
      <c r="C1577" s="1">
        <v>39441</v>
      </c>
      <c r="D1577">
        <v>48.933999999999997</v>
      </c>
      <c r="E1577">
        <v>48.16</v>
      </c>
      <c r="F1577" t="str">
        <v>#N/A N/A</v>
      </c>
      <c r="G1577" t="str">
        <v>#N/A N/A</v>
      </c>
      <c r="H1577">
        <v>71.033000000000001</v>
      </c>
      <c r="I1577" t="str">
        <v>#N/A N/A</v>
      </c>
      <c r="J1577" t="str">
        <v>#N/A N/A</v>
      </c>
      <c r="K1577" t="str">
        <v>#N/A N/A</v>
      </c>
      <c r="L1577" t="str">
        <v>#N/A N/A</v>
      </c>
      <c r="M1577" t="str">
        <v>#N/A N/A</v>
      </c>
      <c r="N1577" t="str">
        <v>#N/A N/A</v>
      </c>
      <c r="O1577" t="str">
        <v>#N/A N/A</v>
      </c>
      <c r="P1577" t="str">
        <v>#N/A N/A</v>
      </c>
      <c r="Q1577" t="str">
        <v>#N/A N/A</v>
      </c>
      <c r="R1577" t="str">
        <v>#N/A N/A</v>
      </c>
      <c r="S1577" t="str">
        <v>#N/A N/A</v>
      </c>
      <c r="T1577" t="str">
        <v>#N/A N/A</v>
      </c>
      <c r="U1577" t="str">
        <v>#N/A N/A</v>
      </c>
    </row>
    <row r="1578" spans="3:21" x14ac:dyDescent="0.25">
      <c r="C1578" s="1">
        <v>39442</v>
      </c>
      <c r="D1578">
        <v>48.835000000000001</v>
      </c>
      <c r="E1578">
        <v>47.83</v>
      </c>
      <c r="F1578" t="str">
        <v>#N/A N/A</v>
      </c>
      <c r="G1578" t="str">
        <v>#N/A N/A</v>
      </c>
      <c r="H1578">
        <v>70.834999999999994</v>
      </c>
      <c r="I1578" t="str">
        <v>#N/A N/A</v>
      </c>
      <c r="J1578" t="str">
        <v>#N/A N/A</v>
      </c>
      <c r="K1578" t="str">
        <v>#N/A N/A</v>
      </c>
      <c r="L1578" t="str">
        <v>#N/A N/A</v>
      </c>
      <c r="M1578" t="str">
        <v>#N/A N/A</v>
      </c>
      <c r="N1578" t="str">
        <v>#N/A N/A</v>
      </c>
      <c r="O1578" t="str">
        <v>#N/A N/A</v>
      </c>
      <c r="P1578" t="str">
        <v>#N/A N/A</v>
      </c>
      <c r="Q1578" t="str">
        <v>#N/A N/A</v>
      </c>
      <c r="R1578" t="str">
        <v>#N/A N/A</v>
      </c>
      <c r="S1578" t="str">
        <v>#N/A N/A</v>
      </c>
      <c r="T1578" t="str">
        <v>#N/A N/A</v>
      </c>
      <c r="U1578" t="str">
        <v>#N/A N/A</v>
      </c>
    </row>
    <row r="1579" spans="3:21" x14ac:dyDescent="0.25">
      <c r="C1579" s="1">
        <v>39443</v>
      </c>
      <c r="D1579">
        <v>50.603999999999999</v>
      </c>
      <c r="E1579">
        <v>47.66</v>
      </c>
      <c r="F1579" t="str">
        <v>#N/A N/A</v>
      </c>
      <c r="G1579" t="str">
        <v>#N/A N/A</v>
      </c>
      <c r="H1579">
        <v>70.33</v>
      </c>
      <c r="I1579" t="str">
        <v>#N/A N/A</v>
      </c>
      <c r="J1579" t="str">
        <v>#N/A N/A</v>
      </c>
      <c r="K1579" t="str">
        <v>#N/A N/A</v>
      </c>
      <c r="L1579" t="str">
        <v>#N/A N/A</v>
      </c>
      <c r="M1579" t="str">
        <v>#N/A N/A</v>
      </c>
      <c r="N1579" t="str">
        <v>#N/A N/A</v>
      </c>
      <c r="O1579" t="str">
        <v>#N/A N/A</v>
      </c>
      <c r="P1579" t="str">
        <v>#N/A N/A</v>
      </c>
      <c r="Q1579" t="str">
        <v>#N/A N/A</v>
      </c>
      <c r="R1579" t="str">
        <v>#N/A N/A</v>
      </c>
      <c r="S1579" t="str">
        <v>#N/A N/A</v>
      </c>
      <c r="T1579" t="str">
        <v>#N/A N/A</v>
      </c>
      <c r="U1579" t="str">
        <v>#N/A N/A</v>
      </c>
    </row>
    <row r="1580" spans="3:21" x14ac:dyDescent="0.25">
      <c r="C1580" s="1">
        <v>39444</v>
      </c>
      <c r="D1580">
        <v>48.868000000000002</v>
      </c>
      <c r="E1580">
        <v>48.094000000000001</v>
      </c>
      <c r="F1580" t="str">
        <v>#N/A N/A</v>
      </c>
      <c r="G1580" t="str">
        <v>#N/A N/A</v>
      </c>
      <c r="H1580">
        <v>71.396000000000001</v>
      </c>
      <c r="I1580" t="str">
        <v>#N/A N/A</v>
      </c>
      <c r="J1580" t="str">
        <v>#N/A N/A</v>
      </c>
      <c r="K1580" t="str">
        <v>#N/A N/A</v>
      </c>
      <c r="L1580" t="str">
        <v>#N/A N/A</v>
      </c>
      <c r="M1580" t="str">
        <v>#N/A N/A</v>
      </c>
      <c r="N1580" t="str">
        <v>#N/A N/A</v>
      </c>
      <c r="O1580" t="str">
        <v>#N/A N/A</v>
      </c>
      <c r="P1580" t="str">
        <v>#N/A N/A</v>
      </c>
      <c r="Q1580" t="str">
        <v>#N/A N/A</v>
      </c>
      <c r="R1580" t="str">
        <v>#N/A N/A</v>
      </c>
      <c r="S1580" t="str">
        <v>#N/A N/A</v>
      </c>
      <c r="T1580" t="str">
        <v>#N/A N/A</v>
      </c>
      <c r="U1580" t="str">
        <v>#N/A N/A</v>
      </c>
    </row>
    <row r="1581" spans="3:21" x14ac:dyDescent="0.25">
      <c r="C1581" s="1">
        <v>39447</v>
      </c>
      <c r="D1581">
        <v>48.868000000000002</v>
      </c>
      <c r="E1581">
        <v>49.231000000000002</v>
      </c>
      <c r="F1581" t="str">
        <v>#N/A N/A</v>
      </c>
      <c r="G1581" t="str">
        <v>#N/A N/A</v>
      </c>
      <c r="H1581">
        <v>71.396000000000001</v>
      </c>
      <c r="I1581" t="str">
        <v>#N/A N/A</v>
      </c>
      <c r="J1581" t="str">
        <v>#N/A N/A</v>
      </c>
      <c r="K1581" t="str">
        <v>#N/A N/A</v>
      </c>
      <c r="L1581" t="str">
        <v>#N/A N/A</v>
      </c>
      <c r="M1581" t="str">
        <v>#N/A N/A</v>
      </c>
      <c r="N1581" t="str">
        <v>#N/A N/A</v>
      </c>
      <c r="O1581" t="str">
        <v>#N/A N/A</v>
      </c>
      <c r="P1581" t="str">
        <v>#N/A N/A</v>
      </c>
      <c r="Q1581" t="str">
        <v>#N/A N/A</v>
      </c>
      <c r="R1581" t="str">
        <v>#N/A N/A</v>
      </c>
      <c r="S1581" t="str">
        <v>#N/A N/A</v>
      </c>
      <c r="T1581" t="str">
        <v>#N/A N/A</v>
      </c>
      <c r="U1581" t="str">
        <v>#N/A N/A</v>
      </c>
    </row>
    <row r="1582" spans="3:21" x14ac:dyDescent="0.25">
      <c r="C1582" s="1">
        <v>39448</v>
      </c>
      <c r="D1582">
        <v>48.764000000000003</v>
      </c>
      <c r="E1582">
        <v>48.929000000000002</v>
      </c>
      <c r="F1582" t="str">
        <v>#N/A N/A</v>
      </c>
      <c r="G1582" t="str">
        <v>#N/A N/A</v>
      </c>
      <c r="H1582">
        <v>72.165000000000006</v>
      </c>
      <c r="I1582" t="str">
        <v>#N/A N/A</v>
      </c>
      <c r="J1582" t="str">
        <v>#N/A N/A</v>
      </c>
      <c r="K1582" t="str">
        <v>#N/A N/A</v>
      </c>
      <c r="L1582" t="str">
        <v>#N/A N/A</v>
      </c>
      <c r="M1582" t="str">
        <v>#N/A N/A</v>
      </c>
      <c r="N1582" t="str">
        <v>#N/A N/A</v>
      </c>
      <c r="O1582" t="str">
        <v>#N/A N/A</v>
      </c>
      <c r="P1582" t="str">
        <v>#N/A N/A</v>
      </c>
      <c r="Q1582" t="str">
        <v>#N/A N/A</v>
      </c>
      <c r="R1582" t="str">
        <v>#N/A N/A</v>
      </c>
      <c r="S1582" t="str">
        <v>#N/A N/A</v>
      </c>
      <c r="T1582" t="str">
        <v>#N/A N/A</v>
      </c>
      <c r="U1582" t="str">
        <v>#N/A N/A</v>
      </c>
    </row>
    <row r="1583" spans="3:21" x14ac:dyDescent="0.25">
      <c r="C1583" s="1">
        <v>39449</v>
      </c>
      <c r="D1583">
        <v>48.764000000000003</v>
      </c>
      <c r="E1583">
        <v>48.929000000000002</v>
      </c>
      <c r="F1583" t="str">
        <v>#N/A N/A</v>
      </c>
      <c r="G1583" t="str">
        <v>#N/A N/A</v>
      </c>
      <c r="H1583">
        <v>77.2</v>
      </c>
      <c r="I1583" t="str">
        <v>#N/A N/A</v>
      </c>
      <c r="J1583" t="str">
        <v>#N/A N/A</v>
      </c>
      <c r="K1583" t="str">
        <v>#N/A N/A</v>
      </c>
      <c r="L1583" t="str">
        <v>#N/A N/A</v>
      </c>
      <c r="M1583" t="str">
        <v>#N/A N/A</v>
      </c>
      <c r="N1583" t="str">
        <v>#N/A N/A</v>
      </c>
      <c r="O1583" t="str">
        <v>#N/A N/A</v>
      </c>
      <c r="P1583" t="str">
        <v>#N/A N/A</v>
      </c>
      <c r="Q1583" t="str">
        <v>#N/A N/A</v>
      </c>
      <c r="R1583" t="str">
        <v>#N/A N/A</v>
      </c>
      <c r="S1583" t="str">
        <v>#N/A N/A</v>
      </c>
      <c r="T1583" t="str">
        <v>#N/A N/A</v>
      </c>
      <c r="U1583" t="str">
        <v>#N/A N/A</v>
      </c>
    </row>
    <row r="1584" spans="3:21" x14ac:dyDescent="0.25">
      <c r="C1584" s="1">
        <v>39450</v>
      </c>
      <c r="D1584">
        <v>51.579000000000001</v>
      </c>
      <c r="E1584">
        <v>51.314999999999998</v>
      </c>
      <c r="F1584" t="str">
        <v>#N/A N/A</v>
      </c>
      <c r="G1584" t="str">
        <v>#N/A N/A</v>
      </c>
      <c r="H1584">
        <v>74.513000000000005</v>
      </c>
      <c r="I1584" t="str">
        <v>#N/A N/A</v>
      </c>
      <c r="J1584" t="str">
        <v>#N/A N/A</v>
      </c>
      <c r="K1584" t="str">
        <v>#N/A N/A</v>
      </c>
      <c r="L1584" t="str">
        <v>#N/A N/A</v>
      </c>
      <c r="M1584" t="str">
        <v>#N/A N/A</v>
      </c>
      <c r="N1584" t="str">
        <v>#N/A N/A</v>
      </c>
      <c r="O1584" t="str">
        <v>#N/A N/A</v>
      </c>
      <c r="P1584" t="str">
        <v>#N/A N/A</v>
      </c>
      <c r="Q1584" t="str">
        <v>#N/A N/A</v>
      </c>
      <c r="R1584" t="str">
        <v>#N/A N/A</v>
      </c>
      <c r="S1584" t="str">
        <v>#N/A N/A</v>
      </c>
      <c r="T1584" t="str">
        <v>#N/A N/A</v>
      </c>
      <c r="U1584" t="str">
        <v>#N/A N/A</v>
      </c>
    </row>
    <row r="1585" spans="3:21" x14ac:dyDescent="0.25">
      <c r="C1585" s="1">
        <v>39451</v>
      </c>
      <c r="D1585">
        <v>54.904000000000003</v>
      </c>
      <c r="E1585">
        <v>56.972999999999999</v>
      </c>
      <c r="F1585" t="str">
        <v>#N/A N/A</v>
      </c>
      <c r="G1585" t="str">
        <v>#N/A N/A</v>
      </c>
      <c r="H1585">
        <v>76.888999999999996</v>
      </c>
      <c r="I1585" t="str">
        <v>#N/A N/A</v>
      </c>
      <c r="J1585" t="str">
        <v>#N/A N/A</v>
      </c>
      <c r="K1585" t="str">
        <v>#N/A N/A</v>
      </c>
      <c r="L1585" t="str">
        <v>#N/A N/A</v>
      </c>
      <c r="M1585" t="str">
        <v>#N/A N/A</v>
      </c>
      <c r="N1585" t="str">
        <v>#N/A N/A</v>
      </c>
      <c r="O1585" t="str">
        <v>#N/A N/A</v>
      </c>
      <c r="P1585" t="str">
        <v>#N/A N/A</v>
      </c>
      <c r="Q1585" t="str">
        <v>#N/A N/A</v>
      </c>
      <c r="R1585" t="str">
        <v>#N/A N/A</v>
      </c>
      <c r="S1585" t="str">
        <v>#N/A N/A</v>
      </c>
      <c r="T1585" t="str">
        <v>#N/A N/A</v>
      </c>
      <c r="U1585" t="str">
        <v>#N/A N/A</v>
      </c>
    </row>
    <row r="1586" spans="3:21" x14ac:dyDescent="0.25">
      <c r="C1586" s="1">
        <v>39454</v>
      </c>
      <c r="D1586">
        <v>60.725999999999999</v>
      </c>
      <c r="E1586">
        <v>61.253999999999998</v>
      </c>
      <c r="F1586" t="str">
        <v>#N/A N/A</v>
      </c>
      <c r="G1586" t="str">
        <v>#N/A N/A</v>
      </c>
      <c r="H1586">
        <v>84.82</v>
      </c>
      <c r="I1586" t="str">
        <v>#N/A N/A</v>
      </c>
      <c r="J1586" t="str">
        <v>#N/A N/A</v>
      </c>
      <c r="K1586" t="str">
        <v>#N/A N/A</v>
      </c>
      <c r="L1586" t="str">
        <v>#N/A N/A</v>
      </c>
      <c r="M1586" t="str">
        <v>#N/A N/A</v>
      </c>
      <c r="N1586" t="str">
        <v>#N/A N/A</v>
      </c>
      <c r="O1586" t="str">
        <v>#N/A N/A</v>
      </c>
      <c r="P1586" t="str">
        <v>#N/A N/A</v>
      </c>
      <c r="Q1586" t="str">
        <v>#N/A N/A</v>
      </c>
      <c r="R1586" t="str">
        <v>#N/A N/A</v>
      </c>
      <c r="S1586" t="str">
        <v>#N/A N/A</v>
      </c>
      <c r="T1586" t="str">
        <v>#N/A N/A</v>
      </c>
      <c r="U1586" t="str">
        <v>#N/A N/A</v>
      </c>
    </row>
    <row r="1587" spans="3:21" x14ac:dyDescent="0.25">
      <c r="C1587" s="1">
        <v>39455</v>
      </c>
      <c r="D1587">
        <v>63.720999999999997</v>
      </c>
      <c r="E1587">
        <v>64.424000000000007</v>
      </c>
      <c r="F1587" t="str">
        <v>#N/A N/A</v>
      </c>
      <c r="G1587" t="str">
        <v>#N/A N/A</v>
      </c>
      <c r="H1587">
        <v>85.891000000000005</v>
      </c>
      <c r="I1587" t="str">
        <v>#N/A N/A</v>
      </c>
      <c r="J1587" t="str">
        <v>#N/A N/A</v>
      </c>
      <c r="K1587" t="str">
        <v>#N/A N/A</v>
      </c>
      <c r="L1587" t="str">
        <v>#N/A N/A</v>
      </c>
      <c r="M1587" t="str">
        <v>#N/A N/A</v>
      </c>
      <c r="N1587" t="str">
        <v>#N/A N/A</v>
      </c>
      <c r="O1587" t="str">
        <v>#N/A N/A</v>
      </c>
      <c r="P1587" t="str">
        <v>#N/A N/A</v>
      </c>
      <c r="Q1587" t="str">
        <v>#N/A N/A</v>
      </c>
      <c r="R1587" t="str">
        <v>#N/A N/A</v>
      </c>
      <c r="S1587" t="str">
        <v>#N/A N/A</v>
      </c>
      <c r="T1587" t="str">
        <v>#N/A N/A</v>
      </c>
      <c r="U1587" t="str">
        <v>#N/A N/A</v>
      </c>
    </row>
    <row r="1588" spans="3:21" x14ac:dyDescent="0.25">
      <c r="C1588" s="1">
        <v>39456</v>
      </c>
      <c r="D1588">
        <v>65.866</v>
      </c>
      <c r="E1588">
        <v>66.073999999999998</v>
      </c>
      <c r="F1588" t="str">
        <v>#N/A N/A</v>
      </c>
      <c r="G1588" t="str">
        <v>#N/A N/A</v>
      </c>
      <c r="H1588">
        <v>87.64</v>
      </c>
      <c r="I1588" t="str">
        <v>#N/A N/A</v>
      </c>
      <c r="J1588" t="str">
        <v>#N/A N/A</v>
      </c>
      <c r="K1588" t="str">
        <v>#N/A N/A</v>
      </c>
      <c r="L1588" t="str">
        <v>#N/A N/A</v>
      </c>
      <c r="M1588" t="str">
        <v>#N/A N/A</v>
      </c>
      <c r="N1588" t="str">
        <v>#N/A N/A</v>
      </c>
      <c r="O1588" t="str">
        <v>#N/A N/A</v>
      </c>
      <c r="P1588" t="str">
        <v>#N/A N/A</v>
      </c>
      <c r="Q1588" t="str">
        <v>#N/A N/A</v>
      </c>
      <c r="R1588" t="str">
        <v>#N/A N/A</v>
      </c>
      <c r="S1588" t="str">
        <v>#N/A N/A</v>
      </c>
      <c r="T1588" t="str">
        <v>#N/A N/A</v>
      </c>
      <c r="U1588" t="str">
        <v>#N/A N/A</v>
      </c>
    </row>
    <row r="1589" spans="3:21" x14ac:dyDescent="0.25">
      <c r="C1589" s="1">
        <v>39457</v>
      </c>
      <c r="D1589">
        <v>71.158000000000001</v>
      </c>
      <c r="E1589">
        <v>68.653000000000006</v>
      </c>
      <c r="F1589" t="str">
        <v>#N/A N/A</v>
      </c>
      <c r="G1589" t="str">
        <v>#N/A N/A</v>
      </c>
      <c r="H1589">
        <v>89.603999999999999</v>
      </c>
      <c r="I1589" t="str">
        <v>#N/A N/A</v>
      </c>
      <c r="J1589" t="str">
        <v>#N/A N/A</v>
      </c>
      <c r="K1589" t="str">
        <v>#N/A N/A</v>
      </c>
      <c r="L1589" t="str">
        <v>#N/A N/A</v>
      </c>
      <c r="M1589" t="str">
        <v>#N/A N/A</v>
      </c>
      <c r="N1589" t="str">
        <v>#N/A N/A</v>
      </c>
      <c r="O1589" t="str">
        <v>#N/A N/A</v>
      </c>
      <c r="P1589" t="str">
        <v>#N/A N/A</v>
      </c>
      <c r="Q1589" t="str">
        <v>#N/A N/A</v>
      </c>
      <c r="R1589" t="str">
        <v>#N/A N/A</v>
      </c>
      <c r="S1589" t="str">
        <v>#N/A N/A</v>
      </c>
      <c r="T1589" t="str">
        <v>#N/A N/A</v>
      </c>
      <c r="U1589" t="str">
        <v>#N/A N/A</v>
      </c>
    </row>
    <row r="1590" spans="3:21" x14ac:dyDescent="0.25">
      <c r="C1590" s="1">
        <v>39458</v>
      </c>
      <c r="D1590">
        <v>76.972999999999999</v>
      </c>
      <c r="E1590">
        <v>69.516000000000005</v>
      </c>
      <c r="F1590" t="str">
        <v>#N/A N/A</v>
      </c>
      <c r="G1590" t="str">
        <v>#N/A N/A</v>
      </c>
      <c r="H1590">
        <v>88.192999999999998</v>
      </c>
      <c r="I1590" t="str">
        <v>#N/A N/A</v>
      </c>
      <c r="J1590" t="str">
        <v>#N/A N/A</v>
      </c>
      <c r="K1590" t="str">
        <v>#N/A N/A</v>
      </c>
      <c r="L1590" t="str">
        <v>#N/A N/A</v>
      </c>
      <c r="M1590" t="str">
        <v>#N/A N/A</v>
      </c>
      <c r="N1590" t="str">
        <v>#N/A N/A</v>
      </c>
      <c r="O1590" t="str">
        <v>#N/A N/A</v>
      </c>
      <c r="P1590" t="str">
        <v>#N/A N/A</v>
      </c>
      <c r="Q1590" t="str">
        <v>#N/A N/A</v>
      </c>
      <c r="R1590" t="str">
        <v>#N/A N/A</v>
      </c>
      <c r="S1590" t="str">
        <v>#N/A N/A</v>
      </c>
      <c r="T1590" t="str">
        <v>#N/A N/A</v>
      </c>
      <c r="U1590" t="str">
        <v>#N/A N/A</v>
      </c>
    </row>
    <row r="1591" spans="3:21" x14ac:dyDescent="0.25">
      <c r="C1591" s="1">
        <v>39461</v>
      </c>
      <c r="D1591">
        <v>76.972999999999999</v>
      </c>
      <c r="E1591">
        <v>74.210999999999999</v>
      </c>
      <c r="F1591" t="str">
        <v>#N/A N/A</v>
      </c>
      <c r="G1591" t="str">
        <v>#N/A N/A</v>
      </c>
      <c r="H1591">
        <v>88.192999999999998</v>
      </c>
      <c r="I1591" t="str">
        <v>#N/A N/A</v>
      </c>
      <c r="J1591" t="str">
        <v>#N/A N/A</v>
      </c>
      <c r="K1591" t="str">
        <v>#N/A N/A</v>
      </c>
      <c r="L1591" t="str">
        <v>#N/A N/A</v>
      </c>
      <c r="M1591" t="str">
        <v>#N/A N/A</v>
      </c>
      <c r="N1591" t="str">
        <v>#N/A N/A</v>
      </c>
      <c r="O1591" t="str">
        <v>#N/A N/A</v>
      </c>
      <c r="P1591" t="str">
        <v>#N/A N/A</v>
      </c>
      <c r="Q1591" t="str">
        <v>#N/A N/A</v>
      </c>
      <c r="R1591" t="str">
        <v>#N/A N/A</v>
      </c>
      <c r="S1591" t="str">
        <v>#N/A N/A</v>
      </c>
      <c r="T1591" t="str">
        <v>#N/A N/A</v>
      </c>
      <c r="U1591" t="str">
        <v>#N/A N/A</v>
      </c>
    </row>
    <row r="1592" spans="3:21" x14ac:dyDescent="0.25">
      <c r="C1592" s="1">
        <v>39462</v>
      </c>
      <c r="D1592">
        <v>82.16</v>
      </c>
      <c r="E1592">
        <v>72.730999999999995</v>
      </c>
      <c r="F1592" t="str">
        <v>#N/A N/A</v>
      </c>
      <c r="G1592" t="str">
        <v>#N/A N/A</v>
      </c>
      <c r="H1592">
        <v>83.67</v>
      </c>
      <c r="I1592" t="str">
        <v>#N/A N/A</v>
      </c>
      <c r="J1592" t="str">
        <v>#N/A N/A</v>
      </c>
      <c r="K1592" t="str">
        <v>#N/A N/A</v>
      </c>
      <c r="L1592" t="str">
        <v>#N/A N/A</v>
      </c>
      <c r="M1592" t="str">
        <v>#N/A N/A</v>
      </c>
      <c r="N1592" t="str">
        <v>#N/A N/A</v>
      </c>
      <c r="O1592" t="str">
        <v>#N/A N/A</v>
      </c>
      <c r="P1592" t="str">
        <v>#N/A N/A</v>
      </c>
      <c r="Q1592" t="str">
        <v>#N/A N/A</v>
      </c>
      <c r="R1592" t="str">
        <v>#N/A N/A</v>
      </c>
      <c r="S1592" t="str">
        <v>#N/A N/A</v>
      </c>
      <c r="T1592" t="str">
        <v>#N/A N/A</v>
      </c>
      <c r="U1592" t="str">
        <v>#N/A N/A</v>
      </c>
    </row>
    <row r="1593" spans="3:21" x14ac:dyDescent="0.25">
      <c r="C1593" s="1">
        <v>39463</v>
      </c>
      <c r="D1593">
        <v>81.400999999999996</v>
      </c>
      <c r="E1593">
        <v>72.83</v>
      </c>
      <c r="F1593" t="str">
        <v>#N/A N/A</v>
      </c>
      <c r="G1593" t="str">
        <v>#N/A N/A</v>
      </c>
      <c r="H1593">
        <v>82.01</v>
      </c>
      <c r="I1593" t="str">
        <v>#N/A N/A</v>
      </c>
      <c r="J1593" t="str">
        <v>#N/A N/A</v>
      </c>
      <c r="K1593" t="str">
        <v>#N/A N/A</v>
      </c>
      <c r="L1593" t="str">
        <v>#N/A N/A</v>
      </c>
      <c r="M1593" t="str">
        <v>#N/A N/A</v>
      </c>
      <c r="N1593" t="str">
        <v>#N/A N/A</v>
      </c>
      <c r="O1593" t="str">
        <v>#N/A N/A</v>
      </c>
      <c r="P1593" t="str">
        <v>#N/A N/A</v>
      </c>
      <c r="Q1593" t="str">
        <v>#N/A N/A</v>
      </c>
      <c r="R1593" t="str">
        <v>#N/A N/A</v>
      </c>
      <c r="S1593" t="str">
        <v>#N/A N/A</v>
      </c>
      <c r="T1593" t="str">
        <v>#N/A N/A</v>
      </c>
      <c r="U1593" t="str">
        <v>#N/A N/A</v>
      </c>
    </row>
    <row r="1594" spans="3:21" x14ac:dyDescent="0.25">
      <c r="C1594" s="1">
        <v>39464</v>
      </c>
      <c r="D1594">
        <v>84.165000000000006</v>
      </c>
      <c r="E1594">
        <v>78.066000000000003</v>
      </c>
      <c r="F1594" t="str">
        <v>#N/A N/A</v>
      </c>
      <c r="G1594" t="str">
        <v>#N/A N/A</v>
      </c>
      <c r="H1594">
        <v>84.593999999999994</v>
      </c>
      <c r="I1594" t="str">
        <v>#N/A N/A</v>
      </c>
      <c r="J1594" t="str">
        <v>#N/A N/A</v>
      </c>
      <c r="K1594" t="str">
        <v>#N/A N/A</v>
      </c>
      <c r="L1594" t="str">
        <v>#N/A N/A</v>
      </c>
      <c r="M1594" t="str">
        <v>#N/A N/A</v>
      </c>
      <c r="N1594" t="str">
        <v>#N/A N/A</v>
      </c>
      <c r="O1594" t="str">
        <v>#N/A N/A</v>
      </c>
      <c r="P1594" t="str">
        <v>#N/A N/A</v>
      </c>
      <c r="Q1594" t="str">
        <v>#N/A N/A</v>
      </c>
      <c r="R1594" t="str">
        <v>#N/A N/A</v>
      </c>
      <c r="S1594" t="str">
        <v>#N/A N/A</v>
      </c>
      <c r="T1594" t="str">
        <v>#N/A N/A</v>
      </c>
      <c r="U1594" t="str">
        <v>#N/A N/A</v>
      </c>
    </row>
    <row r="1595" spans="3:21" x14ac:dyDescent="0.25">
      <c r="C1595" s="1">
        <v>39465</v>
      </c>
      <c r="D1595">
        <v>87.358000000000004</v>
      </c>
      <c r="E1595">
        <v>79.319999999999993</v>
      </c>
      <c r="F1595" t="str">
        <v>#N/A N/A</v>
      </c>
      <c r="G1595" t="str">
        <v>#N/A N/A</v>
      </c>
      <c r="H1595">
        <v>88.046000000000006</v>
      </c>
      <c r="I1595" t="str">
        <v>#N/A N/A</v>
      </c>
      <c r="J1595" t="str">
        <v>#N/A N/A</v>
      </c>
      <c r="K1595" t="str">
        <v>#N/A N/A</v>
      </c>
      <c r="L1595" t="str">
        <v>#N/A N/A</v>
      </c>
      <c r="M1595" t="str">
        <v>#N/A N/A</v>
      </c>
      <c r="N1595" t="str">
        <v>#N/A N/A</v>
      </c>
      <c r="O1595" t="str">
        <v>#N/A N/A</v>
      </c>
      <c r="P1595" t="str">
        <v>#N/A N/A</v>
      </c>
      <c r="Q1595" t="str">
        <v>#N/A N/A</v>
      </c>
      <c r="R1595" t="str">
        <v>#N/A N/A</v>
      </c>
      <c r="S1595" t="str">
        <v>#N/A N/A</v>
      </c>
      <c r="T1595" t="str">
        <v>#N/A N/A</v>
      </c>
      <c r="U1595" t="str">
        <v>#N/A N/A</v>
      </c>
    </row>
    <row r="1596" spans="3:21" x14ac:dyDescent="0.25">
      <c r="C1596" s="1">
        <v>39468</v>
      </c>
      <c r="D1596">
        <v>87.358000000000004</v>
      </c>
      <c r="E1596">
        <v>79.319999999999993</v>
      </c>
      <c r="F1596" t="str">
        <v>#N/A N/A</v>
      </c>
      <c r="G1596" t="str">
        <v>#N/A N/A</v>
      </c>
      <c r="H1596">
        <v>88.046000000000006</v>
      </c>
      <c r="I1596" t="str">
        <v>#N/A N/A</v>
      </c>
      <c r="J1596" t="str">
        <v>#N/A N/A</v>
      </c>
      <c r="K1596" t="str">
        <v>#N/A N/A</v>
      </c>
      <c r="L1596" t="str">
        <v>#N/A N/A</v>
      </c>
      <c r="M1596" t="str">
        <v>#N/A N/A</v>
      </c>
      <c r="N1596" t="str">
        <v>#N/A N/A</v>
      </c>
      <c r="O1596" t="str">
        <v>#N/A N/A</v>
      </c>
      <c r="P1596" t="str">
        <v>#N/A N/A</v>
      </c>
      <c r="Q1596" t="str">
        <v>#N/A N/A</v>
      </c>
      <c r="R1596" t="str">
        <v>#N/A N/A</v>
      </c>
      <c r="S1596" t="str">
        <v>#N/A N/A</v>
      </c>
      <c r="T1596" t="str">
        <v>#N/A N/A</v>
      </c>
      <c r="U1596" t="str">
        <v>#N/A N/A</v>
      </c>
    </row>
    <row r="1597" spans="3:21" x14ac:dyDescent="0.25">
      <c r="C1597" s="1">
        <v>39469</v>
      </c>
      <c r="D1597">
        <v>90.891000000000005</v>
      </c>
      <c r="E1597">
        <v>87.141999999999996</v>
      </c>
      <c r="F1597" t="str">
        <v>#N/A N/A</v>
      </c>
      <c r="G1597" t="str">
        <v>#N/A N/A</v>
      </c>
      <c r="H1597">
        <v>94.578999999999994</v>
      </c>
      <c r="I1597" t="str">
        <v>#N/A N/A</v>
      </c>
      <c r="J1597" t="str">
        <v>#N/A N/A</v>
      </c>
      <c r="K1597" t="str">
        <v>#N/A N/A</v>
      </c>
      <c r="L1597" t="str">
        <v>#N/A N/A</v>
      </c>
      <c r="M1597" t="str">
        <v>#N/A N/A</v>
      </c>
      <c r="N1597" t="str">
        <v>#N/A N/A</v>
      </c>
      <c r="O1597" t="str">
        <v>#N/A N/A</v>
      </c>
      <c r="P1597" t="str">
        <v>#N/A N/A</v>
      </c>
      <c r="Q1597" t="str">
        <v>#N/A N/A</v>
      </c>
      <c r="R1597" t="str">
        <v>#N/A N/A</v>
      </c>
      <c r="S1597" t="str">
        <v>#N/A N/A</v>
      </c>
      <c r="T1597" t="str">
        <v>#N/A N/A</v>
      </c>
      <c r="U1597" t="str">
        <v>#N/A N/A</v>
      </c>
    </row>
    <row r="1598" spans="3:21" x14ac:dyDescent="0.25">
      <c r="C1598" s="1">
        <v>39470</v>
      </c>
      <c r="D1598">
        <v>87.460999999999999</v>
      </c>
      <c r="E1598">
        <v>82.903000000000006</v>
      </c>
      <c r="F1598" t="str">
        <v>#N/A N/A</v>
      </c>
      <c r="G1598" t="str">
        <v>#N/A N/A</v>
      </c>
      <c r="H1598">
        <v>94.968999999999994</v>
      </c>
      <c r="I1598" t="str">
        <v>#N/A N/A</v>
      </c>
      <c r="J1598" t="str">
        <v>#N/A N/A</v>
      </c>
      <c r="K1598" t="str">
        <v>#N/A N/A</v>
      </c>
      <c r="L1598" t="str">
        <v>#N/A N/A</v>
      </c>
      <c r="M1598" t="str">
        <v>#N/A N/A</v>
      </c>
      <c r="N1598" t="str">
        <v>#N/A N/A</v>
      </c>
      <c r="O1598" t="str">
        <v>#N/A N/A</v>
      </c>
      <c r="P1598" t="str">
        <v>#N/A N/A</v>
      </c>
      <c r="Q1598" t="str">
        <v>#N/A N/A</v>
      </c>
      <c r="R1598" t="str">
        <v>#N/A N/A</v>
      </c>
      <c r="S1598" t="str">
        <v>#N/A N/A</v>
      </c>
      <c r="T1598" t="str">
        <v>#N/A N/A</v>
      </c>
      <c r="U1598" t="str">
        <v>#N/A N/A</v>
      </c>
    </row>
    <row r="1599" spans="3:21" x14ac:dyDescent="0.25">
      <c r="C1599" s="1">
        <v>39471</v>
      </c>
      <c r="D1599">
        <v>71.278999999999996</v>
      </c>
      <c r="E1599">
        <v>72.634</v>
      </c>
      <c r="F1599" t="str">
        <v>#N/A N/A</v>
      </c>
      <c r="G1599" t="str">
        <v>#N/A N/A</v>
      </c>
      <c r="H1599">
        <v>83.415999999999997</v>
      </c>
      <c r="I1599" t="str">
        <v>#N/A N/A</v>
      </c>
      <c r="J1599" t="str">
        <v>#N/A N/A</v>
      </c>
      <c r="K1599" t="str">
        <v>#N/A N/A</v>
      </c>
      <c r="L1599" t="str">
        <v>#N/A N/A</v>
      </c>
      <c r="M1599" t="str">
        <v>#N/A N/A</v>
      </c>
      <c r="N1599" t="str">
        <v>#N/A N/A</v>
      </c>
      <c r="O1599" t="str">
        <v>#N/A N/A</v>
      </c>
      <c r="P1599" t="str">
        <v>#N/A N/A</v>
      </c>
      <c r="Q1599" t="str">
        <v>#N/A N/A</v>
      </c>
      <c r="R1599" t="str">
        <v>#N/A N/A</v>
      </c>
      <c r="S1599" t="str">
        <v>#N/A N/A</v>
      </c>
      <c r="T1599" t="str">
        <v>#N/A N/A</v>
      </c>
      <c r="U1599" t="str">
        <v>#N/A N/A</v>
      </c>
    </row>
    <row r="1600" spans="3:21" x14ac:dyDescent="0.25">
      <c r="C1600" s="1">
        <v>39472</v>
      </c>
      <c r="D1600">
        <v>69.406000000000006</v>
      </c>
      <c r="E1600">
        <v>66.938999999999993</v>
      </c>
      <c r="F1600" t="str">
        <v>#N/A N/A</v>
      </c>
      <c r="G1600" t="str">
        <v>#N/A N/A</v>
      </c>
      <c r="H1600">
        <v>80.685000000000002</v>
      </c>
      <c r="I1600" t="str">
        <v>#N/A N/A</v>
      </c>
      <c r="J1600" t="str">
        <v>#N/A N/A</v>
      </c>
      <c r="K1600" t="str">
        <v>#N/A N/A</v>
      </c>
      <c r="L1600" t="str">
        <v>#N/A N/A</v>
      </c>
      <c r="M1600" t="str">
        <v>#N/A N/A</v>
      </c>
      <c r="N1600" t="str">
        <v>#N/A N/A</v>
      </c>
      <c r="O1600" t="str">
        <v>#N/A N/A</v>
      </c>
      <c r="P1600" t="str">
        <v>#N/A N/A</v>
      </c>
      <c r="Q1600" t="str">
        <v>#N/A N/A</v>
      </c>
      <c r="R1600" t="str">
        <v>#N/A N/A</v>
      </c>
      <c r="S1600" t="str">
        <v>#N/A N/A</v>
      </c>
      <c r="T1600" t="str">
        <v>#N/A N/A</v>
      </c>
      <c r="U1600" t="str">
        <v>#N/A N/A</v>
      </c>
    </row>
    <row r="1601" spans="3:21" x14ac:dyDescent="0.25">
      <c r="C1601" s="1">
        <v>39475</v>
      </c>
      <c r="D1601">
        <v>69.406000000000006</v>
      </c>
      <c r="E1601">
        <v>66.938999999999993</v>
      </c>
      <c r="F1601" t="str">
        <v>#N/A N/A</v>
      </c>
      <c r="G1601" t="str">
        <v>#N/A N/A</v>
      </c>
      <c r="H1601">
        <v>80.685000000000002</v>
      </c>
      <c r="I1601" t="str">
        <v>#N/A N/A</v>
      </c>
      <c r="J1601" t="str">
        <v>#N/A N/A</v>
      </c>
      <c r="K1601" t="str">
        <v>#N/A N/A</v>
      </c>
      <c r="L1601" t="str">
        <v>#N/A N/A</v>
      </c>
      <c r="M1601" t="str">
        <v>#N/A N/A</v>
      </c>
      <c r="N1601" t="str">
        <v>#N/A N/A</v>
      </c>
      <c r="O1601" t="str">
        <v>#N/A N/A</v>
      </c>
      <c r="P1601" t="str">
        <v>#N/A N/A</v>
      </c>
      <c r="Q1601" t="str">
        <v>#N/A N/A</v>
      </c>
      <c r="R1601" t="str">
        <v>#N/A N/A</v>
      </c>
      <c r="S1601" t="str">
        <v>#N/A N/A</v>
      </c>
      <c r="T1601" t="str">
        <v>#N/A N/A</v>
      </c>
      <c r="U1601" t="str">
        <v>#N/A N/A</v>
      </c>
    </row>
    <row r="1602" spans="3:21" x14ac:dyDescent="0.25">
      <c r="C1602" s="1">
        <v>39476</v>
      </c>
      <c r="D1602">
        <v>68.802000000000007</v>
      </c>
      <c r="E1602">
        <v>69.141999999999996</v>
      </c>
      <c r="F1602" t="str">
        <v>#N/A N/A</v>
      </c>
      <c r="G1602" t="str">
        <v>#N/A N/A</v>
      </c>
      <c r="H1602">
        <v>80.289000000000001</v>
      </c>
      <c r="I1602" t="str">
        <v>#N/A N/A</v>
      </c>
      <c r="J1602" t="str">
        <v>#N/A N/A</v>
      </c>
      <c r="K1602" t="str">
        <v>#N/A N/A</v>
      </c>
      <c r="L1602" t="str">
        <v>#N/A N/A</v>
      </c>
      <c r="M1602" t="str">
        <v>#N/A N/A</v>
      </c>
      <c r="N1602" t="str">
        <v>#N/A N/A</v>
      </c>
      <c r="O1602" t="str">
        <v>#N/A N/A</v>
      </c>
      <c r="P1602" t="str">
        <v>#N/A N/A</v>
      </c>
      <c r="Q1602" t="str">
        <v>#N/A N/A</v>
      </c>
      <c r="R1602" t="str">
        <v>#N/A N/A</v>
      </c>
      <c r="S1602" t="str">
        <v>#N/A N/A</v>
      </c>
      <c r="T1602" t="str">
        <v>#N/A N/A</v>
      </c>
      <c r="U1602" t="str">
        <v>#N/A N/A</v>
      </c>
    </row>
    <row r="1603" spans="3:21" x14ac:dyDescent="0.25">
      <c r="C1603" s="1">
        <v>39477</v>
      </c>
      <c r="D1603">
        <v>69.037999999999997</v>
      </c>
      <c r="E1603">
        <v>68.507000000000005</v>
      </c>
      <c r="F1603" t="str">
        <v>#N/A N/A</v>
      </c>
      <c r="G1603" t="str">
        <v>#N/A N/A</v>
      </c>
      <c r="H1603">
        <v>78.745999999999995</v>
      </c>
      <c r="I1603" t="str">
        <v>#N/A N/A</v>
      </c>
      <c r="J1603" t="str">
        <v>#N/A N/A</v>
      </c>
      <c r="K1603" t="str">
        <v>#N/A N/A</v>
      </c>
      <c r="L1603" t="str">
        <v>#N/A N/A</v>
      </c>
      <c r="M1603" t="str">
        <v>#N/A N/A</v>
      </c>
      <c r="N1603" t="str">
        <v>#N/A N/A</v>
      </c>
      <c r="O1603" t="str">
        <v>#N/A N/A</v>
      </c>
      <c r="P1603" t="str">
        <v>#N/A N/A</v>
      </c>
      <c r="Q1603" t="str">
        <v>#N/A N/A</v>
      </c>
      <c r="R1603" t="str">
        <v>#N/A N/A</v>
      </c>
      <c r="S1603" t="str">
        <v>#N/A N/A</v>
      </c>
      <c r="T1603" t="str">
        <v>#N/A N/A</v>
      </c>
      <c r="U1603" t="str">
        <v>#N/A N/A</v>
      </c>
    </row>
    <row r="1604" spans="3:21" x14ac:dyDescent="0.25">
      <c r="C1604" s="1">
        <v>39478</v>
      </c>
      <c r="D1604">
        <v>69.438999999999993</v>
      </c>
      <c r="E1604">
        <v>68.549000000000007</v>
      </c>
      <c r="F1604" t="str">
        <v>#N/A N/A</v>
      </c>
      <c r="G1604" t="str">
        <v>#N/A N/A</v>
      </c>
      <c r="H1604">
        <v>80.616</v>
      </c>
      <c r="I1604" t="str">
        <v>#N/A N/A</v>
      </c>
      <c r="J1604" t="str">
        <v>#N/A N/A</v>
      </c>
      <c r="K1604" t="str">
        <v>#N/A N/A</v>
      </c>
      <c r="L1604" t="str">
        <v>#N/A N/A</v>
      </c>
      <c r="M1604" t="str">
        <v>#N/A N/A</v>
      </c>
      <c r="N1604" t="str">
        <v>#N/A N/A</v>
      </c>
      <c r="O1604" t="str">
        <v>#N/A N/A</v>
      </c>
      <c r="P1604" t="str">
        <v>#N/A N/A</v>
      </c>
      <c r="Q1604" t="str">
        <v>#N/A N/A</v>
      </c>
      <c r="R1604" t="str">
        <v>#N/A N/A</v>
      </c>
      <c r="S1604" t="str">
        <v>#N/A N/A</v>
      </c>
      <c r="T1604" t="str">
        <v>#N/A N/A</v>
      </c>
      <c r="U1604" t="str">
        <v>#N/A N/A</v>
      </c>
    </row>
    <row r="1605" spans="3:21" x14ac:dyDescent="0.25">
      <c r="C1605" s="1">
        <v>39479</v>
      </c>
      <c r="D1605">
        <v>68.566000000000003</v>
      </c>
      <c r="E1605">
        <v>69.403000000000006</v>
      </c>
      <c r="F1605" t="str">
        <v>#N/A N/A</v>
      </c>
      <c r="G1605" t="str">
        <v>#N/A N/A</v>
      </c>
      <c r="H1605">
        <v>83.644999999999996</v>
      </c>
      <c r="I1605" t="str">
        <v>#N/A N/A</v>
      </c>
      <c r="J1605" t="str">
        <v>#N/A N/A</v>
      </c>
      <c r="K1605" t="str">
        <v>#N/A N/A</v>
      </c>
      <c r="L1605" t="str">
        <v>#N/A N/A</v>
      </c>
      <c r="M1605" t="str">
        <v>#N/A N/A</v>
      </c>
      <c r="N1605" t="str">
        <v>#N/A N/A</v>
      </c>
      <c r="O1605" t="str">
        <v>#N/A N/A</v>
      </c>
      <c r="P1605" t="str">
        <v>#N/A N/A</v>
      </c>
      <c r="Q1605" t="str">
        <v>#N/A N/A</v>
      </c>
      <c r="R1605" t="str">
        <v>#N/A N/A</v>
      </c>
      <c r="S1605" t="str">
        <v>#N/A N/A</v>
      </c>
      <c r="T1605" t="str">
        <v>#N/A N/A</v>
      </c>
      <c r="U1605" t="str">
        <v>#N/A N/A</v>
      </c>
    </row>
    <row r="1606" spans="3:21" x14ac:dyDescent="0.25">
      <c r="C1606" s="1">
        <v>39482</v>
      </c>
      <c r="D1606">
        <v>66.429000000000002</v>
      </c>
      <c r="E1606">
        <v>67.296999999999997</v>
      </c>
      <c r="F1606" t="str">
        <v>#N/A N/A</v>
      </c>
      <c r="G1606" t="str">
        <v>#N/A N/A</v>
      </c>
      <c r="H1606">
        <v>82.165000000000006</v>
      </c>
      <c r="I1606" t="str">
        <v>#N/A N/A</v>
      </c>
      <c r="J1606" t="str">
        <v>#N/A N/A</v>
      </c>
      <c r="K1606" t="str">
        <v>#N/A N/A</v>
      </c>
      <c r="L1606" t="str">
        <v>#N/A N/A</v>
      </c>
      <c r="M1606" t="str">
        <v>#N/A N/A</v>
      </c>
      <c r="N1606" t="str">
        <v>#N/A N/A</v>
      </c>
      <c r="O1606" t="str">
        <v>#N/A N/A</v>
      </c>
      <c r="P1606" t="str">
        <v>#N/A N/A</v>
      </c>
      <c r="Q1606" t="str">
        <v>#N/A N/A</v>
      </c>
      <c r="R1606" t="str">
        <v>#N/A N/A</v>
      </c>
      <c r="S1606" t="str">
        <v>#N/A N/A</v>
      </c>
      <c r="T1606" t="str">
        <v>#N/A N/A</v>
      </c>
      <c r="U1606" t="str">
        <v>#N/A N/A</v>
      </c>
    </row>
    <row r="1607" spans="3:21" x14ac:dyDescent="0.25">
      <c r="C1607" s="1">
        <v>39483</v>
      </c>
      <c r="D1607">
        <v>68.347999999999999</v>
      </c>
      <c r="E1607">
        <v>69.525000000000006</v>
      </c>
      <c r="F1607" t="str">
        <v>#N/A N/A</v>
      </c>
      <c r="G1607" t="str">
        <v>#N/A N/A</v>
      </c>
      <c r="H1607">
        <v>83.977999999999994</v>
      </c>
      <c r="I1607" t="str">
        <v>#N/A N/A</v>
      </c>
      <c r="J1607" t="str">
        <v>#N/A N/A</v>
      </c>
      <c r="K1607" t="str">
        <v>#N/A N/A</v>
      </c>
      <c r="L1607" t="str">
        <v>#N/A N/A</v>
      </c>
      <c r="M1607" t="str">
        <v>#N/A N/A</v>
      </c>
      <c r="N1607" t="str">
        <v>#N/A N/A</v>
      </c>
      <c r="O1607" t="str">
        <v>#N/A N/A</v>
      </c>
      <c r="P1607" t="str">
        <v>#N/A N/A</v>
      </c>
      <c r="Q1607" t="str">
        <v>#N/A N/A</v>
      </c>
      <c r="R1607" t="str">
        <v>#N/A N/A</v>
      </c>
      <c r="S1607" t="str">
        <v>#N/A N/A</v>
      </c>
      <c r="T1607" t="str">
        <v>#N/A N/A</v>
      </c>
      <c r="U1607" t="str">
        <v>#N/A N/A</v>
      </c>
    </row>
    <row r="1608" spans="3:21" x14ac:dyDescent="0.25">
      <c r="C1608" s="1">
        <v>39484</v>
      </c>
      <c r="D1608">
        <v>72.462000000000003</v>
      </c>
      <c r="E1608">
        <v>71.129000000000005</v>
      </c>
      <c r="F1608" t="str">
        <v>#N/A N/A</v>
      </c>
      <c r="G1608" t="str">
        <v>#N/A N/A</v>
      </c>
      <c r="H1608">
        <v>86.846000000000004</v>
      </c>
      <c r="I1608" t="str">
        <v>#N/A N/A</v>
      </c>
      <c r="J1608" t="str">
        <v>#N/A N/A</v>
      </c>
      <c r="K1608" t="str">
        <v>#N/A N/A</v>
      </c>
      <c r="L1608" t="str">
        <v>#N/A N/A</v>
      </c>
      <c r="M1608" t="str">
        <v>#N/A N/A</v>
      </c>
      <c r="N1608" t="str">
        <v>#N/A N/A</v>
      </c>
      <c r="O1608" t="str">
        <v>#N/A N/A</v>
      </c>
      <c r="P1608" t="str">
        <v>#N/A N/A</v>
      </c>
      <c r="Q1608" t="str">
        <v>#N/A N/A</v>
      </c>
      <c r="R1608" t="str">
        <v>#N/A N/A</v>
      </c>
      <c r="S1608" t="str">
        <v>#N/A N/A</v>
      </c>
      <c r="T1608" t="str">
        <v>#N/A N/A</v>
      </c>
      <c r="U1608" t="str">
        <v>#N/A N/A</v>
      </c>
    </row>
    <row r="1609" spans="3:21" x14ac:dyDescent="0.25">
      <c r="C1609" s="1">
        <v>39485</v>
      </c>
      <c r="D1609">
        <v>71.424000000000007</v>
      </c>
      <c r="E1609">
        <v>71.518000000000001</v>
      </c>
      <c r="F1609" t="str">
        <v>#N/A N/A</v>
      </c>
      <c r="G1609" t="str">
        <v>#N/A N/A</v>
      </c>
      <c r="H1609">
        <v>91.254000000000005</v>
      </c>
      <c r="I1609" t="str">
        <v>#N/A N/A</v>
      </c>
      <c r="J1609" t="str">
        <v>#N/A N/A</v>
      </c>
      <c r="K1609" t="str">
        <v>#N/A N/A</v>
      </c>
      <c r="L1609" t="str">
        <v>#N/A N/A</v>
      </c>
      <c r="M1609" t="str">
        <v>#N/A N/A</v>
      </c>
      <c r="N1609" t="str">
        <v>#N/A N/A</v>
      </c>
      <c r="O1609" t="str">
        <v>#N/A N/A</v>
      </c>
      <c r="P1609" t="str">
        <v>#N/A N/A</v>
      </c>
      <c r="Q1609" t="str">
        <v>#N/A N/A</v>
      </c>
      <c r="R1609" t="str">
        <v>#N/A N/A</v>
      </c>
      <c r="S1609" t="str">
        <v>#N/A N/A</v>
      </c>
      <c r="T1609" t="str">
        <v>#N/A N/A</v>
      </c>
      <c r="U1609" t="str">
        <v>#N/A N/A</v>
      </c>
    </row>
    <row r="1610" spans="3:21" x14ac:dyDescent="0.25">
      <c r="C1610" s="1">
        <v>39486</v>
      </c>
      <c r="D1610">
        <v>72.381</v>
      </c>
      <c r="E1610">
        <v>72.376000000000005</v>
      </c>
      <c r="F1610" t="str">
        <v>#N/A N/A</v>
      </c>
      <c r="G1610" t="str">
        <v>#N/A N/A</v>
      </c>
      <c r="H1610">
        <v>97.48</v>
      </c>
      <c r="I1610" t="str">
        <v>#N/A N/A</v>
      </c>
      <c r="J1610" t="str">
        <v>#N/A N/A</v>
      </c>
      <c r="K1610" t="str">
        <v>#N/A N/A</v>
      </c>
      <c r="L1610" t="str">
        <v>#N/A N/A</v>
      </c>
      <c r="M1610" t="str">
        <v>#N/A N/A</v>
      </c>
      <c r="N1610" t="str">
        <v>#N/A N/A</v>
      </c>
      <c r="O1610" t="str">
        <v>#N/A N/A</v>
      </c>
      <c r="P1610" t="str">
        <v>#N/A N/A</v>
      </c>
      <c r="Q1610" t="str">
        <v>#N/A N/A</v>
      </c>
      <c r="R1610" t="str">
        <v>#N/A N/A</v>
      </c>
      <c r="S1610" t="str">
        <v>#N/A N/A</v>
      </c>
      <c r="T1610" t="str">
        <v>#N/A N/A</v>
      </c>
      <c r="U1610" t="str">
        <v>#N/A N/A</v>
      </c>
    </row>
    <row r="1611" spans="3:21" x14ac:dyDescent="0.25">
      <c r="C1611" s="1">
        <v>39489</v>
      </c>
      <c r="D1611">
        <v>78.474999999999994</v>
      </c>
      <c r="E1611">
        <v>78.244</v>
      </c>
      <c r="F1611" t="str">
        <v>#N/A N/A</v>
      </c>
      <c r="G1611" t="str">
        <v>#N/A N/A</v>
      </c>
      <c r="H1611">
        <v>104.739</v>
      </c>
      <c r="I1611" t="str">
        <v>#N/A N/A</v>
      </c>
      <c r="J1611" t="str">
        <v>#N/A N/A</v>
      </c>
      <c r="K1611" t="str">
        <v>#N/A N/A</v>
      </c>
      <c r="L1611" t="str">
        <v>#N/A N/A</v>
      </c>
      <c r="M1611" t="str">
        <v>#N/A N/A</v>
      </c>
      <c r="N1611" t="str">
        <v>#N/A N/A</v>
      </c>
      <c r="O1611" t="str">
        <v>#N/A N/A</v>
      </c>
      <c r="P1611" t="str">
        <v>#N/A N/A</v>
      </c>
      <c r="Q1611" t="str">
        <v>#N/A N/A</v>
      </c>
      <c r="R1611" t="str">
        <v>#N/A N/A</v>
      </c>
      <c r="S1611" t="str">
        <v>#N/A N/A</v>
      </c>
      <c r="T1611" t="str">
        <v>#N/A N/A</v>
      </c>
      <c r="U1611" t="str">
        <v>#N/A N/A</v>
      </c>
    </row>
    <row r="1612" spans="3:21" x14ac:dyDescent="0.25">
      <c r="C1612" s="1">
        <v>39490</v>
      </c>
      <c r="D1612">
        <v>82.951999999999998</v>
      </c>
      <c r="E1612">
        <v>84.239000000000004</v>
      </c>
      <c r="F1612" t="str">
        <v>#N/A N/A</v>
      </c>
      <c r="G1612" t="str">
        <v>#N/A N/A</v>
      </c>
      <c r="H1612">
        <v>109.264</v>
      </c>
      <c r="I1612" t="str">
        <v>#N/A N/A</v>
      </c>
      <c r="J1612" t="str">
        <v>#N/A N/A</v>
      </c>
      <c r="K1612" t="str">
        <v>#N/A N/A</v>
      </c>
      <c r="L1612" t="str">
        <v>#N/A N/A</v>
      </c>
      <c r="M1612" t="str">
        <v>#N/A N/A</v>
      </c>
      <c r="N1612" t="str">
        <v>#N/A N/A</v>
      </c>
      <c r="O1612" t="str">
        <v>#N/A N/A</v>
      </c>
      <c r="P1612" t="str">
        <v>#N/A N/A</v>
      </c>
      <c r="Q1612" t="str">
        <v>#N/A N/A</v>
      </c>
      <c r="R1612" t="str">
        <v>#N/A N/A</v>
      </c>
      <c r="S1612" t="str">
        <v>#N/A N/A</v>
      </c>
      <c r="T1612" t="str">
        <v>#N/A N/A</v>
      </c>
      <c r="U1612" t="str">
        <v>#N/A N/A</v>
      </c>
    </row>
    <row r="1613" spans="3:21" x14ac:dyDescent="0.25">
      <c r="C1613" s="1">
        <v>39491</v>
      </c>
      <c r="D1613">
        <v>82.588999999999999</v>
      </c>
      <c r="E1613">
        <v>86.388999999999996</v>
      </c>
      <c r="F1613" t="str">
        <v>#N/A N/A</v>
      </c>
      <c r="G1613" t="str">
        <v>#N/A N/A</v>
      </c>
      <c r="H1613">
        <v>109.066</v>
      </c>
      <c r="I1613" t="str">
        <v>#N/A N/A</v>
      </c>
      <c r="J1613" t="str">
        <v>#N/A N/A</v>
      </c>
      <c r="K1613" t="str">
        <v>#N/A N/A</v>
      </c>
      <c r="L1613" t="str">
        <v>#N/A N/A</v>
      </c>
      <c r="M1613" t="str">
        <v>#N/A N/A</v>
      </c>
      <c r="N1613" t="str">
        <v>#N/A N/A</v>
      </c>
      <c r="O1613" t="str">
        <v>#N/A N/A</v>
      </c>
      <c r="P1613" t="str">
        <v>#N/A N/A</v>
      </c>
      <c r="Q1613" t="str">
        <v>#N/A N/A</v>
      </c>
      <c r="R1613" t="str">
        <v>#N/A N/A</v>
      </c>
      <c r="S1613" t="str">
        <v>#N/A N/A</v>
      </c>
      <c r="T1613" t="str">
        <v>#N/A N/A</v>
      </c>
      <c r="U1613" t="str">
        <v>#N/A N/A</v>
      </c>
    </row>
    <row r="1614" spans="3:21" x14ac:dyDescent="0.25">
      <c r="C1614" s="1">
        <v>39492</v>
      </c>
      <c r="D1614">
        <v>85.396000000000001</v>
      </c>
      <c r="E1614">
        <v>88.385999999999996</v>
      </c>
      <c r="F1614" t="str">
        <v>#N/A N/A</v>
      </c>
      <c r="G1614" t="str">
        <v>#N/A N/A</v>
      </c>
      <c r="H1614">
        <v>110.815</v>
      </c>
      <c r="I1614" t="str">
        <v>#N/A N/A</v>
      </c>
      <c r="J1614" t="str">
        <v>#N/A N/A</v>
      </c>
      <c r="K1614" t="str">
        <v>#N/A N/A</v>
      </c>
      <c r="L1614" t="str">
        <v>#N/A N/A</v>
      </c>
      <c r="M1614" t="str">
        <v>#N/A N/A</v>
      </c>
      <c r="N1614" t="str">
        <v>#N/A N/A</v>
      </c>
      <c r="O1614" t="str">
        <v>#N/A N/A</v>
      </c>
      <c r="P1614" t="str">
        <v>#N/A N/A</v>
      </c>
      <c r="Q1614" t="str">
        <v>#N/A N/A</v>
      </c>
      <c r="R1614" t="str">
        <v>#N/A N/A</v>
      </c>
      <c r="S1614" t="str">
        <v>#N/A N/A</v>
      </c>
      <c r="T1614" t="str">
        <v>#N/A N/A</v>
      </c>
      <c r="U1614" t="str">
        <v>#N/A N/A</v>
      </c>
    </row>
    <row r="1615" spans="3:21" x14ac:dyDescent="0.25">
      <c r="C1615" s="1">
        <v>39493</v>
      </c>
      <c r="D1615">
        <v>88.135000000000005</v>
      </c>
      <c r="E1615">
        <v>95.12</v>
      </c>
      <c r="F1615" t="str">
        <v>#N/A N/A</v>
      </c>
      <c r="G1615" t="str">
        <v>#N/A N/A</v>
      </c>
      <c r="H1615">
        <v>117.473</v>
      </c>
      <c r="I1615" t="str">
        <v>#N/A N/A</v>
      </c>
      <c r="J1615" t="str">
        <v>#N/A N/A</v>
      </c>
      <c r="K1615" t="str">
        <v>#N/A N/A</v>
      </c>
      <c r="L1615" t="str">
        <v>#N/A N/A</v>
      </c>
      <c r="M1615" t="str">
        <v>#N/A N/A</v>
      </c>
      <c r="N1615" t="str">
        <v>#N/A N/A</v>
      </c>
      <c r="O1615" t="str">
        <v>#N/A N/A</v>
      </c>
      <c r="P1615" t="str">
        <v>#N/A N/A</v>
      </c>
      <c r="Q1615" t="str">
        <v>#N/A N/A</v>
      </c>
      <c r="R1615" t="str">
        <v>#N/A N/A</v>
      </c>
      <c r="S1615" t="str">
        <v>#N/A N/A</v>
      </c>
      <c r="T1615" t="str">
        <v>#N/A N/A</v>
      </c>
      <c r="U1615" t="str">
        <v>#N/A N/A</v>
      </c>
    </row>
    <row r="1616" spans="3:21" x14ac:dyDescent="0.25">
      <c r="C1616" s="1">
        <v>39496</v>
      </c>
      <c r="D1616">
        <v>88.135000000000005</v>
      </c>
      <c r="E1616">
        <v>95.12</v>
      </c>
      <c r="F1616" t="str">
        <v>#N/A N/A</v>
      </c>
      <c r="G1616" t="str">
        <v>#N/A N/A</v>
      </c>
      <c r="H1616">
        <v>117.473</v>
      </c>
      <c r="I1616" t="str">
        <v>#N/A N/A</v>
      </c>
      <c r="J1616" t="str">
        <v>#N/A N/A</v>
      </c>
      <c r="K1616" t="str">
        <v>#N/A N/A</v>
      </c>
      <c r="L1616" t="str">
        <v>#N/A N/A</v>
      </c>
      <c r="M1616" t="str">
        <v>#N/A N/A</v>
      </c>
      <c r="N1616" t="str">
        <v>#N/A N/A</v>
      </c>
      <c r="O1616" t="str">
        <v>#N/A N/A</v>
      </c>
      <c r="P1616" t="str">
        <v>#N/A N/A</v>
      </c>
      <c r="Q1616" t="str">
        <v>#N/A N/A</v>
      </c>
      <c r="R1616" t="str">
        <v>#N/A N/A</v>
      </c>
      <c r="S1616" t="str">
        <v>#N/A N/A</v>
      </c>
      <c r="T1616" t="str">
        <v>#N/A N/A</v>
      </c>
      <c r="U1616" t="str">
        <v>#N/A N/A</v>
      </c>
    </row>
    <row r="1617" spans="3:21" x14ac:dyDescent="0.25">
      <c r="C1617" s="1">
        <v>39497</v>
      </c>
      <c r="D1617">
        <v>89.48</v>
      </c>
      <c r="E1617">
        <v>97.325000000000003</v>
      </c>
      <c r="F1617" t="str">
        <v>#N/A N/A</v>
      </c>
      <c r="G1617" t="str">
        <v>#N/A N/A</v>
      </c>
      <c r="H1617">
        <v>127.07899999999999</v>
      </c>
      <c r="I1617" t="str">
        <v>#N/A N/A</v>
      </c>
      <c r="J1617" t="str">
        <v>#N/A N/A</v>
      </c>
      <c r="K1617" t="str">
        <v>#N/A N/A</v>
      </c>
      <c r="L1617" t="str">
        <v>#N/A N/A</v>
      </c>
      <c r="M1617" t="str">
        <v>#N/A N/A</v>
      </c>
      <c r="N1617" t="str">
        <v>#N/A N/A</v>
      </c>
      <c r="O1617" t="str">
        <v>#N/A N/A</v>
      </c>
      <c r="P1617" t="str">
        <v>#N/A N/A</v>
      </c>
      <c r="Q1617" t="str">
        <v>#N/A N/A</v>
      </c>
      <c r="R1617" t="str">
        <v>#N/A N/A</v>
      </c>
      <c r="S1617" t="str">
        <v>#N/A N/A</v>
      </c>
      <c r="T1617" t="str">
        <v>#N/A N/A</v>
      </c>
      <c r="U1617" t="str">
        <v>#N/A N/A</v>
      </c>
    </row>
    <row r="1618" spans="3:21" x14ac:dyDescent="0.25">
      <c r="C1618" s="1">
        <v>39498</v>
      </c>
      <c r="D1618">
        <v>81.424999999999997</v>
      </c>
      <c r="E1618">
        <v>98.162999999999997</v>
      </c>
      <c r="F1618" t="str">
        <v>#N/A N/A</v>
      </c>
      <c r="G1618" t="str">
        <v>#N/A N/A</v>
      </c>
      <c r="H1618">
        <v>131.98500000000001</v>
      </c>
      <c r="I1618" t="str">
        <v>#N/A N/A</v>
      </c>
      <c r="J1618" t="str">
        <v>#N/A N/A</v>
      </c>
      <c r="K1618" t="str">
        <v>#N/A N/A</v>
      </c>
      <c r="L1618" t="str">
        <v>#N/A N/A</v>
      </c>
      <c r="M1618" t="str">
        <v>#N/A N/A</v>
      </c>
      <c r="N1618" t="str">
        <v>#N/A N/A</v>
      </c>
      <c r="O1618" t="str">
        <v>#N/A N/A</v>
      </c>
      <c r="P1618" t="str">
        <v>#N/A N/A</v>
      </c>
      <c r="Q1618" t="str">
        <v>#N/A N/A</v>
      </c>
      <c r="R1618" t="str">
        <v>#N/A N/A</v>
      </c>
      <c r="S1618" t="str">
        <v>#N/A N/A</v>
      </c>
      <c r="T1618" t="str">
        <v>#N/A N/A</v>
      </c>
      <c r="U1618" t="str">
        <v>#N/A N/A</v>
      </c>
    </row>
    <row r="1619" spans="3:21" x14ac:dyDescent="0.25">
      <c r="C1619" s="1">
        <v>39499</v>
      </c>
      <c r="D1619">
        <v>94.099000000000004</v>
      </c>
      <c r="E1619">
        <v>94.328000000000003</v>
      </c>
      <c r="F1619" t="str">
        <v>#N/A N/A</v>
      </c>
      <c r="G1619" t="str">
        <v>#N/A N/A</v>
      </c>
      <c r="H1619">
        <v>133.16</v>
      </c>
      <c r="I1619" t="str">
        <v>#N/A N/A</v>
      </c>
      <c r="J1619" t="str">
        <v>#N/A N/A</v>
      </c>
      <c r="K1619" t="str">
        <v>#N/A N/A</v>
      </c>
      <c r="L1619" t="str">
        <v>#N/A N/A</v>
      </c>
      <c r="M1619" t="str">
        <v>#N/A N/A</v>
      </c>
      <c r="N1619" t="str">
        <v>#N/A N/A</v>
      </c>
      <c r="O1619" t="str">
        <v>#N/A N/A</v>
      </c>
      <c r="P1619" t="str">
        <v>#N/A N/A</v>
      </c>
      <c r="Q1619" t="str">
        <v>#N/A N/A</v>
      </c>
      <c r="R1619" t="str">
        <v>#N/A N/A</v>
      </c>
      <c r="S1619" t="str">
        <v>#N/A N/A</v>
      </c>
      <c r="T1619" t="str">
        <v>#N/A N/A</v>
      </c>
      <c r="U1619" t="str">
        <v>#N/A N/A</v>
      </c>
    </row>
    <row r="1620" spans="3:21" x14ac:dyDescent="0.25">
      <c r="C1620" s="1">
        <v>39500</v>
      </c>
      <c r="D1620">
        <v>93.263999999999996</v>
      </c>
      <c r="E1620">
        <v>95.603999999999999</v>
      </c>
      <c r="F1620" t="str">
        <v>#N/A N/A</v>
      </c>
      <c r="G1620" t="str">
        <v>#N/A N/A</v>
      </c>
      <c r="H1620">
        <v>134.71100000000001</v>
      </c>
      <c r="I1620" t="str">
        <v>#N/A N/A</v>
      </c>
      <c r="J1620" t="str">
        <v>#N/A N/A</v>
      </c>
      <c r="K1620" t="str">
        <v>#N/A N/A</v>
      </c>
      <c r="L1620" t="str">
        <v>#N/A N/A</v>
      </c>
      <c r="M1620" t="str">
        <v>#N/A N/A</v>
      </c>
      <c r="N1620" t="str">
        <v>#N/A N/A</v>
      </c>
      <c r="O1620" t="str">
        <v>#N/A N/A</v>
      </c>
      <c r="P1620" t="str">
        <v>#N/A N/A</v>
      </c>
      <c r="Q1620" t="str">
        <v>#N/A N/A</v>
      </c>
      <c r="R1620" t="str">
        <v>#N/A N/A</v>
      </c>
      <c r="S1620" t="str">
        <v>#N/A N/A</v>
      </c>
      <c r="T1620" t="str">
        <v>#N/A N/A</v>
      </c>
      <c r="U1620" t="str">
        <v>#N/A N/A</v>
      </c>
    </row>
    <row r="1621" spans="3:21" x14ac:dyDescent="0.25">
      <c r="C1621" s="1">
        <v>39503</v>
      </c>
      <c r="D1621">
        <v>92.141999999999996</v>
      </c>
      <c r="E1621">
        <v>92.075999999999993</v>
      </c>
      <c r="F1621" t="str">
        <v>#N/A N/A</v>
      </c>
      <c r="G1621" t="str">
        <v>#N/A N/A</v>
      </c>
      <c r="H1621">
        <v>137.59899999999999</v>
      </c>
      <c r="I1621" t="str">
        <v>#N/A N/A</v>
      </c>
      <c r="J1621" t="str">
        <v>#N/A N/A</v>
      </c>
      <c r="K1621" t="str">
        <v>#N/A N/A</v>
      </c>
      <c r="L1621" t="str">
        <v>#N/A N/A</v>
      </c>
      <c r="M1621" t="str">
        <v>#N/A N/A</v>
      </c>
      <c r="N1621" t="str">
        <v>#N/A N/A</v>
      </c>
      <c r="O1621" t="str">
        <v>#N/A N/A</v>
      </c>
      <c r="P1621" t="str">
        <v>#N/A N/A</v>
      </c>
      <c r="Q1621" t="str">
        <v>#N/A N/A</v>
      </c>
      <c r="R1621" t="str">
        <v>#N/A N/A</v>
      </c>
      <c r="S1621" t="str">
        <v>#N/A N/A</v>
      </c>
      <c r="T1621" t="str">
        <v>#N/A N/A</v>
      </c>
      <c r="U1621" t="str">
        <v>#N/A N/A</v>
      </c>
    </row>
    <row r="1622" spans="3:21" x14ac:dyDescent="0.25">
      <c r="C1622" s="1">
        <v>39504</v>
      </c>
      <c r="D1622">
        <v>89.355000000000004</v>
      </c>
      <c r="E1622">
        <v>88.013000000000005</v>
      </c>
      <c r="F1622" t="str">
        <v>#N/A N/A</v>
      </c>
      <c r="G1622" t="str">
        <v>#N/A N/A</v>
      </c>
      <c r="H1622">
        <v>137.16999999999999</v>
      </c>
      <c r="I1622" t="str">
        <v>#N/A N/A</v>
      </c>
      <c r="J1622" t="str">
        <v>#N/A N/A</v>
      </c>
      <c r="K1622" t="str">
        <v>#N/A N/A</v>
      </c>
      <c r="L1622" t="str">
        <v>#N/A N/A</v>
      </c>
      <c r="M1622" t="str">
        <v>#N/A N/A</v>
      </c>
      <c r="N1622" t="str">
        <v>#N/A N/A</v>
      </c>
      <c r="O1622" t="str">
        <v>#N/A N/A</v>
      </c>
      <c r="P1622" t="str">
        <v>#N/A N/A</v>
      </c>
      <c r="Q1622" t="str">
        <v>#N/A N/A</v>
      </c>
      <c r="R1622" t="str">
        <v>#N/A N/A</v>
      </c>
      <c r="S1622" t="str">
        <v>#N/A N/A</v>
      </c>
      <c r="T1622" t="str">
        <v>#N/A N/A</v>
      </c>
      <c r="U1622" t="str">
        <v>#N/A N/A</v>
      </c>
    </row>
    <row r="1623" spans="3:21" x14ac:dyDescent="0.25">
      <c r="C1623" s="1">
        <v>39505</v>
      </c>
      <c r="D1623">
        <v>84.99</v>
      </c>
      <c r="E1623">
        <v>85.055999999999997</v>
      </c>
      <c r="F1623" t="str">
        <v>#N/A N/A</v>
      </c>
      <c r="G1623" t="str">
        <v>#N/A N/A</v>
      </c>
      <c r="H1623">
        <v>138.381</v>
      </c>
      <c r="I1623" t="str">
        <v>#N/A N/A</v>
      </c>
      <c r="J1623" t="str">
        <v>#N/A N/A</v>
      </c>
      <c r="K1623" t="str">
        <v>#N/A N/A</v>
      </c>
      <c r="L1623" t="str">
        <v>#N/A N/A</v>
      </c>
      <c r="M1623" t="str">
        <v>#N/A N/A</v>
      </c>
      <c r="N1623" t="str">
        <v>#N/A N/A</v>
      </c>
      <c r="O1623" t="str">
        <v>#N/A N/A</v>
      </c>
      <c r="P1623" t="str">
        <v>#N/A N/A</v>
      </c>
      <c r="Q1623" t="str">
        <v>#N/A N/A</v>
      </c>
      <c r="R1623" t="str">
        <v>#N/A N/A</v>
      </c>
      <c r="S1623" t="str">
        <v>#N/A N/A</v>
      </c>
      <c r="T1623" t="str">
        <v>#N/A N/A</v>
      </c>
      <c r="U1623" t="str">
        <v>#N/A N/A</v>
      </c>
    </row>
    <row r="1624" spans="3:21" x14ac:dyDescent="0.25">
      <c r="C1624" s="1">
        <v>39506</v>
      </c>
      <c r="D1624">
        <v>89.031000000000006</v>
      </c>
      <c r="E1624">
        <v>88.965000000000003</v>
      </c>
      <c r="F1624" t="str">
        <v>#N/A N/A</v>
      </c>
      <c r="G1624" t="str">
        <v>#N/A N/A</v>
      </c>
      <c r="H1624">
        <v>146.78</v>
      </c>
      <c r="I1624" t="str">
        <v>#N/A N/A</v>
      </c>
      <c r="J1624" t="str">
        <v>#N/A N/A</v>
      </c>
      <c r="K1624" t="str">
        <v>#N/A N/A</v>
      </c>
      <c r="L1624" t="str">
        <v>#N/A N/A</v>
      </c>
      <c r="M1624" t="str">
        <v>#N/A N/A</v>
      </c>
      <c r="N1624" t="str">
        <v>#N/A N/A</v>
      </c>
      <c r="O1624" t="str">
        <v>#N/A N/A</v>
      </c>
      <c r="P1624" t="str">
        <v>#N/A N/A</v>
      </c>
      <c r="Q1624" t="str">
        <v>#N/A N/A</v>
      </c>
      <c r="R1624" t="str">
        <v>#N/A N/A</v>
      </c>
      <c r="S1624" t="str">
        <v>#N/A N/A</v>
      </c>
      <c r="T1624" t="str">
        <v>#N/A N/A</v>
      </c>
      <c r="U1624" t="str">
        <v>#N/A N/A</v>
      </c>
    </row>
    <row r="1625" spans="3:21" x14ac:dyDescent="0.25">
      <c r="C1625" s="1">
        <v>39507</v>
      </c>
      <c r="D1625">
        <v>95.784999999999997</v>
      </c>
      <c r="E1625">
        <v>97.516000000000005</v>
      </c>
      <c r="F1625" t="str">
        <v>#N/A N/A</v>
      </c>
      <c r="G1625" t="str">
        <v>#N/A N/A</v>
      </c>
      <c r="H1625">
        <v>159.26300000000001</v>
      </c>
      <c r="I1625" t="str">
        <v>#N/A N/A</v>
      </c>
      <c r="J1625" t="str">
        <v>#N/A N/A</v>
      </c>
      <c r="K1625" t="str">
        <v>#N/A N/A</v>
      </c>
      <c r="L1625" t="str">
        <v>#N/A N/A</v>
      </c>
      <c r="M1625" t="str">
        <v>#N/A N/A</v>
      </c>
      <c r="N1625" t="str">
        <v>#N/A N/A</v>
      </c>
      <c r="O1625" t="str">
        <v>#N/A N/A</v>
      </c>
      <c r="P1625" t="str">
        <v>#N/A N/A</v>
      </c>
      <c r="Q1625" t="str">
        <v>#N/A N/A</v>
      </c>
      <c r="R1625" t="str">
        <v>#N/A N/A</v>
      </c>
      <c r="S1625" t="str">
        <v>#N/A N/A</v>
      </c>
      <c r="T1625" t="str">
        <v>#N/A N/A</v>
      </c>
      <c r="U1625" t="str">
        <v>#N/A N/A</v>
      </c>
    </row>
    <row r="1626" spans="3:21" x14ac:dyDescent="0.25">
      <c r="C1626" s="1">
        <v>39510</v>
      </c>
      <c r="D1626">
        <v>110.8</v>
      </c>
      <c r="E1626">
        <v>102.029</v>
      </c>
      <c r="F1626" t="str">
        <v>#N/A N/A</v>
      </c>
      <c r="G1626" t="str">
        <v>#N/A N/A</v>
      </c>
      <c r="H1626">
        <v>185.9</v>
      </c>
      <c r="I1626" t="str">
        <v>#N/A N/A</v>
      </c>
      <c r="J1626" t="str">
        <v>#N/A N/A</v>
      </c>
      <c r="K1626" t="str">
        <v>#N/A N/A</v>
      </c>
      <c r="L1626" t="str">
        <v>#N/A N/A</v>
      </c>
      <c r="M1626" t="str">
        <v>#N/A N/A</v>
      </c>
      <c r="N1626" t="str">
        <v>#N/A N/A</v>
      </c>
      <c r="O1626" t="str">
        <v>#N/A N/A</v>
      </c>
      <c r="P1626" t="str">
        <v>#N/A N/A</v>
      </c>
      <c r="Q1626" t="str">
        <v>#N/A N/A</v>
      </c>
      <c r="R1626" t="str">
        <v>#N/A N/A</v>
      </c>
      <c r="S1626" t="str">
        <v>#N/A N/A</v>
      </c>
      <c r="T1626" t="str">
        <v>#N/A N/A</v>
      </c>
      <c r="U1626" t="str">
        <v>#N/A N/A</v>
      </c>
    </row>
    <row r="1627" spans="3:21" x14ac:dyDescent="0.25">
      <c r="C1627" s="1">
        <v>39511</v>
      </c>
      <c r="D1627">
        <v>106.58</v>
      </c>
      <c r="E1627">
        <v>106.98099999999999</v>
      </c>
      <c r="F1627" t="str">
        <v>#N/A N/A</v>
      </c>
      <c r="G1627" t="str">
        <v>#N/A N/A</v>
      </c>
      <c r="H1627">
        <v>174.065</v>
      </c>
      <c r="I1627" t="str">
        <v>#N/A N/A</v>
      </c>
      <c r="J1627" t="str">
        <v>#N/A N/A</v>
      </c>
      <c r="K1627" t="str">
        <v>#N/A N/A</v>
      </c>
      <c r="L1627" t="str">
        <v>#N/A N/A</v>
      </c>
      <c r="M1627" t="str">
        <v>#N/A N/A</v>
      </c>
      <c r="N1627" t="str">
        <v>#N/A N/A</v>
      </c>
      <c r="O1627" t="str">
        <v>#N/A N/A</v>
      </c>
      <c r="P1627" t="str">
        <v>#N/A N/A</v>
      </c>
      <c r="Q1627" t="str">
        <v>#N/A N/A</v>
      </c>
      <c r="R1627" t="str">
        <v>#N/A N/A</v>
      </c>
      <c r="S1627" t="str">
        <v>#N/A N/A</v>
      </c>
      <c r="T1627" t="str">
        <v>#N/A N/A</v>
      </c>
      <c r="U1627" t="str">
        <v>#N/A N/A</v>
      </c>
    </row>
    <row r="1628" spans="3:21" x14ac:dyDescent="0.25">
      <c r="C1628" s="1">
        <v>39512</v>
      </c>
      <c r="D1628">
        <v>107.51600000000001</v>
      </c>
      <c r="E1628">
        <v>117.297</v>
      </c>
      <c r="F1628" t="str">
        <v>#N/A N/A</v>
      </c>
      <c r="G1628" t="str">
        <v>#N/A N/A</v>
      </c>
      <c r="H1628">
        <v>176.49100000000001</v>
      </c>
      <c r="I1628" t="str">
        <v>#N/A N/A</v>
      </c>
      <c r="J1628" t="str">
        <v>#N/A N/A</v>
      </c>
      <c r="K1628" t="str">
        <v>#N/A N/A</v>
      </c>
      <c r="L1628" t="str">
        <v>#N/A N/A</v>
      </c>
      <c r="M1628" t="str">
        <v>#N/A N/A</v>
      </c>
      <c r="N1628" t="str">
        <v>#N/A N/A</v>
      </c>
      <c r="O1628" t="str">
        <v>#N/A N/A</v>
      </c>
      <c r="P1628" t="str">
        <v>#N/A N/A</v>
      </c>
      <c r="Q1628" t="str">
        <v>#N/A N/A</v>
      </c>
      <c r="R1628" t="str">
        <v>#N/A N/A</v>
      </c>
      <c r="S1628" t="str">
        <v>#N/A N/A</v>
      </c>
      <c r="T1628" t="str">
        <v>#N/A N/A</v>
      </c>
      <c r="U1628" t="str">
        <v>#N/A N/A</v>
      </c>
    </row>
    <row r="1629" spans="3:21" x14ac:dyDescent="0.25">
      <c r="C1629" s="1">
        <v>39513</v>
      </c>
      <c r="D1629">
        <v>113.88500000000001</v>
      </c>
      <c r="E1629">
        <v>114.093</v>
      </c>
      <c r="F1629" t="str">
        <v>#N/A N/A</v>
      </c>
      <c r="G1629" t="str">
        <v>#N/A N/A</v>
      </c>
      <c r="H1629">
        <v>180.85499999999999</v>
      </c>
      <c r="I1629" t="str">
        <v>#N/A N/A</v>
      </c>
      <c r="J1629" t="str">
        <v>#N/A N/A</v>
      </c>
      <c r="K1629" t="str">
        <v>#N/A N/A</v>
      </c>
      <c r="L1629" t="str">
        <v>#N/A N/A</v>
      </c>
      <c r="M1629" t="str">
        <v>#N/A N/A</v>
      </c>
      <c r="N1629" t="str">
        <v>#N/A N/A</v>
      </c>
      <c r="O1629" t="str">
        <v>#N/A N/A</v>
      </c>
      <c r="P1629" t="str">
        <v>#N/A N/A</v>
      </c>
      <c r="Q1629" t="str">
        <v>#N/A N/A</v>
      </c>
      <c r="R1629" t="str">
        <v>#N/A N/A</v>
      </c>
      <c r="S1629" t="str">
        <v>#N/A N/A</v>
      </c>
      <c r="T1629" t="str">
        <v>#N/A N/A</v>
      </c>
      <c r="U1629" t="str">
        <v>#N/A N/A</v>
      </c>
    </row>
    <row r="1630" spans="3:21" x14ac:dyDescent="0.25">
      <c r="C1630" s="1">
        <v>39514</v>
      </c>
      <c r="D1630">
        <v>134.81</v>
      </c>
      <c r="E1630">
        <v>136.91399999999999</v>
      </c>
      <c r="F1630" t="str">
        <v>#N/A N/A</v>
      </c>
      <c r="G1630" t="str">
        <v>#N/A N/A</v>
      </c>
      <c r="H1630">
        <v>207.30199999999999</v>
      </c>
      <c r="I1630" t="str">
        <v>#N/A N/A</v>
      </c>
      <c r="J1630" t="str">
        <v>#N/A N/A</v>
      </c>
      <c r="K1630" t="str">
        <v>#N/A N/A</v>
      </c>
      <c r="L1630" t="str">
        <v>#N/A N/A</v>
      </c>
      <c r="M1630" t="str">
        <v>#N/A N/A</v>
      </c>
      <c r="N1630" t="str">
        <v>#N/A N/A</v>
      </c>
      <c r="O1630" t="str">
        <v>#N/A N/A</v>
      </c>
      <c r="P1630" t="str">
        <v>#N/A N/A</v>
      </c>
      <c r="Q1630" t="str">
        <v>#N/A N/A</v>
      </c>
      <c r="R1630" t="str">
        <v>#N/A N/A</v>
      </c>
      <c r="S1630" t="str">
        <v>#N/A N/A</v>
      </c>
      <c r="T1630" t="str">
        <v>#N/A N/A</v>
      </c>
      <c r="U1630" t="str">
        <v>#N/A N/A</v>
      </c>
    </row>
    <row r="1631" spans="3:21" x14ac:dyDescent="0.25">
      <c r="C1631" s="1">
        <v>39517</v>
      </c>
      <c r="D1631">
        <v>134.81</v>
      </c>
      <c r="E1631">
        <v>144.07599999999999</v>
      </c>
      <c r="F1631" t="str">
        <v>#N/A N/A</v>
      </c>
      <c r="G1631" t="str">
        <v>#N/A N/A</v>
      </c>
      <c r="H1631">
        <v>207.30199999999999</v>
      </c>
      <c r="I1631" t="str">
        <v>#N/A N/A</v>
      </c>
      <c r="J1631" t="str">
        <v>#N/A N/A</v>
      </c>
      <c r="K1631" t="str">
        <v>#N/A N/A</v>
      </c>
      <c r="L1631" t="str">
        <v>#N/A N/A</v>
      </c>
      <c r="M1631" t="str">
        <v>#N/A N/A</v>
      </c>
      <c r="N1631" t="str">
        <v>#N/A N/A</v>
      </c>
      <c r="O1631" t="str">
        <v>#N/A N/A</v>
      </c>
      <c r="P1631" t="str">
        <v>#N/A N/A</v>
      </c>
      <c r="Q1631" t="str">
        <v>#N/A N/A</v>
      </c>
      <c r="R1631" t="str">
        <v>#N/A N/A</v>
      </c>
      <c r="S1631" t="str">
        <v>#N/A N/A</v>
      </c>
      <c r="T1631" t="str">
        <v>#N/A N/A</v>
      </c>
      <c r="U1631" t="str">
        <v>#N/A N/A</v>
      </c>
    </row>
    <row r="1632" spans="3:21" x14ac:dyDescent="0.25">
      <c r="C1632" s="1">
        <v>39518</v>
      </c>
      <c r="D1632">
        <v>139.60400000000001</v>
      </c>
      <c r="E1632">
        <v>142.63200000000001</v>
      </c>
      <c r="F1632" t="str">
        <v>#N/A N/A</v>
      </c>
      <c r="G1632" t="str">
        <v>#N/A N/A</v>
      </c>
      <c r="H1632">
        <v>207.18600000000001</v>
      </c>
      <c r="I1632" t="str">
        <v>#N/A N/A</v>
      </c>
      <c r="J1632" t="str">
        <v>#N/A N/A</v>
      </c>
      <c r="K1632" t="str">
        <v>#N/A N/A</v>
      </c>
      <c r="L1632" t="str">
        <v>#N/A N/A</v>
      </c>
      <c r="M1632" t="str">
        <v>#N/A N/A</v>
      </c>
      <c r="N1632" t="str">
        <v>#N/A N/A</v>
      </c>
      <c r="O1632" t="str">
        <v>#N/A N/A</v>
      </c>
      <c r="P1632" t="str">
        <v>#N/A N/A</v>
      </c>
      <c r="Q1632" t="str">
        <v>#N/A N/A</v>
      </c>
      <c r="R1632" t="str">
        <v>#N/A N/A</v>
      </c>
      <c r="S1632" t="str">
        <v>#N/A N/A</v>
      </c>
      <c r="T1632" t="str">
        <v>#N/A N/A</v>
      </c>
      <c r="U1632" t="str">
        <v>#N/A N/A</v>
      </c>
    </row>
    <row r="1633" spans="3:21" x14ac:dyDescent="0.25">
      <c r="C1633" s="1">
        <v>39519</v>
      </c>
      <c r="D1633">
        <v>138.30000000000001</v>
      </c>
      <c r="E1633">
        <v>139.71100000000001</v>
      </c>
      <c r="F1633" t="str">
        <v>#N/A N/A</v>
      </c>
      <c r="G1633" t="str">
        <v>#N/A N/A</v>
      </c>
      <c r="H1633">
        <v>209.97499999999999</v>
      </c>
      <c r="I1633" t="str">
        <v>#N/A N/A</v>
      </c>
      <c r="J1633" t="str">
        <v>#N/A N/A</v>
      </c>
      <c r="K1633" t="str">
        <v>#N/A N/A</v>
      </c>
      <c r="L1633" t="str">
        <v>#N/A N/A</v>
      </c>
      <c r="M1633" t="str">
        <v>#N/A N/A</v>
      </c>
      <c r="N1633" t="str">
        <v>#N/A N/A</v>
      </c>
      <c r="O1633" t="str">
        <v>#N/A N/A</v>
      </c>
      <c r="P1633" t="str">
        <v>#N/A N/A</v>
      </c>
      <c r="Q1633" t="str">
        <v>#N/A N/A</v>
      </c>
      <c r="R1633" t="str">
        <v>#N/A N/A</v>
      </c>
      <c r="S1633" t="str">
        <v>#N/A N/A</v>
      </c>
      <c r="T1633" t="str">
        <v>#N/A N/A</v>
      </c>
      <c r="U1633" t="str">
        <v>#N/A N/A</v>
      </c>
    </row>
    <row r="1634" spans="3:21" x14ac:dyDescent="0.25">
      <c r="C1634" s="1">
        <v>39520</v>
      </c>
      <c r="D1634">
        <v>140.94999999999999</v>
      </c>
      <c r="E1634">
        <v>144.38900000000001</v>
      </c>
      <c r="F1634" t="str">
        <v>#N/A N/A</v>
      </c>
      <c r="G1634" t="str">
        <v>#N/A N/A</v>
      </c>
      <c r="H1634">
        <v>212.35900000000001</v>
      </c>
      <c r="I1634" t="str">
        <v>#N/A N/A</v>
      </c>
      <c r="J1634" t="str">
        <v>#N/A N/A</v>
      </c>
      <c r="K1634" t="str">
        <v>#N/A N/A</v>
      </c>
      <c r="L1634" t="str">
        <v>#N/A N/A</v>
      </c>
      <c r="M1634" t="str">
        <v>#N/A N/A</v>
      </c>
      <c r="N1634" t="str">
        <v>#N/A N/A</v>
      </c>
      <c r="O1634" t="str">
        <v>#N/A N/A</v>
      </c>
      <c r="P1634" t="str">
        <v>#N/A N/A</v>
      </c>
      <c r="Q1634" t="str">
        <v>#N/A N/A</v>
      </c>
      <c r="R1634" t="str">
        <v>#N/A N/A</v>
      </c>
      <c r="S1634" t="str">
        <v>#N/A N/A</v>
      </c>
      <c r="T1634" t="str">
        <v>#N/A N/A</v>
      </c>
      <c r="U1634" t="str">
        <v>#N/A N/A</v>
      </c>
    </row>
    <row r="1635" spans="3:21" x14ac:dyDescent="0.25">
      <c r="C1635" s="1">
        <v>39521</v>
      </c>
      <c r="D1635">
        <v>145.20599999999999</v>
      </c>
      <c r="E1635">
        <v>163.83199999999999</v>
      </c>
      <c r="F1635" t="str">
        <v>#N/A N/A</v>
      </c>
      <c r="G1635" t="str">
        <v>#N/A N/A</v>
      </c>
      <c r="H1635">
        <v>226.6</v>
      </c>
      <c r="I1635" t="str">
        <v>#N/A N/A</v>
      </c>
      <c r="J1635" t="str">
        <v>#N/A N/A</v>
      </c>
      <c r="K1635" t="str">
        <v>#N/A N/A</v>
      </c>
      <c r="L1635" t="str">
        <v>#N/A N/A</v>
      </c>
      <c r="M1635" t="str">
        <v>#N/A N/A</v>
      </c>
      <c r="N1635" t="str">
        <v>#N/A N/A</v>
      </c>
      <c r="O1635" t="str">
        <v>#N/A N/A</v>
      </c>
      <c r="P1635" t="str">
        <v>#N/A N/A</v>
      </c>
      <c r="Q1635" t="str">
        <v>#N/A N/A</v>
      </c>
      <c r="R1635" t="str">
        <v>#N/A N/A</v>
      </c>
      <c r="S1635" t="str">
        <v>#N/A N/A</v>
      </c>
      <c r="T1635" t="str">
        <v>#N/A N/A</v>
      </c>
      <c r="U1635" t="str">
        <v>#N/A N/A</v>
      </c>
    </row>
    <row r="1636" spans="3:21" x14ac:dyDescent="0.25">
      <c r="C1636" s="1">
        <v>39524</v>
      </c>
      <c r="D1636">
        <v>147.25200000000001</v>
      </c>
      <c r="E1636">
        <v>150.48599999999999</v>
      </c>
      <c r="F1636" t="str">
        <v>#N/A N/A</v>
      </c>
      <c r="G1636" t="str">
        <v>#N/A N/A</v>
      </c>
      <c r="H1636">
        <v>224.1</v>
      </c>
      <c r="I1636" t="str">
        <v>#N/A N/A</v>
      </c>
      <c r="J1636" t="str">
        <v>#N/A N/A</v>
      </c>
      <c r="K1636" t="str">
        <v>#N/A N/A</v>
      </c>
      <c r="L1636" t="str">
        <v>#N/A N/A</v>
      </c>
      <c r="M1636" t="str">
        <v>#N/A N/A</v>
      </c>
      <c r="N1636" t="str">
        <v>#N/A N/A</v>
      </c>
      <c r="O1636" t="str">
        <v>#N/A N/A</v>
      </c>
      <c r="P1636" t="str">
        <v>#N/A N/A</v>
      </c>
      <c r="Q1636" t="str">
        <v>#N/A N/A</v>
      </c>
      <c r="R1636" t="str">
        <v>#N/A N/A</v>
      </c>
      <c r="S1636" t="str">
        <v>#N/A N/A</v>
      </c>
      <c r="T1636" t="str">
        <v>#N/A N/A</v>
      </c>
      <c r="U1636" t="str">
        <v>#N/A N/A</v>
      </c>
    </row>
    <row r="1637" spans="3:21" x14ac:dyDescent="0.25">
      <c r="C1637" s="1">
        <v>39525</v>
      </c>
      <c r="D1637">
        <v>133.21899999999999</v>
      </c>
      <c r="E1637">
        <v>148.21100000000001</v>
      </c>
      <c r="F1637" t="str">
        <v>#N/A N/A</v>
      </c>
      <c r="G1637" t="str">
        <v>#N/A N/A</v>
      </c>
      <c r="H1637">
        <v>205.2</v>
      </c>
      <c r="I1637" t="str">
        <v>#N/A N/A</v>
      </c>
      <c r="J1637" t="str">
        <v>#N/A N/A</v>
      </c>
      <c r="K1637" t="str">
        <v>#N/A N/A</v>
      </c>
      <c r="L1637" t="str">
        <v>#N/A N/A</v>
      </c>
      <c r="M1637" t="str">
        <v>#N/A N/A</v>
      </c>
      <c r="N1637" t="str">
        <v>#N/A N/A</v>
      </c>
      <c r="O1637" t="str">
        <v>#N/A N/A</v>
      </c>
      <c r="P1637" t="str">
        <v>#N/A N/A</v>
      </c>
      <c r="Q1637" t="str">
        <v>#N/A N/A</v>
      </c>
      <c r="R1637" t="str">
        <v>#N/A N/A</v>
      </c>
      <c r="S1637" t="str">
        <v>#N/A N/A</v>
      </c>
      <c r="T1637" t="str">
        <v>#N/A N/A</v>
      </c>
      <c r="U1637" t="str">
        <v>#N/A N/A</v>
      </c>
    </row>
    <row r="1638" spans="3:21" x14ac:dyDescent="0.25">
      <c r="C1638" s="1">
        <v>39526</v>
      </c>
      <c r="D1638">
        <v>124.48099999999999</v>
      </c>
      <c r="E1638">
        <v>132.41</v>
      </c>
      <c r="F1638" t="str">
        <v>#N/A N/A</v>
      </c>
      <c r="G1638" t="str">
        <v>#N/A N/A</v>
      </c>
      <c r="H1638">
        <v>188.74600000000001</v>
      </c>
      <c r="I1638" t="str">
        <v>#N/A N/A</v>
      </c>
      <c r="J1638" t="str">
        <v>#N/A N/A</v>
      </c>
      <c r="K1638" t="str">
        <v>#N/A N/A</v>
      </c>
      <c r="L1638" t="str">
        <v>#N/A N/A</v>
      </c>
      <c r="M1638" t="str">
        <v>#N/A N/A</v>
      </c>
      <c r="N1638" t="str">
        <v>#N/A N/A</v>
      </c>
      <c r="O1638" t="str">
        <v>#N/A N/A</v>
      </c>
      <c r="P1638" t="str">
        <v>#N/A N/A</v>
      </c>
      <c r="Q1638" t="str">
        <v>#N/A N/A</v>
      </c>
      <c r="R1638" t="str">
        <v>#N/A N/A</v>
      </c>
      <c r="S1638" t="str">
        <v>#N/A N/A</v>
      </c>
      <c r="T1638" t="str">
        <v>#N/A N/A</v>
      </c>
      <c r="U1638" t="str">
        <v>#N/A N/A</v>
      </c>
    </row>
    <row r="1639" spans="3:21" x14ac:dyDescent="0.25">
      <c r="C1639" s="1">
        <v>39527</v>
      </c>
      <c r="D1639">
        <v>113.309</v>
      </c>
      <c r="E1639">
        <v>121.898</v>
      </c>
      <c r="F1639" t="str">
        <v>#N/A N/A</v>
      </c>
      <c r="G1639" t="str">
        <v>#N/A N/A</v>
      </c>
      <c r="H1639">
        <v>191.01499999999999</v>
      </c>
      <c r="I1639" t="str">
        <v>#N/A N/A</v>
      </c>
      <c r="J1639" t="str">
        <v>#N/A N/A</v>
      </c>
      <c r="K1639" t="str">
        <v>#N/A N/A</v>
      </c>
      <c r="L1639" t="str">
        <v>#N/A N/A</v>
      </c>
      <c r="M1639" t="str">
        <v>#N/A N/A</v>
      </c>
      <c r="N1639" t="str">
        <v>#N/A N/A</v>
      </c>
      <c r="O1639" t="str">
        <v>#N/A N/A</v>
      </c>
      <c r="P1639" t="str">
        <v>#N/A N/A</v>
      </c>
      <c r="Q1639" t="str">
        <v>#N/A N/A</v>
      </c>
      <c r="R1639" t="str">
        <v>#N/A N/A</v>
      </c>
      <c r="S1639" t="str">
        <v>#N/A N/A</v>
      </c>
      <c r="T1639" t="str">
        <v>#N/A N/A</v>
      </c>
      <c r="U1639" t="str">
        <v>#N/A N/A</v>
      </c>
    </row>
    <row r="1640" spans="3:21" x14ac:dyDescent="0.25">
      <c r="C1640" s="1">
        <v>39528</v>
      </c>
      <c r="D1640">
        <v>113.111</v>
      </c>
      <c r="E1640">
        <v>121.568</v>
      </c>
      <c r="F1640" t="str">
        <v>#N/A N/A</v>
      </c>
      <c r="G1640" t="str">
        <v>#N/A N/A</v>
      </c>
      <c r="H1640">
        <v>194.92599999999999</v>
      </c>
      <c r="I1640" t="str">
        <v>#N/A N/A</v>
      </c>
      <c r="J1640" t="str">
        <v>#N/A N/A</v>
      </c>
      <c r="K1640" t="str">
        <v>#N/A N/A</v>
      </c>
      <c r="L1640" t="str">
        <v>#N/A N/A</v>
      </c>
      <c r="M1640" t="str">
        <v>#N/A N/A</v>
      </c>
      <c r="N1640" t="str">
        <v>#N/A N/A</v>
      </c>
      <c r="O1640" t="str">
        <v>#N/A N/A</v>
      </c>
      <c r="P1640" t="str">
        <v>#N/A N/A</v>
      </c>
      <c r="Q1640" t="str">
        <v>#N/A N/A</v>
      </c>
      <c r="R1640" t="str">
        <v>#N/A N/A</v>
      </c>
      <c r="S1640" t="str">
        <v>#N/A N/A</v>
      </c>
      <c r="T1640" t="str">
        <v>#N/A N/A</v>
      </c>
      <c r="U1640" t="str">
        <v>#N/A N/A</v>
      </c>
    </row>
    <row r="1641" spans="3:21" x14ac:dyDescent="0.25">
      <c r="C1641" s="1">
        <v>39531</v>
      </c>
      <c r="D1641">
        <v>107.864</v>
      </c>
      <c r="E1641">
        <v>113.54900000000001</v>
      </c>
      <c r="F1641" t="str">
        <v>#N/A N/A</v>
      </c>
      <c r="G1641" t="str">
        <v>#N/A N/A</v>
      </c>
      <c r="H1641">
        <v>180.488</v>
      </c>
      <c r="I1641" t="str">
        <v>#N/A N/A</v>
      </c>
      <c r="J1641" t="str">
        <v>#N/A N/A</v>
      </c>
      <c r="K1641" t="str">
        <v>#N/A N/A</v>
      </c>
      <c r="L1641" t="str">
        <v>#N/A N/A</v>
      </c>
      <c r="M1641" t="str">
        <v>#N/A N/A</v>
      </c>
      <c r="N1641" t="str">
        <v>#N/A N/A</v>
      </c>
      <c r="O1641" t="str">
        <v>#N/A N/A</v>
      </c>
      <c r="P1641" t="str">
        <v>#N/A N/A</v>
      </c>
      <c r="Q1641" t="str">
        <v>#N/A N/A</v>
      </c>
      <c r="R1641" t="str">
        <v>#N/A N/A</v>
      </c>
      <c r="S1641" t="str">
        <v>#N/A N/A</v>
      </c>
      <c r="T1641" t="str">
        <v>#N/A N/A</v>
      </c>
      <c r="U1641" t="str">
        <v>#N/A N/A</v>
      </c>
    </row>
    <row r="1642" spans="3:21" x14ac:dyDescent="0.25">
      <c r="C1642" s="1">
        <v>39532</v>
      </c>
      <c r="D1642">
        <v>106.742</v>
      </c>
      <c r="E1642">
        <v>112.361</v>
      </c>
      <c r="F1642" t="str">
        <v>#N/A N/A</v>
      </c>
      <c r="G1642" t="str">
        <v>#N/A N/A</v>
      </c>
      <c r="H1642">
        <v>183.47499999999999</v>
      </c>
      <c r="I1642" t="str">
        <v>#N/A N/A</v>
      </c>
      <c r="J1642" t="str">
        <v>#N/A N/A</v>
      </c>
      <c r="K1642" t="str">
        <v>#N/A N/A</v>
      </c>
      <c r="L1642" t="str">
        <v>#N/A N/A</v>
      </c>
      <c r="M1642" t="str">
        <v>#N/A N/A</v>
      </c>
      <c r="N1642" t="str">
        <v>#N/A N/A</v>
      </c>
      <c r="O1642" t="str">
        <v>#N/A N/A</v>
      </c>
      <c r="P1642" t="str">
        <v>#N/A N/A</v>
      </c>
      <c r="Q1642" t="str">
        <v>#N/A N/A</v>
      </c>
      <c r="R1642" t="str">
        <v>#N/A N/A</v>
      </c>
      <c r="S1642" t="str">
        <v>#N/A N/A</v>
      </c>
      <c r="T1642" t="str">
        <v>#N/A N/A</v>
      </c>
      <c r="U1642" t="str">
        <v>#N/A N/A</v>
      </c>
    </row>
    <row r="1643" spans="3:21" x14ac:dyDescent="0.25">
      <c r="C1643" s="1">
        <v>39533</v>
      </c>
      <c r="D1643">
        <v>103.045</v>
      </c>
      <c r="E1643">
        <v>107.616</v>
      </c>
      <c r="F1643" t="str">
        <v>#N/A N/A</v>
      </c>
      <c r="G1643" t="str">
        <v>#N/A N/A</v>
      </c>
      <c r="H1643">
        <v>175.28100000000001</v>
      </c>
      <c r="I1643" t="str">
        <v>#N/A N/A</v>
      </c>
      <c r="J1643" t="str">
        <v>#N/A N/A</v>
      </c>
      <c r="K1643" t="str">
        <v>#N/A N/A</v>
      </c>
      <c r="L1643" t="str">
        <v>#N/A N/A</v>
      </c>
      <c r="M1643" t="str">
        <v>#N/A N/A</v>
      </c>
      <c r="N1643" t="str">
        <v>#N/A N/A</v>
      </c>
      <c r="O1643" t="str">
        <v>#N/A N/A</v>
      </c>
      <c r="P1643" t="str">
        <v>#N/A N/A</v>
      </c>
      <c r="Q1643" t="str">
        <v>#N/A N/A</v>
      </c>
      <c r="R1643" t="str">
        <v>#N/A N/A</v>
      </c>
      <c r="S1643" t="str">
        <v>#N/A N/A</v>
      </c>
      <c r="T1643" t="str">
        <v>#N/A N/A</v>
      </c>
      <c r="U1643" t="str">
        <v>#N/A N/A</v>
      </c>
    </row>
    <row r="1644" spans="3:21" x14ac:dyDescent="0.25">
      <c r="C1644" s="1">
        <v>39534</v>
      </c>
      <c r="D1644">
        <v>105.042</v>
      </c>
      <c r="E1644">
        <v>109.202</v>
      </c>
      <c r="F1644" t="str">
        <v>#N/A N/A</v>
      </c>
      <c r="G1644" t="str">
        <v>#N/A N/A</v>
      </c>
      <c r="H1644">
        <v>179.654</v>
      </c>
      <c r="I1644" t="str">
        <v>#N/A N/A</v>
      </c>
      <c r="J1644" t="str">
        <v>#N/A N/A</v>
      </c>
      <c r="K1644" t="str">
        <v>#N/A N/A</v>
      </c>
      <c r="L1644" t="str">
        <v>#N/A N/A</v>
      </c>
      <c r="M1644" t="str">
        <v>#N/A N/A</v>
      </c>
      <c r="N1644" t="str">
        <v>#N/A N/A</v>
      </c>
      <c r="O1644" t="str">
        <v>#N/A N/A</v>
      </c>
      <c r="P1644" t="str">
        <v>#N/A N/A</v>
      </c>
      <c r="Q1644" t="str">
        <v>#N/A N/A</v>
      </c>
      <c r="R1644" t="str">
        <v>#N/A N/A</v>
      </c>
      <c r="S1644" t="str">
        <v>#N/A N/A</v>
      </c>
      <c r="T1644" t="str">
        <v>#N/A N/A</v>
      </c>
      <c r="U1644" t="str">
        <v>#N/A N/A</v>
      </c>
    </row>
    <row r="1645" spans="3:21" x14ac:dyDescent="0.25">
      <c r="C1645" s="1">
        <v>39535</v>
      </c>
      <c r="D1645">
        <v>107.908</v>
      </c>
      <c r="E1645">
        <v>111.791</v>
      </c>
      <c r="F1645" t="str">
        <v>#N/A N/A</v>
      </c>
      <c r="G1645" t="str">
        <v>#N/A N/A</v>
      </c>
      <c r="H1645">
        <v>182.649</v>
      </c>
      <c r="I1645" t="str">
        <v>#N/A N/A</v>
      </c>
      <c r="J1645" t="str">
        <v>#N/A N/A</v>
      </c>
      <c r="K1645" t="str">
        <v>#N/A N/A</v>
      </c>
      <c r="L1645" t="str">
        <v>#N/A N/A</v>
      </c>
      <c r="M1645" t="str">
        <v>#N/A N/A</v>
      </c>
      <c r="N1645" t="str">
        <v>#N/A N/A</v>
      </c>
      <c r="O1645" t="str">
        <v>#N/A N/A</v>
      </c>
      <c r="P1645" t="str">
        <v>#N/A N/A</v>
      </c>
      <c r="Q1645" t="str">
        <v>#N/A N/A</v>
      </c>
      <c r="R1645" t="str">
        <v>#N/A N/A</v>
      </c>
      <c r="S1645" t="str">
        <v>#N/A N/A</v>
      </c>
      <c r="T1645" t="str">
        <v>#N/A N/A</v>
      </c>
      <c r="U1645" t="str">
        <v>#N/A N/A</v>
      </c>
    </row>
    <row r="1646" spans="3:21" x14ac:dyDescent="0.25">
      <c r="C1646" s="1">
        <v>39538</v>
      </c>
      <c r="D1646">
        <v>107.083</v>
      </c>
      <c r="E1646">
        <v>110.9</v>
      </c>
      <c r="F1646" t="str">
        <v>#N/A N/A</v>
      </c>
      <c r="G1646" t="str">
        <v>#N/A N/A</v>
      </c>
      <c r="H1646">
        <v>182.05500000000001</v>
      </c>
      <c r="I1646" t="str">
        <v>#N/A N/A</v>
      </c>
      <c r="J1646" t="str">
        <v>#N/A N/A</v>
      </c>
      <c r="K1646" t="str">
        <v>#N/A N/A</v>
      </c>
      <c r="L1646" t="str">
        <v>#N/A N/A</v>
      </c>
      <c r="M1646" t="str">
        <v>#N/A N/A</v>
      </c>
      <c r="N1646" t="str">
        <v>#N/A N/A</v>
      </c>
      <c r="O1646" t="str">
        <v>#N/A N/A</v>
      </c>
      <c r="P1646" t="str">
        <v>#N/A N/A</v>
      </c>
      <c r="Q1646" t="str">
        <v>#N/A N/A</v>
      </c>
      <c r="R1646" t="str">
        <v>#N/A N/A</v>
      </c>
      <c r="S1646" t="str">
        <v>#N/A N/A</v>
      </c>
      <c r="T1646" t="str">
        <v>#N/A N/A</v>
      </c>
      <c r="U1646" t="str">
        <v>#N/A N/A</v>
      </c>
    </row>
    <row r="1647" spans="3:21" x14ac:dyDescent="0.25">
      <c r="C1647" s="1">
        <v>39539</v>
      </c>
      <c r="D1647">
        <v>105.042</v>
      </c>
      <c r="E1647">
        <v>107.684</v>
      </c>
      <c r="F1647" t="str">
        <v>#N/A N/A</v>
      </c>
      <c r="G1647" t="str">
        <v>#N/A N/A</v>
      </c>
      <c r="H1647">
        <v>176.77500000000001</v>
      </c>
      <c r="I1647" t="str">
        <v>#N/A N/A</v>
      </c>
      <c r="J1647" t="str">
        <v>#N/A N/A</v>
      </c>
      <c r="K1647" t="str">
        <v>#N/A N/A</v>
      </c>
      <c r="L1647" t="str">
        <v>#N/A N/A</v>
      </c>
      <c r="M1647" t="str">
        <v>#N/A N/A</v>
      </c>
      <c r="N1647" t="str">
        <v>#N/A N/A</v>
      </c>
      <c r="O1647" t="str">
        <v>#N/A N/A</v>
      </c>
      <c r="P1647" t="str">
        <v>#N/A N/A</v>
      </c>
      <c r="Q1647" t="str">
        <v>#N/A N/A</v>
      </c>
      <c r="R1647" t="str">
        <v>#N/A N/A</v>
      </c>
      <c r="S1647" t="str">
        <v>#N/A N/A</v>
      </c>
      <c r="T1647" t="str">
        <v>#N/A N/A</v>
      </c>
      <c r="U1647" t="str">
        <v>#N/A N/A</v>
      </c>
    </row>
    <row r="1648" spans="3:21" x14ac:dyDescent="0.25">
      <c r="C1648" s="1">
        <v>39540</v>
      </c>
      <c r="D1648">
        <v>101.75</v>
      </c>
      <c r="E1648">
        <v>103.821</v>
      </c>
      <c r="F1648" t="str">
        <v>#N/A N/A</v>
      </c>
      <c r="G1648" t="str">
        <v>#N/A N/A</v>
      </c>
      <c r="H1648">
        <v>165.15799999999999</v>
      </c>
      <c r="I1648" t="str">
        <v>#N/A N/A</v>
      </c>
      <c r="J1648" t="str">
        <v>#N/A N/A</v>
      </c>
      <c r="K1648" t="str">
        <v>#N/A N/A</v>
      </c>
      <c r="L1648" t="str">
        <v>#N/A N/A</v>
      </c>
      <c r="M1648" t="str">
        <v>#N/A N/A</v>
      </c>
      <c r="N1648" t="str">
        <v>#N/A N/A</v>
      </c>
      <c r="O1648" t="str">
        <v>#N/A N/A</v>
      </c>
      <c r="P1648" t="str">
        <v>#N/A N/A</v>
      </c>
      <c r="Q1648" t="str">
        <v>#N/A N/A</v>
      </c>
      <c r="R1648" t="str">
        <v>#N/A N/A</v>
      </c>
      <c r="S1648" t="str">
        <v>#N/A N/A</v>
      </c>
      <c r="T1648" t="str">
        <v>#N/A N/A</v>
      </c>
      <c r="U1648" t="str">
        <v>#N/A N/A</v>
      </c>
    </row>
    <row r="1649" spans="3:21" x14ac:dyDescent="0.25">
      <c r="C1649" s="1">
        <v>39541</v>
      </c>
      <c r="D1649">
        <v>100.669</v>
      </c>
      <c r="E1649">
        <v>102.575</v>
      </c>
      <c r="F1649" t="str">
        <v>#N/A N/A</v>
      </c>
      <c r="G1649" t="str">
        <v>#N/A N/A</v>
      </c>
      <c r="H1649">
        <v>162.85599999999999</v>
      </c>
      <c r="I1649" t="str">
        <v>#N/A N/A</v>
      </c>
      <c r="J1649" t="str">
        <v>#N/A N/A</v>
      </c>
      <c r="K1649" t="str">
        <v>#N/A N/A</v>
      </c>
      <c r="L1649" t="str">
        <v>#N/A N/A</v>
      </c>
      <c r="M1649" t="str">
        <v>#N/A N/A</v>
      </c>
      <c r="N1649" t="str">
        <v>#N/A N/A</v>
      </c>
      <c r="O1649" t="str">
        <v>#N/A N/A</v>
      </c>
      <c r="P1649" t="str">
        <v>#N/A N/A</v>
      </c>
      <c r="Q1649" t="str">
        <v>#N/A N/A</v>
      </c>
      <c r="R1649" t="str">
        <v>#N/A N/A</v>
      </c>
      <c r="S1649" t="str">
        <v>#N/A N/A</v>
      </c>
      <c r="T1649" t="str">
        <v>#N/A N/A</v>
      </c>
      <c r="U1649" t="str">
        <v>#N/A N/A</v>
      </c>
    </row>
    <row r="1650" spans="3:21" x14ac:dyDescent="0.25">
      <c r="C1650" s="1">
        <v>39542</v>
      </c>
      <c r="D1650">
        <v>99.349000000000004</v>
      </c>
      <c r="E1650">
        <v>100.529</v>
      </c>
      <c r="F1650" t="str">
        <v>#N/A N/A</v>
      </c>
      <c r="G1650" t="str">
        <v>#N/A N/A</v>
      </c>
      <c r="H1650">
        <v>162.89699999999999</v>
      </c>
      <c r="I1650" t="str">
        <v>#N/A N/A</v>
      </c>
      <c r="J1650" t="str">
        <v>#N/A N/A</v>
      </c>
      <c r="K1650" t="str">
        <v>#N/A N/A</v>
      </c>
      <c r="L1650" t="str">
        <v>#N/A N/A</v>
      </c>
      <c r="M1650" t="str">
        <v>#N/A N/A</v>
      </c>
      <c r="N1650" t="str">
        <v>#N/A N/A</v>
      </c>
      <c r="O1650" t="str">
        <v>#N/A N/A</v>
      </c>
      <c r="P1650" t="str">
        <v>#N/A N/A</v>
      </c>
      <c r="Q1650" t="str">
        <v>#N/A N/A</v>
      </c>
      <c r="R1650" t="str">
        <v>#N/A N/A</v>
      </c>
      <c r="S1650" t="str">
        <v>#N/A N/A</v>
      </c>
      <c r="T1650" t="str">
        <v>#N/A N/A</v>
      </c>
      <c r="U1650" t="str">
        <v>#N/A N/A</v>
      </c>
    </row>
    <row r="1651" spans="3:21" x14ac:dyDescent="0.25">
      <c r="C1651" s="1">
        <v>39545</v>
      </c>
      <c r="D1651">
        <v>83.02</v>
      </c>
      <c r="E1651">
        <v>85.304000000000002</v>
      </c>
      <c r="F1651" t="str">
        <v>#N/A N/A</v>
      </c>
      <c r="G1651" t="str">
        <v>#N/A N/A</v>
      </c>
      <c r="H1651">
        <v>126.7</v>
      </c>
      <c r="I1651" t="str">
        <v>#N/A N/A</v>
      </c>
      <c r="J1651" t="str">
        <v>#N/A N/A</v>
      </c>
      <c r="K1651" t="str">
        <v>#N/A N/A</v>
      </c>
      <c r="L1651" t="str">
        <v>#N/A N/A</v>
      </c>
      <c r="M1651" t="str">
        <v>#N/A N/A</v>
      </c>
      <c r="N1651" t="str">
        <v>#N/A N/A</v>
      </c>
      <c r="O1651" t="str">
        <v>#N/A N/A</v>
      </c>
      <c r="P1651" t="str">
        <v>#N/A N/A</v>
      </c>
      <c r="Q1651" t="str">
        <v>#N/A N/A</v>
      </c>
      <c r="R1651" t="str">
        <v>#N/A N/A</v>
      </c>
      <c r="S1651" t="str">
        <v>#N/A N/A</v>
      </c>
      <c r="T1651" t="str">
        <v>#N/A N/A</v>
      </c>
      <c r="U1651" t="str">
        <v>#N/A N/A</v>
      </c>
    </row>
    <row r="1652" spans="3:21" x14ac:dyDescent="0.25">
      <c r="C1652" s="1">
        <v>39546</v>
      </c>
      <c r="D1652">
        <v>82.995000000000005</v>
      </c>
      <c r="E1652">
        <v>81.352999999999994</v>
      </c>
      <c r="F1652" t="str">
        <v>#N/A N/A</v>
      </c>
      <c r="G1652" t="str">
        <v>#N/A N/A</v>
      </c>
      <c r="H1652">
        <v>125.33799999999999</v>
      </c>
      <c r="I1652" t="str">
        <v>#N/A N/A</v>
      </c>
      <c r="J1652" t="str">
        <v>#N/A N/A</v>
      </c>
      <c r="K1652" t="str">
        <v>#N/A N/A</v>
      </c>
      <c r="L1652" t="str">
        <v>#N/A N/A</v>
      </c>
      <c r="M1652" t="str">
        <v>#N/A N/A</v>
      </c>
      <c r="N1652" t="str">
        <v>#N/A N/A</v>
      </c>
      <c r="O1652" t="str">
        <v>#N/A N/A</v>
      </c>
      <c r="P1652" t="str">
        <v>#N/A N/A</v>
      </c>
      <c r="Q1652" t="str">
        <v>#N/A N/A</v>
      </c>
      <c r="R1652" t="str">
        <v>#N/A N/A</v>
      </c>
      <c r="S1652" t="str">
        <v>#N/A N/A</v>
      </c>
      <c r="T1652" t="str">
        <v>#N/A N/A</v>
      </c>
      <c r="U1652" t="str">
        <v>#N/A N/A</v>
      </c>
    </row>
    <row r="1653" spans="3:21" x14ac:dyDescent="0.25">
      <c r="C1653" s="1">
        <v>39547</v>
      </c>
      <c r="D1653">
        <v>86.239000000000004</v>
      </c>
      <c r="E1653">
        <v>85.13</v>
      </c>
      <c r="F1653" t="str">
        <v>#N/A N/A</v>
      </c>
      <c r="G1653" t="str">
        <v>#N/A N/A</v>
      </c>
      <c r="H1653">
        <v>129.52099999999999</v>
      </c>
      <c r="I1653" t="str">
        <v>#N/A N/A</v>
      </c>
      <c r="J1653" t="str">
        <v>#N/A N/A</v>
      </c>
      <c r="K1653" t="str">
        <v>#N/A N/A</v>
      </c>
      <c r="L1653" t="str">
        <v>#N/A N/A</v>
      </c>
      <c r="M1653" t="str">
        <v>#N/A N/A</v>
      </c>
      <c r="N1653" t="str">
        <v>#N/A N/A</v>
      </c>
      <c r="O1653" t="str">
        <v>#N/A N/A</v>
      </c>
      <c r="P1653" t="str">
        <v>#N/A N/A</v>
      </c>
      <c r="Q1653" t="str">
        <v>#N/A N/A</v>
      </c>
      <c r="R1653" t="str">
        <v>#N/A N/A</v>
      </c>
      <c r="S1653" t="str">
        <v>#N/A N/A</v>
      </c>
      <c r="T1653" t="str">
        <v>#N/A N/A</v>
      </c>
      <c r="U1653" t="str">
        <v>#N/A N/A</v>
      </c>
    </row>
    <row r="1654" spans="3:21" x14ac:dyDescent="0.25">
      <c r="C1654" s="1">
        <v>39548</v>
      </c>
      <c r="D1654">
        <v>88.381</v>
      </c>
      <c r="E1654">
        <v>87.069000000000003</v>
      </c>
      <c r="F1654" t="str">
        <v>#N/A N/A</v>
      </c>
      <c r="G1654" t="str">
        <v>#N/A N/A</v>
      </c>
      <c r="H1654">
        <v>131.72399999999999</v>
      </c>
      <c r="I1654" t="str">
        <v>#N/A N/A</v>
      </c>
      <c r="J1654" t="str">
        <v>#N/A N/A</v>
      </c>
      <c r="K1654" t="str">
        <v>#N/A N/A</v>
      </c>
      <c r="L1654" t="str">
        <v>#N/A N/A</v>
      </c>
      <c r="M1654" t="str">
        <v>#N/A N/A</v>
      </c>
      <c r="N1654" t="str">
        <v>#N/A N/A</v>
      </c>
      <c r="O1654" t="str">
        <v>#N/A N/A</v>
      </c>
      <c r="P1654" t="str">
        <v>#N/A N/A</v>
      </c>
      <c r="Q1654" t="str">
        <v>#N/A N/A</v>
      </c>
      <c r="R1654" t="str">
        <v>#N/A N/A</v>
      </c>
      <c r="S1654" t="str">
        <v>#N/A N/A</v>
      </c>
      <c r="T1654" t="str">
        <v>#N/A N/A</v>
      </c>
      <c r="U1654" t="str">
        <v>#N/A N/A</v>
      </c>
    </row>
    <row r="1655" spans="3:21" x14ac:dyDescent="0.25">
      <c r="C1655" s="1">
        <v>39549</v>
      </c>
      <c r="D1655">
        <v>89.073999999999998</v>
      </c>
      <c r="E1655">
        <v>87.728999999999999</v>
      </c>
      <c r="F1655" t="str">
        <v>#N/A N/A</v>
      </c>
      <c r="G1655" t="str">
        <v>#N/A N/A</v>
      </c>
      <c r="H1655">
        <v>133.209</v>
      </c>
      <c r="I1655" t="str">
        <v>#N/A N/A</v>
      </c>
      <c r="J1655" t="str">
        <v>#N/A N/A</v>
      </c>
      <c r="K1655" t="str">
        <v>#N/A N/A</v>
      </c>
      <c r="L1655" t="str">
        <v>#N/A N/A</v>
      </c>
      <c r="M1655" t="str">
        <v>#N/A N/A</v>
      </c>
      <c r="N1655" t="str">
        <v>#N/A N/A</v>
      </c>
      <c r="O1655" t="str">
        <v>#N/A N/A</v>
      </c>
      <c r="P1655" t="str">
        <v>#N/A N/A</v>
      </c>
      <c r="Q1655" t="str">
        <v>#N/A N/A</v>
      </c>
      <c r="R1655" t="str">
        <v>#N/A N/A</v>
      </c>
      <c r="S1655" t="str">
        <v>#N/A N/A</v>
      </c>
      <c r="T1655" t="str">
        <v>#N/A N/A</v>
      </c>
      <c r="U1655" t="str">
        <v>#N/A N/A</v>
      </c>
    </row>
    <row r="1656" spans="3:21" x14ac:dyDescent="0.25">
      <c r="C1656" s="1">
        <v>39552</v>
      </c>
      <c r="D1656">
        <v>89.899000000000001</v>
      </c>
      <c r="E1656">
        <v>88.62</v>
      </c>
      <c r="F1656" t="str">
        <v>#N/A N/A</v>
      </c>
      <c r="G1656" t="str">
        <v>#N/A N/A</v>
      </c>
      <c r="H1656">
        <v>134.31299999999999</v>
      </c>
      <c r="I1656" t="str">
        <v>#N/A N/A</v>
      </c>
      <c r="J1656" t="str">
        <v>#N/A N/A</v>
      </c>
      <c r="K1656" t="str">
        <v>#N/A N/A</v>
      </c>
      <c r="L1656" t="str">
        <v>#N/A N/A</v>
      </c>
      <c r="M1656" t="str">
        <v>#N/A N/A</v>
      </c>
      <c r="N1656" t="str">
        <v>#N/A N/A</v>
      </c>
      <c r="O1656" t="str">
        <v>#N/A N/A</v>
      </c>
      <c r="P1656" t="str">
        <v>#N/A N/A</v>
      </c>
      <c r="Q1656" t="str">
        <v>#N/A N/A</v>
      </c>
      <c r="R1656" t="str">
        <v>#N/A N/A</v>
      </c>
      <c r="S1656" t="str">
        <v>#N/A N/A</v>
      </c>
      <c r="T1656" t="str">
        <v>#N/A N/A</v>
      </c>
      <c r="U1656" t="str">
        <v>#N/A N/A</v>
      </c>
    </row>
    <row r="1657" spans="3:21" x14ac:dyDescent="0.25">
      <c r="C1657" s="1">
        <v>39553</v>
      </c>
      <c r="D1657">
        <v>91.48</v>
      </c>
      <c r="E1657">
        <v>90.14</v>
      </c>
      <c r="F1657" t="str">
        <v>#N/A N/A</v>
      </c>
      <c r="G1657" t="str">
        <v>#N/A N/A</v>
      </c>
      <c r="H1657">
        <v>134.381</v>
      </c>
      <c r="I1657" t="str">
        <v>#N/A N/A</v>
      </c>
      <c r="J1657" t="str">
        <v>#N/A N/A</v>
      </c>
      <c r="K1657" t="str">
        <v>#N/A N/A</v>
      </c>
      <c r="L1657" t="str">
        <v>#N/A N/A</v>
      </c>
      <c r="M1657" t="str">
        <v>#N/A N/A</v>
      </c>
      <c r="N1657" t="str">
        <v>#N/A N/A</v>
      </c>
      <c r="O1657" t="str">
        <v>#N/A N/A</v>
      </c>
      <c r="P1657" t="str">
        <v>#N/A N/A</v>
      </c>
      <c r="Q1657" t="str">
        <v>#N/A N/A</v>
      </c>
      <c r="R1657" t="str">
        <v>#N/A N/A</v>
      </c>
      <c r="S1657" t="str">
        <v>#N/A N/A</v>
      </c>
      <c r="T1657" t="str">
        <v>#N/A N/A</v>
      </c>
      <c r="U1657" t="str">
        <v>#N/A N/A</v>
      </c>
    </row>
    <row r="1658" spans="3:21" x14ac:dyDescent="0.25">
      <c r="C1658" s="1">
        <v>39554</v>
      </c>
      <c r="D1658">
        <v>88.411000000000001</v>
      </c>
      <c r="E1658">
        <v>87.334999999999994</v>
      </c>
      <c r="F1658" t="str">
        <v>#N/A N/A</v>
      </c>
      <c r="G1658" t="str">
        <v>#N/A N/A</v>
      </c>
      <c r="H1658">
        <v>127.286</v>
      </c>
      <c r="I1658" t="str">
        <v>#N/A N/A</v>
      </c>
      <c r="J1658" t="str">
        <v>#N/A N/A</v>
      </c>
      <c r="K1658" t="str">
        <v>#N/A N/A</v>
      </c>
      <c r="L1658" t="str">
        <v>#N/A N/A</v>
      </c>
      <c r="M1658" t="str">
        <v>#N/A N/A</v>
      </c>
      <c r="N1658" t="str">
        <v>#N/A N/A</v>
      </c>
      <c r="O1658" t="str">
        <v>#N/A N/A</v>
      </c>
      <c r="P1658" t="str">
        <v>#N/A N/A</v>
      </c>
      <c r="Q1658" t="str">
        <v>#N/A N/A</v>
      </c>
      <c r="R1658" t="str">
        <v>#N/A N/A</v>
      </c>
      <c r="S1658" t="str">
        <v>#N/A N/A</v>
      </c>
      <c r="T1658" t="str">
        <v>#N/A N/A</v>
      </c>
      <c r="U1658" t="str">
        <v>#N/A N/A</v>
      </c>
    </row>
    <row r="1659" spans="3:21" x14ac:dyDescent="0.25">
      <c r="C1659" s="1">
        <v>39555</v>
      </c>
      <c r="D1659">
        <v>86.614000000000004</v>
      </c>
      <c r="E1659">
        <v>87.718000000000004</v>
      </c>
      <c r="F1659" t="str">
        <v>#N/A N/A</v>
      </c>
      <c r="G1659" t="str">
        <v>#N/A N/A</v>
      </c>
      <c r="H1659">
        <v>125.446</v>
      </c>
      <c r="I1659" t="str">
        <v>#N/A N/A</v>
      </c>
      <c r="J1659" t="str">
        <v>#N/A N/A</v>
      </c>
      <c r="K1659" t="str">
        <v>#N/A N/A</v>
      </c>
      <c r="L1659" t="str">
        <v>#N/A N/A</v>
      </c>
      <c r="M1659" t="str">
        <v>#N/A N/A</v>
      </c>
      <c r="N1659" t="str">
        <v>#N/A N/A</v>
      </c>
      <c r="O1659" t="str">
        <v>#N/A N/A</v>
      </c>
      <c r="P1659" t="str">
        <v>#N/A N/A</v>
      </c>
      <c r="Q1659" t="str">
        <v>#N/A N/A</v>
      </c>
      <c r="R1659" t="str">
        <v>#N/A N/A</v>
      </c>
      <c r="S1659" t="str">
        <v>#N/A N/A</v>
      </c>
      <c r="T1659" t="str">
        <v>#N/A N/A</v>
      </c>
      <c r="U1659" t="str">
        <v>#N/A N/A</v>
      </c>
    </row>
    <row r="1660" spans="3:21" x14ac:dyDescent="0.25">
      <c r="C1660" s="1">
        <v>39556</v>
      </c>
      <c r="D1660">
        <v>81.813999999999993</v>
      </c>
      <c r="E1660">
        <v>82.790999999999997</v>
      </c>
      <c r="F1660" t="str">
        <v>#N/A N/A</v>
      </c>
      <c r="G1660" t="str">
        <v>#N/A N/A</v>
      </c>
      <c r="H1660">
        <v>117.93</v>
      </c>
      <c r="I1660" t="str">
        <v>#N/A N/A</v>
      </c>
      <c r="J1660" t="str">
        <v>#N/A N/A</v>
      </c>
      <c r="K1660" t="str">
        <v>#N/A N/A</v>
      </c>
      <c r="L1660" t="str">
        <v>#N/A N/A</v>
      </c>
      <c r="M1660" t="str">
        <v>#N/A N/A</v>
      </c>
      <c r="N1660" t="str">
        <v>#N/A N/A</v>
      </c>
      <c r="O1660" t="str">
        <v>#N/A N/A</v>
      </c>
      <c r="P1660" t="str">
        <v>#N/A N/A</v>
      </c>
      <c r="Q1660" t="str">
        <v>#N/A N/A</v>
      </c>
      <c r="R1660" t="str">
        <v>#N/A N/A</v>
      </c>
      <c r="S1660" t="str">
        <v>#N/A N/A</v>
      </c>
      <c r="T1660" t="str">
        <v>#N/A N/A</v>
      </c>
      <c r="U1660" t="str">
        <v>#N/A N/A</v>
      </c>
    </row>
    <row r="1661" spans="3:21" x14ac:dyDescent="0.25">
      <c r="C1661" s="1">
        <v>39559</v>
      </c>
      <c r="D1661">
        <v>73.83</v>
      </c>
      <c r="E1661">
        <v>75.570999999999998</v>
      </c>
      <c r="F1661" t="str">
        <v>#N/A N/A</v>
      </c>
      <c r="G1661" t="str">
        <v>#N/A N/A</v>
      </c>
      <c r="H1661">
        <v>97.665000000000006</v>
      </c>
      <c r="I1661" t="str">
        <v>#N/A N/A</v>
      </c>
      <c r="J1661" t="str">
        <v>#N/A N/A</v>
      </c>
      <c r="K1661" t="str">
        <v>#N/A N/A</v>
      </c>
      <c r="L1661" t="str">
        <v>#N/A N/A</v>
      </c>
      <c r="M1661" t="str">
        <v>#N/A N/A</v>
      </c>
      <c r="N1661" t="str">
        <v>#N/A N/A</v>
      </c>
      <c r="O1661" t="str">
        <v>#N/A N/A</v>
      </c>
      <c r="P1661" t="str">
        <v>#N/A N/A</v>
      </c>
      <c r="Q1661" t="str">
        <v>#N/A N/A</v>
      </c>
      <c r="R1661" t="str">
        <v>#N/A N/A</v>
      </c>
      <c r="S1661" t="str">
        <v>#N/A N/A</v>
      </c>
      <c r="T1661" t="str">
        <v>#N/A N/A</v>
      </c>
      <c r="U1661" t="str">
        <v>#N/A N/A</v>
      </c>
    </row>
    <row r="1662" spans="3:21" x14ac:dyDescent="0.25">
      <c r="C1662" s="1">
        <v>39560</v>
      </c>
      <c r="D1662">
        <v>75.254000000000005</v>
      </c>
      <c r="E1662">
        <v>77.391000000000005</v>
      </c>
      <c r="F1662" t="str">
        <v>#N/A N/A</v>
      </c>
      <c r="G1662" t="str">
        <v>#N/A N/A</v>
      </c>
      <c r="H1662">
        <v>99.117000000000004</v>
      </c>
      <c r="I1662" t="str">
        <v>#N/A N/A</v>
      </c>
      <c r="J1662" t="str">
        <v>#N/A N/A</v>
      </c>
      <c r="K1662" t="str">
        <v>#N/A N/A</v>
      </c>
      <c r="L1662" t="str">
        <v>#N/A N/A</v>
      </c>
      <c r="M1662" t="str">
        <v>#N/A N/A</v>
      </c>
      <c r="N1662" t="str">
        <v>#N/A N/A</v>
      </c>
      <c r="O1662" t="str">
        <v>#N/A N/A</v>
      </c>
      <c r="P1662" t="str">
        <v>#N/A N/A</v>
      </c>
      <c r="Q1662" t="str">
        <v>#N/A N/A</v>
      </c>
      <c r="R1662" t="str">
        <v>#N/A N/A</v>
      </c>
      <c r="S1662" t="str">
        <v>#N/A N/A</v>
      </c>
      <c r="T1662" t="str">
        <v>#N/A N/A</v>
      </c>
      <c r="U1662" t="str">
        <v>#N/A N/A</v>
      </c>
    </row>
    <row r="1663" spans="3:21" x14ac:dyDescent="0.25">
      <c r="C1663" s="1">
        <v>39561</v>
      </c>
      <c r="D1663">
        <v>77.429000000000002</v>
      </c>
      <c r="E1663">
        <v>79.17</v>
      </c>
      <c r="F1663" t="str">
        <v>#N/A N/A</v>
      </c>
      <c r="G1663" t="str">
        <v>#N/A N/A</v>
      </c>
      <c r="H1663">
        <v>104.901</v>
      </c>
      <c r="I1663" t="str">
        <v>#N/A N/A</v>
      </c>
      <c r="J1663" t="str">
        <v>#N/A N/A</v>
      </c>
      <c r="K1663" t="str">
        <v>#N/A N/A</v>
      </c>
      <c r="L1663" t="str">
        <v>#N/A N/A</v>
      </c>
      <c r="M1663" t="str">
        <v>#N/A N/A</v>
      </c>
      <c r="N1663" t="str">
        <v>#N/A N/A</v>
      </c>
      <c r="O1663" t="str">
        <v>#N/A N/A</v>
      </c>
      <c r="P1663" t="str">
        <v>#N/A N/A</v>
      </c>
      <c r="Q1663" t="str">
        <v>#N/A N/A</v>
      </c>
      <c r="R1663" t="str">
        <v>#N/A N/A</v>
      </c>
      <c r="S1663" t="str">
        <v>#N/A N/A</v>
      </c>
      <c r="T1663" t="str">
        <v>#N/A N/A</v>
      </c>
      <c r="U1663" t="str">
        <v>#N/A N/A</v>
      </c>
    </row>
    <row r="1664" spans="3:21" x14ac:dyDescent="0.25">
      <c r="C1664" s="1">
        <v>39562</v>
      </c>
      <c r="D1664">
        <v>76.814999999999998</v>
      </c>
      <c r="E1664">
        <v>77.269000000000005</v>
      </c>
      <c r="F1664" t="str">
        <v>#N/A N/A</v>
      </c>
      <c r="G1664" t="str">
        <v>#N/A N/A</v>
      </c>
      <c r="H1664">
        <v>103.49</v>
      </c>
      <c r="I1664" t="str">
        <v>#N/A N/A</v>
      </c>
      <c r="J1664" t="str">
        <v>#N/A N/A</v>
      </c>
      <c r="K1664" t="str">
        <v>#N/A N/A</v>
      </c>
      <c r="L1664" t="str">
        <v>#N/A N/A</v>
      </c>
      <c r="M1664" t="str">
        <v>#N/A N/A</v>
      </c>
      <c r="N1664" t="str">
        <v>#N/A N/A</v>
      </c>
      <c r="O1664" t="str">
        <v>#N/A N/A</v>
      </c>
      <c r="P1664" t="str">
        <v>#N/A N/A</v>
      </c>
      <c r="Q1664" t="str">
        <v>#N/A N/A</v>
      </c>
      <c r="R1664" t="str">
        <v>#N/A N/A</v>
      </c>
      <c r="S1664" t="str">
        <v>#N/A N/A</v>
      </c>
      <c r="T1664" t="str">
        <v>#N/A N/A</v>
      </c>
      <c r="U1664" t="str">
        <v>#N/A N/A</v>
      </c>
    </row>
    <row r="1665" spans="3:21" x14ac:dyDescent="0.25">
      <c r="C1665" s="1">
        <v>39563</v>
      </c>
      <c r="D1665">
        <v>74.802000000000007</v>
      </c>
      <c r="E1665">
        <v>75.033000000000001</v>
      </c>
      <c r="F1665" t="str">
        <v>#N/A N/A</v>
      </c>
      <c r="G1665" t="str">
        <v>#N/A N/A</v>
      </c>
      <c r="H1665">
        <v>102.005</v>
      </c>
      <c r="I1665" t="str">
        <v>#N/A N/A</v>
      </c>
      <c r="J1665" t="str">
        <v>#N/A N/A</v>
      </c>
      <c r="K1665" t="str">
        <v>#N/A N/A</v>
      </c>
      <c r="L1665" t="str">
        <v>#N/A N/A</v>
      </c>
      <c r="M1665" t="str">
        <v>#N/A N/A</v>
      </c>
      <c r="N1665" t="str">
        <v>#N/A N/A</v>
      </c>
      <c r="O1665" t="str">
        <v>#N/A N/A</v>
      </c>
      <c r="P1665" t="str">
        <v>#N/A N/A</v>
      </c>
      <c r="Q1665" t="str">
        <v>#N/A N/A</v>
      </c>
      <c r="R1665" t="str">
        <v>#N/A N/A</v>
      </c>
      <c r="S1665" t="str">
        <v>#N/A N/A</v>
      </c>
      <c r="T1665" t="str">
        <v>#N/A N/A</v>
      </c>
      <c r="U1665" t="str">
        <v>#N/A N/A</v>
      </c>
    </row>
    <row r="1666" spans="3:21" x14ac:dyDescent="0.25">
      <c r="C1666" s="1">
        <v>39566</v>
      </c>
      <c r="D1666">
        <v>74.802000000000007</v>
      </c>
      <c r="E1666">
        <v>75.033000000000001</v>
      </c>
      <c r="F1666" t="str">
        <v>#N/A N/A</v>
      </c>
      <c r="G1666" t="str">
        <v>#N/A N/A</v>
      </c>
      <c r="H1666">
        <v>102.005</v>
      </c>
      <c r="I1666" t="str">
        <v>#N/A N/A</v>
      </c>
      <c r="J1666" t="str">
        <v>#N/A N/A</v>
      </c>
      <c r="K1666" t="str">
        <v>#N/A N/A</v>
      </c>
      <c r="L1666" t="str">
        <v>#N/A N/A</v>
      </c>
      <c r="M1666" t="str">
        <v>#N/A N/A</v>
      </c>
      <c r="N1666" t="str">
        <v>#N/A N/A</v>
      </c>
      <c r="O1666" t="str">
        <v>#N/A N/A</v>
      </c>
      <c r="P1666" t="str">
        <v>#N/A N/A</v>
      </c>
      <c r="Q1666" t="str">
        <v>#N/A N/A</v>
      </c>
      <c r="R1666" t="str">
        <v>#N/A N/A</v>
      </c>
      <c r="S1666" t="str">
        <v>#N/A N/A</v>
      </c>
      <c r="T1666" t="str">
        <v>#N/A N/A</v>
      </c>
      <c r="U1666" t="str">
        <v>#N/A N/A</v>
      </c>
    </row>
    <row r="1667" spans="3:21" x14ac:dyDescent="0.25">
      <c r="C1667" s="1">
        <v>39567</v>
      </c>
      <c r="D1667">
        <v>71.448999999999998</v>
      </c>
      <c r="E1667">
        <v>71.081000000000003</v>
      </c>
      <c r="F1667" t="str">
        <v>#N/A N/A</v>
      </c>
      <c r="G1667" t="str">
        <v>#N/A N/A</v>
      </c>
      <c r="H1667">
        <v>97.730999999999995</v>
      </c>
      <c r="I1667" t="str">
        <v>#N/A N/A</v>
      </c>
      <c r="J1667" t="str">
        <v>#N/A N/A</v>
      </c>
      <c r="K1667" t="str">
        <v>#N/A N/A</v>
      </c>
      <c r="L1667" t="str">
        <v>#N/A N/A</v>
      </c>
      <c r="M1667" t="str">
        <v>#N/A N/A</v>
      </c>
      <c r="N1667" t="str">
        <v>#N/A N/A</v>
      </c>
      <c r="O1667" t="str">
        <v>#N/A N/A</v>
      </c>
      <c r="P1667" t="str">
        <v>#N/A N/A</v>
      </c>
      <c r="Q1667" t="str">
        <v>#N/A N/A</v>
      </c>
      <c r="R1667" t="str">
        <v>#N/A N/A</v>
      </c>
      <c r="S1667" t="str">
        <v>#N/A N/A</v>
      </c>
      <c r="T1667" t="str">
        <v>#N/A N/A</v>
      </c>
      <c r="U1667" t="str">
        <v>#N/A N/A</v>
      </c>
    </row>
    <row r="1668" spans="3:21" x14ac:dyDescent="0.25">
      <c r="C1668" s="1">
        <v>39568</v>
      </c>
      <c r="D1668">
        <v>70.415999999999997</v>
      </c>
      <c r="E1668">
        <v>69.100999999999999</v>
      </c>
      <c r="F1668" t="str">
        <v>#N/A N/A</v>
      </c>
      <c r="G1668" t="str">
        <v>#N/A N/A</v>
      </c>
      <c r="H1668">
        <v>95.85</v>
      </c>
      <c r="I1668" t="str">
        <v>#N/A N/A</v>
      </c>
      <c r="J1668" t="str">
        <v>#N/A N/A</v>
      </c>
      <c r="K1668" t="str">
        <v>#N/A N/A</v>
      </c>
      <c r="L1668" t="str">
        <v>#N/A N/A</v>
      </c>
      <c r="M1668" t="str">
        <v>#N/A N/A</v>
      </c>
      <c r="N1668" t="str">
        <v>#N/A N/A</v>
      </c>
      <c r="O1668" t="str">
        <v>#N/A N/A</v>
      </c>
      <c r="P1668" t="str">
        <v>#N/A N/A</v>
      </c>
      <c r="Q1668" t="str">
        <v>#N/A N/A</v>
      </c>
      <c r="R1668" t="str">
        <v>#N/A N/A</v>
      </c>
      <c r="S1668" t="str">
        <v>#N/A N/A</v>
      </c>
      <c r="T1668" t="str">
        <v>#N/A N/A</v>
      </c>
      <c r="U1668" t="str">
        <v>#N/A N/A</v>
      </c>
    </row>
    <row r="1669" spans="3:21" x14ac:dyDescent="0.25">
      <c r="C1669" s="1">
        <v>39569</v>
      </c>
      <c r="D1669">
        <v>65.781000000000006</v>
      </c>
      <c r="E1669">
        <v>66.116</v>
      </c>
      <c r="F1669" t="str">
        <v>#N/A N/A</v>
      </c>
      <c r="G1669" t="str">
        <v>#N/A N/A</v>
      </c>
      <c r="H1669">
        <v>92.087999999999994</v>
      </c>
      <c r="I1669" t="str">
        <v>#N/A N/A</v>
      </c>
      <c r="J1669" t="str">
        <v>#N/A N/A</v>
      </c>
      <c r="K1669" t="str">
        <v>#N/A N/A</v>
      </c>
      <c r="L1669" t="str">
        <v>#N/A N/A</v>
      </c>
      <c r="M1669" t="str">
        <v>#N/A N/A</v>
      </c>
      <c r="N1669" t="str">
        <v>#N/A N/A</v>
      </c>
      <c r="O1669" t="str">
        <v>#N/A N/A</v>
      </c>
      <c r="P1669" t="str">
        <v>#N/A N/A</v>
      </c>
      <c r="Q1669" t="str">
        <v>#N/A N/A</v>
      </c>
      <c r="R1669" t="str">
        <v>#N/A N/A</v>
      </c>
      <c r="S1669" t="str">
        <v>#N/A N/A</v>
      </c>
      <c r="T1669" t="str">
        <v>#N/A N/A</v>
      </c>
      <c r="U1669" t="str">
        <v>#N/A N/A</v>
      </c>
    </row>
    <row r="1670" spans="3:21" x14ac:dyDescent="0.25">
      <c r="C1670" s="1">
        <v>39570</v>
      </c>
      <c r="D1670">
        <v>61.973999999999997</v>
      </c>
      <c r="E1670">
        <v>62.54</v>
      </c>
      <c r="F1670" t="str">
        <v>#N/A N/A</v>
      </c>
      <c r="G1670" t="str">
        <v>#N/A N/A</v>
      </c>
      <c r="H1670">
        <v>86.989000000000004</v>
      </c>
      <c r="I1670" t="str">
        <v>#N/A N/A</v>
      </c>
      <c r="J1670" t="str">
        <v>#N/A N/A</v>
      </c>
      <c r="K1670" t="str">
        <v>#N/A N/A</v>
      </c>
      <c r="L1670" t="str">
        <v>#N/A N/A</v>
      </c>
      <c r="M1670" t="str">
        <v>#N/A N/A</v>
      </c>
      <c r="N1670" t="str">
        <v>#N/A N/A</v>
      </c>
      <c r="O1670" t="str">
        <v>#N/A N/A</v>
      </c>
      <c r="P1670" t="str">
        <v>#N/A N/A</v>
      </c>
      <c r="Q1670" t="str">
        <v>#N/A N/A</v>
      </c>
      <c r="R1670" t="str">
        <v>#N/A N/A</v>
      </c>
      <c r="S1670" t="str">
        <v>#N/A N/A</v>
      </c>
      <c r="T1670" t="str">
        <v>#N/A N/A</v>
      </c>
      <c r="U1670" t="str">
        <v>#N/A N/A</v>
      </c>
    </row>
    <row r="1671" spans="3:21" x14ac:dyDescent="0.25">
      <c r="C1671" s="1">
        <v>39573</v>
      </c>
      <c r="D1671">
        <v>61.973999999999997</v>
      </c>
      <c r="E1671">
        <v>62.54</v>
      </c>
      <c r="F1671" t="str">
        <v>#N/A N/A</v>
      </c>
      <c r="G1671" t="str">
        <v>#N/A N/A</v>
      </c>
      <c r="H1671">
        <v>86.989000000000004</v>
      </c>
      <c r="I1671" t="str">
        <v>#N/A N/A</v>
      </c>
      <c r="J1671" t="str">
        <v>#N/A N/A</v>
      </c>
      <c r="K1671" t="str">
        <v>#N/A N/A</v>
      </c>
      <c r="L1671" t="str">
        <v>#N/A N/A</v>
      </c>
      <c r="M1671" t="str">
        <v>#N/A N/A</v>
      </c>
      <c r="N1671" t="str">
        <v>#N/A N/A</v>
      </c>
      <c r="O1671" t="str">
        <v>#N/A N/A</v>
      </c>
      <c r="P1671" t="str">
        <v>#N/A N/A</v>
      </c>
      <c r="Q1671" t="str">
        <v>#N/A N/A</v>
      </c>
      <c r="R1671" t="str">
        <v>#N/A N/A</v>
      </c>
      <c r="S1671" t="str">
        <v>#N/A N/A</v>
      </c>
      <c r="T1671" t="str">
        <v>#N/A N/A</v>
      </c>
      <c r="U1671" t="str">
        <v>#N/A N/A</v>
      </c>
    </row>
    <row r="1672" spans="3:21" x14ac:dyDescent="0.25">
      <c r="C1672" s="1">
        <v>39574</v>
      </c>
      <c r="D1672">
        <v>66.593999999999994</v>
      </c>
      <c r="E1672">
        <v>66.83</v>
      </c>
      <c r="F1672" t="str">
        <v>#N/A N/A</v>
      </c>
      <c r="G1672" t="str">
        <v>#N/A N/A</v>
      </c>
      <c r="H1672">
        <v>91.51</v>
      </c>
      <c r="I1672" t="str">
        <v>#N/A N/A</v>
      </c>
      <c r="J1672" t="str">
        <v>#N/A N/A</v>
      </c>
      <c r="K1672" t="str">
        <v>#N/A N/A</v>
      </c>
      <c r="L1672" t="str">
        <v>#N/A N/A</v>
      </c>
      <c r="M1672" t="str">
        <v>#N/A N/A</v>
      </c>
      <c r="N1672" t="str">
        <v>#N/A N/A</v>
      </c>
      <c r="O1672" t="str">
        <v>#N/A N/A</v>
      </c>
      <c r="P1672" t="str">
        <v>#N/A N/A</v>
      </c>
      <c r="Q1672" t="str">
        <v>#N/A N/A</v>
      </c>
      <c r="R1672" t="str">
        <v>#N/A N/A</v>
      </c>
      <c r="S1672" t="str">
        <v>#N/A N/A</v>
      </c>
      <c r="T1672" t="str">
        <v>#N/A N/A</v>
      </c>
      <c r="U1672" t="str">
        <v>#N/A N/A</v>
      </c>
    </row>
    <row r="1673" spans="3:21" x14ac:dyDescent="0.25">
      <c r="C1673" s="1">
        <v>39575</v>
      </c>
      <c r="D1673">
        <v>70.174999999999997</v>
      </c>
      <c r="E1673">
        <v>71.438999999999993</v>
      </c>
      <c r="F1673" t="str">
        <v>#N/A N/A</v>
      </c>
      <c r="G1673" t="str">
        <v>#N/A N/A</v>
      </c>
      <c r="H1673">
        <v>95.411000000000001</v>
      </c>
      <c r="I1673" t="str">
        <v>#N/A N/A</v>
      </c>
      <c r="J1673" t="str">
        <v>#N/A N/A</v>
      </c>
      <c r="K1673" t="str">
        <v>#N/A N/A</v>
      </c>
      <c r="L1673" t="str">
        <v>#N/A N/A</v>
      </c>
      <c r="M1673" t="str">
        <v>#N/A N/A</v>
      </c>
      <c r="N1673" t="str">
        <v>#N/A N/A</v>
      </c>
      <c r="O1673" t="str">
        <v>#N/A N/A</v>
      </c>
      <c r="P1673" t="str">
        <v>#N/A N/A</v>
      </c>
      <c r="Q1673" t="str">
        <v>#N/A N/A</v>
      </c>
      <c r="R1673" t="str">
        <v>#N/A N/A</v>
      </c>
      <c r="S1673" t="str">
        <v>#N/A N/A</v>
      </c>
      <c r="T1673" t="str">
        <v>#N/A N/A</v>
      </c>
      <c r="U1673" t="str">
        <v>#N/A N/A</v>
      </c>
    </row>
    <row r="1674" spans="3:21" x14ac:dyDescent="0.25">
      <c r="C1674" s="1">
        <v>39576</v>
      </c>
      <c r="D1674">
        <v>70.981999999999999</v>
      </c>
      <c r="E1674">
        <v>71.180000000000007</v>
      </c>
      <c r="F1674" t="str">
        <v>#N/A N/A</v>
      </c>
      <c r="G1674" t="str">
        <v>#N/A N/A</v>
      </c>
      <c r="H1674">
        <v>96.278999999999996</v>
      </c>
      <c r="I1674" t="str">
        <v>#N/A N/A</v>
      </c>
      <c r="J1674" t="str">
        <v>#N/A N/A</v>
      </c>
      <c r="K1674" t="str">
        <v>#N/A N/A</v>
      </c>
      <c r="L1674" t="str">
        <v>#N/A N/A</v>
      </c>
      <c r="M1674" t="str">
        <v>#N/A N/A</v>
      </c>
      <c r="N1674" t="str">
        <v>#N/A N/A</v>
      </c>
      <c r="O1674" t="str">
        <v>#N/A N/A</v>
      </c>
      <c r="P1674" t="str">
        <v>#N/A N/A</v>
      </c>
      <c r="Q1674" t="str">
        <v>#N/A N/A</v>
      </c>
      <c r="R1674" t="str">
        <v>#N/A N/A</v>
      </c>
      <c r="S1674" t="str">
        <v>#N/A N/A</v>
      </c>
      <c r="T1674" t="str">
        <v>#N/A N/A</v>
      </c>
      <c r="U1674" t="str">
        <v>#N/A N/A</v>
      </c>
    </row>
    <row r="1675" spans="3:21" x14ac:dyDescent="0.25">
      <c r="C1675" s="1">
        <v>39577</v>
      </c>
      <c r="D1675">
        <v>69.730999999999995</v>
      </c>
      <c r="E1675">
        <v>70.396000000000001</v>
      </c>
      <c r="F1675" t="str">
        <v>#N/A N/A</v>
      </c>
      <c r="G1675" t="str">
        <v>#N/A N/A</v>
      </c>
      <c r="H1675">
        <v>98.82</v>
      </c>
      <c r="I1675" t="str">
        <v>#N/A N/A</v>
      </c>
      <c r="J1675" t="str">
        <v>#N/A N/A</v>
      </c>
      <c r="K1675" t="str">
        <v>#N/A N/A</v>
      </c>
      <c r="L1675" t="str">
        <v>#N/A N/A</v>
      </c>
      <c r="M1675" t="str">
        <v>#N/A N/A</v>
      </c>
      <c r="N1675" t="str">
        <v>#N/A N/A</v>
      </c>
      <c r="O1675" t="str">
        <v>#N/A N/A</v>
      </c>
      <c r="P1675" t="str">
        <v>#N/A N/A</v>
      </c>
      <c r="Q1675" t="str">
        <v>#N/A N/A</v>
      </c>
      <c r="R1675" t="str">
        <v>#N/A N/A</v>
      </c>
      <c r="S1675" t="str">
        <v>#N/A N/A</v>
      </c>
      <c r="T1675" t="str">
        <v>#N/A N/A</v>
      </c>
      <c r="U1675" t="str">
        <v>#N/A N/A</v>
      </c>
    </row>
    <row r="1676" spans="3:21" x14ac:dyDescent="0.25">
      <c r="C1676" s="1">
        <v>39580</v>
      </c>
      <c r="D1676">
        <v>68.435000000000002</v>
      </c>
      <c r="E1676">
        <v>69.308000000000007</v>
      </c>
      <c r="F1676" t="str">
        <v>#N/A N/A</v>
      </c>
      <c r="G1676" t="str">
        <v>#N/A N/A</v>
      </c>
      <c r="H1676">
        <v>99.506</v>
      </c>
      <c r="I1676" t="str">
        <v>#N/A N/A</v>
      </c>
      <c r="J1676" t="str">
        <v>#N/A N/A</v>
      </c>
      <c r="K1676" t="str">
        <v>#N/A N/A</v>
      </c>
      <c r="L1676" t="str">
        <v>#N/A N/A</v>
      </c>
      <c r="M1676" t="str">
        <v>#N/A N/A</v>
      </c>
      <c r="N1676" t="str">
        <v>#N/A N/A</v>
      </c>
      <c r="O1676" t="str">
        <v>#N/A N/A</v>
      </c>
      <c r="P1676" t="str">
        <v>#N/A N/A</v>
      </c>
      <c r="Q1676" t="str">
        <v>#N/A N/A</v>
      </c>
      <c r="R1676" t="str">
        <v>#N/A N/A</v>
      </c>
      <c r="S1676" t="str">
        <v>#N/A N/A</v>
      </c>
      <c r="T1676" t="str">
        <v>#N/A N/A</v>
      </c>
      <c r="U1676" t="str">
        <v>#N/A N/A</v>
      </c>
    </row>
    <row r="1677" spans="3:21" x14ac:dyDescent="0.25">
      <c r="C1677" s="1">
        <v>39581</v>
      </c>
      <c r="D1677">
        <v>67.906000000000006</v>
      </c>
      <c r="E1677">
        <v>69.108999999999995</v>
      </c>
      <c r="F1677" t="str">
        <v>#N/A N/A</v>
      </c>
      <c r="G1677" t="str">
        <v>#N/A N/A</v>
      </c>
      <c r="H1677">
        <v>99.603999999999999</v>
      </c>
      <c r="I1677" t="str">
        <v>#N/A N/A</v>
      </c>
      <c r="J1677" t="str">
        <v>#N/A N/A</v>
      </c>
      <c r="K1677" t="str">
        <v>#N/A N/A</v>
      </c>
      <c r="L1677" t="str">
        <v>#N/A N/A</v>
      </c>
      <c r="M1677" t="str">
        <v>#N/A N/A</v>
      </c>
      <c r="N1677" t="str">
        <v>#N/A N/A</v>
      </c>
      <c r="O1677" t="str">
        <v>#N/A N/A</v>
      </c>
      <c r="P1677" t="str">
        <v>#N/A N/A</v>
      </c>
      <c r="Q1677" t="str">
        <v>#N/A N/A</v>
      </c>
      <c r="R1677" t="str">
        <v>#N/A N/A</v>
      </c>
      <c r="S1677" t="str">
        <v>#N/A N/A</v>
      </c>
      <c r="T1677" t="str">
        <v>#N/A N/A</v>
      </c>
      <c r="U1677" t="str">
        <v>#N/A N/A</v>
      </c>
    </row>
    <row r="1678" spans="3:21" x14ac:dyDescent="0.25">
      <c r="C1678" s="1">
        <v>39582</v>
      </c>
      <c r="D1678">
        <v>66.911000000000001</v>
      </c>
      <c r="E1678">
        <v>68.180000000000007</v>
      </c>
      <c r="F1678" t="str">
        <v>#N/A N/A</v>
      </c>
      <c r="G1678" t="str">
        <v>#N/A N/A</v>
      </c>
      <c r="H1678">
        <v>98.278999999999996</v>
      </c>
      <c r="I1678" t="str">
        <v>#N/A N/A</v>
      </c>
      <c r="J1678" t="str">
        <v>#N/A N/A</v>
      </c>
      <c r="K1678" t="str">
        <v>#N/A N/A</v>
      </c>
      <c r="L1678" t="str">
        <v>#N/A N/A</v>
      </c>
      <c r="M1678" t="str">
        <v>#N/A N/A</v>
      </c>
      <c r="N1678" t="str">
        <v>#N/A N/A</v>
      </c>
      <c r="O1678" t="str">
        <v>#N/A N/A</v>
      </c>
      <c r="P1678" t="str">
        <v>#N/A N/A</v>
      </c>
      <c r="Q1678" t="str">
        <v>#N/A N/A</v>
      </c>
      <c r="R1678" t="str">
        <v>#N/A N/A</v>
      </c>
      <c r="S1678" t="str">
        <v>#N/A N/A</v>
      </c>
      <c r="T1678" t="str">
        <v>#N/A N/A</v>
      </c>
      <c r="U1678" t="str">
        <v>#N/A N/A</v>
      </c>
    </row>
    <row r="1679" spans="3:21" x14ac:dyDescent="0.25">
      <c r="C1679" s="1">
        <v>39583</v>
      </c>
      <c r="D1679">
        <v>65.355000000000004</v>
      </c>
      <c r="E1679">
        <v>65.680000000000007</v>
      </c>
      <c r="F1679" t="str">
        <v>#N/A N/A</v>
      </c>
      <c r="G1679" t="str">
        <v>#N/A N/A</v>
      </c>
      <c r="H1679">
        <v>96.289000000000001</v>
      </c>
      <c r="I1679" t="str">
        <v>#N/A N/A</v>
      </c>
      <c r="J1679" t="str">
        <v>#N/A N/A</v>
      </c>
      <c r="K1679" t="str">
        <v>#N/A N/A</v>
      </c>
      <c r="L1679" t="str">
        <v>#N/A N/A</v>
      </c>
      <c r="M1679" t="str">
        <v>#N/A N/A</v>
      </c>
      <c r="N1679" t="str">
        <v>#N/A N/A</v>
      </c>
      <c r="O1679" t="str">
        <v>#N/A N/A</v>
      </c>
      <c r="P1679" t="str">
        <v>#N/A N/A</v>
      </c>
      <c r="Q1679" t="str">
        <v>#N/A N/A</v>
      </c>
      <c r="R1679" t="str">
        <v>#N/A N/A</v>
      </c>
      <c r="S1679" t="str">
        <v>#N/A N/A</v>
      </c>
      <c r="T1679" t="str">
        <v>#N/A N/A</v>
      </c>
      <c r="U1679" t="str">
        <v>#N/A N/A</v>
      </c>
    </row>
    <row r="1680" spans="3:21" x14ac:dyDescent="0.25">
      <c r="C1680" s="1">
        <v>39584</v>
      </c>
      <c r="D1680">
        <v>64.52</v>
      </c>
      <c r="E1680">
        <v>65.081000000000003</v>
      </c>
      <c r="F1680" t="str">
        <v>#N/A N/A</v>
      </c>
      <c r="G1680" t="str">
        <v>#N/A N/A</v>
      </c>
      <c r="H1680">
        <v>95.515000000000001</v>
      </c>
      <c r="I1680" t="str">
        <v>#N/A N/A</v>
      </c>
      <c r="J1680" t="str">
        <v>#N/A N/A</v>
      </c>
      <c r="K1680" t="str">
        <v>#N/A N/A</v>
      </c>
      <c r="L1680" t="str">
        <v>#N/A N/A</v>
      </c>
      <c r="M1680" t="str">
        <v>#N/A N/A</v>
      </c>
      <c r="N1680" t="str">
        <v>#N/A N/A</v>
      </c>
      <c r="O1680" t="str">
        <v>#N/A N/A</v>
      </c>
      <c r="P1680" t="str">
        <v>#N/A N/A</v>
      </c>
      <c r="Q1680" t="str">
        <v>#N/A N/A</v>
      </c>
      <c r="R1680" t="str">
        <v>#N/A N/A</v>
      </c>
      <c r="S1680" t="str">
        <v>#N/A N/A</v>
      </c>
      <c r="T1680" t="str">
        <v>#N/A N/A</v>
      </c>
      <c r="U1680" t="str">
        <v>#N/A N/A</v>
      </c>
    </row>
    <row r="1681" spans="3:21" x14ac:dyDescent="0.25">
      <c r="C1681" s="1">
        <v>39587</v>
      </c>
      <c r="D1681">
        <v>64.19</v>
      </c>
      <c r="E1681">
        <v>64.784000000000006</v>
      </c>
      <c r="F1681" t="str">
        <v>#N/A N/A</v>
      </c>
      <c r="G1681" t="str">
        <v>#N/A N/A</v>
      </c>
      <c r="H1681">
        <v>94.585999999999999</v>
      </c>
      <c r="I1681" t="str">
        <v>#N/A N/A</v>
      </c>
      <c r="J1681" t="str">
        <v>#N/A N/A</v>
      </c>
      <c r="K1681" t="str">
        <v>#N/A N/A</v>
      </c>
      <c r="L1681" t="str">
        <v>#N/A N/A</v>
      </c>
      <c r="M1681" t="str">
        <v>#N/A N/A</v>
      </c>
      <c r="N1681" t="str">
        <v>#N/A N/A</v>
      </c>
      <c r="O1681" t="str">
        <v>#N/A N/A</v>
      </c>
      <c r="P1681" t="str">
        <v>#N/A N/A</v>
      </c>
      <c r="Q1681" t="str">
        <v>#N/A N/A</v>
      </c>
      <c r="R1681" t="str">
        <v>#N/A N/A</v>
      </c>
      <c r="S1681" t="str">
        <v>#N/A N/A</v>
      </c>
      <c r="T1681" t="str">
        <v>#N/A N/A</v>
      </c>
      <c r="U1681" t="str">
        <v>#N/A N/A</v>
      </c>
    </row>
    <row r="1682" spans="3:21" x14ac:dyDescent="0.25">
      <c r="C1682" s="1">
        <v>39588</v>
      </c>
      <c r="D1682">
        <v>64.778999999999996</v>
      </c>
      <c r="E1682">
        <v>65.108999999999995</v>
      </c>
      <c r="F1682" t="str">
        <v>#N/A N/A</v>
      </c>
      <c r="G1682" t="str">
        <v>#N/A N/A</v>
      </c>
      <c r="H1682">
        <v>95.406000000000006</v>
      </c>
      <c r="I1682" t="str">
        <v>#N/A N/A</v>
      </c>
      <c r="J1682" t="str">
        <v>#N/A N/A</v>
      </c>
      <c r="K1682" t="str">
        <v>#N/A N/A</v>
      </c>
      <c r="L1682" t="str">
        <v>#N/A N/A</v>
      </c>
      <c r="M1682" t="str">
        <v>#N/A N/A</v>
      </c>
      <c r="N1682" t="str">
        <v>#N/A N/A</v>
      </c>
      <c r="O1682" t="str">
        <v>#N/A N/A</v>
      </c>
      <c r="P1682" t="str">
        <v>#N/A N/A</v>
      </c>
      <c r="Q1682" t="str">
        <v>#N/A N/A</v>
      </c>
      <c r="R1682" t="str">
        <v>#N/A N/A</v>
      </c>
      <c r="S1682" t="str">
        <v>#N/A N/A</v>
      </c>
      <c r="T1682" t="str">
        <v>#N/A N/A</v>
      </c>
      <c r="U1682" t="str">
        <v>#N/A N/A</v>
      </c>
    </row>
    <row r="1683" spans="3:21" x14ac:dyDescent="0.25">
      <c r="C1683" s="1">
        <v>39589</v>
      </c>
      <c r="D1683">
        <v>66.495000000000005</v>
      </c>
      <c r="E1683">
        <v>67.83</v>
      </c>
      <c r="F1683" t="str">
        <v>#N/A N/A</v>
      </c>
      <c r="G1683" t="str">
        <v>#N/A N/A</v>
      </c>
      <c r="H1683">
        <v>98.259</v>
      </c>
      <c r="I1683" t="str">
        <v>#N/A N/A</v>
      </c>
      <c r="J1683" t="str">
        <v>#N/A N/A</v>
      </c>
      <c r="K1683" t="str">
        <v>#N/A N/A</v>
      </c>
      <c r="L1683" t="str">
        <v>#N/A N/A</v>
      </c>
      <c r="M1683" t="str">
        <v>#N/A N/A</v>
      </c>
      <c r="N1683" t="str">
        <v>#N/A N/A</v>
      </c>
      <c r="O1683" t="str">
        <v>#N/A N/A</v>
      </c>
      <c r="P1683" t="str">
        <v>#N/A N/A</v>
      </c>
      <c r="Q1683" t="str">
        <v>#N/A N/A</v>
      </c>
      <c r="R1683" t="str">
        <v>#N/A N/A</v>
      </c>
      <c r="S1683" t="str">
        <v>#N/A N/A</v>
      </c>
      <c r="T1683" t="str">
        <v>#N/A N/A</v>
      </c>
      <c r="U1683" t="str">
        <v>#N/A N/A</v>
      </c>
    </row>
    <row r="1684" spans="3:21" x14ac:dyDescent="0.25">
      <c r="C1684" s="1">
        <v>39590</v>
      </c>
      <c r="D1684">
        <v>68.16</v>
      </c>
      <c r="E1684">
        <v>69.924000000000007</v>
      </c>
      <c r="F1684" t="str">
        <v>#N/A N/A</v>
      </c>
      <c r="G1684" t="str">
        <v>#N/A N/A</v>
      </c>
      <c r="H1684">
        <v>101.584</v>
      </c>
      <c r="I1684" t="str">
        <v>#N/A N/A</v>
      </c>
      <c r="J1684" t="str">
        <v>#N/A N/A</v>
      </c>
      <c r="K1684" t="str">
        <v>#N/A N/A</v>
      </c>
      <c r="L1684" t="str">
        <v>#N/A N/A</v>
      </c>
      <c r="M1684" t="str">
        <v>#N/A N/A</v>
      </c>
      <c r="N1684" t="str">
        <v>#N/A N/A</v>
      </c>
      <c r="O1684" t="str">
        <v>#N/A N/A</v>
      </c>
      <c r="P1684" t="str">
        <v>#N/A N/A</v>
      </c>
      <c r="Q1684" t="str">
        <v>#N/A N/A</v>
      </c>
      <c r="R1684" t="str">
        <v>#N/A N/A</v>
      </c>
      <c r="S1684" t="str">
        <v>#N/A N/A</v>
      </c>
      <c r="T1684" t="str">
        <v>#N/A N/A</v>
      </c>
      <c r="U1684" t="str">
        <v>#N/A N/A</v>
      </c>
    </row>
    <row r="1685" spans="3:21" x14ac:dyDescent="0.25">
      <c r="C1685" s="1">
        <v>39591</v>
      </c>
      <c r="D1685">
        <v>70.725999999999999</v>
      </c>
      <c r="E1685">
        <v>71.561000000000007</v>
      </c>
      <c r="F1685" t="str">
        <v>#N/A N/A</v>
      </c>
      <c r="G1685" t="str">
        <v>#N/A N/A</v>
      </c>
      <c r="H1685">
        <v>104.48</v>
      </c>
      <c r="I1685" t="str">
        <v>#N/A N/A</v>
      </c>
      <c r="J1685" t="str">
        <v>#N/A N/A</v>
      </c>
      <c r="K1685" t="str">
        <v>#N/A N/A</v>
      </c>
      <c r="L1685" t="str">
        <v>#N/A N/A</v>
      </c>
      <c r="M1685" t="str">
        <v>#N/A N/A</v>
      </c>
      <c r="N1685" t="str">
        <v>#N/A N/A</v>
      </c>
      <c r="O1685" t="str">
        <v>#N/A N/A</v>
      </c>
      <c r="P1685" t="str">
        <v>#N/A N/A</v>
      </c>
      <c r="Q1685" t="str">
        <v>#N/A N/A</v>
      </c>
      <c r="R1685" t="str">
        <v>#N/A N/A</v>
      </c>
      <c r="S1685" t="str">
        <v>#N/A N/A</v>
      </c>
      <c r="T1685" t="str">
        <v>#N/A N/A</v>
      </c>
      <c r="U1685" t="str">
        <v>#N/A N/A</v>
      </c>
    </row>
    <row r="1686" spans="3:21" x14ac:dyDescent="0.25">
      <c r="C1686" s="1">
        <v>39594</v>
      </c>
      <c r="D1686">
        <v>70.725999999999999</v>
      </c>
      <c r="E1686">
        <v>71.561000000000007</v>
      </c>
      <c r="F1686" t="str">
        <v>#N/A N/A</v>
      </c>
      <c r="G1686" t="str">
        <v>#N/A N/A</v>
      </c>
      <c r="H1686">
        <v>104.48</v>
      </c>
      <c r="I1686" t="str">
        <v>#N/A N/A</v>
      </c>
      <c r="J1686" t="str">
        <v>#N/A N/A</v>
      </c>
      <c r="K1686" t="str">
        <v>#N/A N/A</v>
      </c>
      <c r="L1686" t="str">
        <v>#N/A N/A</v>
      </c>
      <c r="M1686" t="str">
        <v>#N/A N/A</v>
      </c>
      <c r="N1686" t="str">
        <v>#N/A N/A</v>
      </c>
      <c r="O1686" t="str">
        <v>#N/A N/A</v>
      </c>
      <c r="P1686" t="str">
        <v>#N/A N/A</v>
      </c>
      <c r="Q1686" t="str">
        <v>#N/A N/A</v>
      </c>
      <c r="R1686" t="str">
        <v>#N/A N/A</v>
      </c>
      <c r="S1686" t="str">
        <v>#N/A N/A</v>
      </c>
      <c r="T1686" t="str">
        <v>#N/A N/A</v>
      </c>
      <c r="U1686" t="str">
        <v>#N/A N/A</v>
      </c>
    </row>
    <row r="1687" spans="3:21" x14ac:dyDescent="0.25">
      <c r="C1687" s="1">
        <v>39595</v>
      </c>
      <c r="D1687">
        <v>73.918999999999997</v>
      </c>
      <c r="E1687">
        <v>74.254000000000005</v>
      </c>
      <c r="F1687" t="str">
        <v>#N/A N/A</v>
      </c>
      <c r="G1687" t="str">
        <v>#N/A N/A</v>
      </c>
      <c r="H1687">
        <v>109.21599999999999</v>
      </c>
      <c r="I1687" t="str">
        <v>#N/A N/A</v>
      </c>
      <c r="J1687" t="str">
        <v>#N/A N/A</v>
      </c>
      <c r="K1687" t="str">
        <v>#N/A N/A</v>
      </c>
      <c r="L1687" t="str">
        <v>#N/A N/A</v>
      </c>
      <c r="M1687" t="str">
        <v>#N/A N/A</v>
      </c>
      <c r="N1687" t="str">
        <v>#N/A N/A</v>
      </c>
      <c r="O1687" t="str">
        <v>#N/A N/A</v>
      </c>
      <c r="P1687" t="str">
        <v>#N/A N/A</v>
      </c>
      <c r="Q1687" t="str">
        <v>#N/A N/A</v>
      </c>
      <c r="R1687" t="str">
        <v>#N/A N/A</v>
      </c>
      <c r="S1687" t="str">
        <v>#N/A N/A</v>
      </c>
      <c r="T1687" t="str">
        <v>#N/A N/A</v>
      </c>
      <c r="U1687" t="str">
        <v>#N/A N/A</v>
      </c>
    </row>
    <row r="1688" spans="3:21" x14ac:dyDescent="0.25">
      <c r="C1688" s="1">
        <v>39596</v>
      </c>
      <c r="D1688">
        <v>77.221000000000004</v>
      </c>
      <c r="E1688">
        <v>78.385999999999996</v>
      </c>
      <c r="F1688" t="str">
        <v>#N/A N/A</v>
      </c>
      <c r="G1688" t="str">
        <v>#N/A N/A</v>
      </c>
      <c r="H1688">
        <v>113.036</v>
      </c>
      <c r="I1688" t="str">
        <v>#N/A N/A</v>
      </c>
      <c r="J1688" t="str">
        <v>#N/A N/A</v>
      </c>
      <c r="K1688" t="str">
        <v>#N/A N/A</v>
      </c>
      <c r="L1688" t="str">
        <v>#N/A N/A</v>
      </c>
      <c r="M1688" t="str">
        <v>#N/A N/A</v>
      </c>
      <c r="N1688" t="str">
        <v>#N/A N/A</v>
      </c>
      <c r="O1688" t="str">
        <v>#N/A N/A</v>
      </c>
      <c r="P1688" t="str">
        <v>#N/A N/A</v>
      </c>
      <c r="Q1688" t="str">
        <v>#N/A N/A</v>
      </c>
      <c r="R1688" t="str">
        <v>#N/A N/A</v>
      </c>
      <c r="S1688" t="str">
        <v>#N/A N/A</v>
      </c>
      <c r="T1688" t="str">
        <v>#N/A N/A</v>
      </c>
      <c r="U1688" t="str">
        <v>#N/A N/A</v>
      </c>
    </row>
    <row r="1689" spans="3:21" x14ac:dyDescent="0.25">
      <c r="C1689" s="1">
        <v>39597</v>
      </c>
      <c r="D1689">
        <v>77.16</v>
      </c>
      <c r="E1689">
        <v>77.83</v>
      </c>
      <c r="F1689" t="str">
        <v>#N/A N/A</v>
      </c>
      <c r="G1689" t="str">
        <v>#N/A N/A</v>
      </c>
      <c r="H1689">
        <v>112.221</v>
      </c>
      <c r="I1689" t="str">
        <v>#N/A N/A</v>
      </c>
      <c r="J1689" t="str">
        <v>#N/A N/A</v>
      </c>
      <c r="K1689" t="str">
        <v>#N/A N/A</v>
      </c>
      <c r="L1689" t="str">
        <v>#N/A N/A</v>
      </c>
      <c r="M1689" t="str">
        <v>#N/A N/A</v>
      </c>
      <c r="N1689" t="str">
        <v>#N/A N/A</v>
      </c>
      <c r="O1689" t="str">
        <v>#N/A N/A</v>
      </c>
      <c r="P1689" t="str">
        <v>#N/A N/A</v>
      </c>
      <c r="Q1689" t="str">
        <v>#N/A N/A</v>
      </c>
      <c r="R1689" t="str">
        <v>#N/A N/A</v>
      </c>
      <c r="S1689" t="str">
        <v>#N/A N/A</v>
      </c>
      <c r="T1689" t="str">
        <v>#N/A N/A</v>
      </c>
      <c r="U1689" t="str">
        <v>#N/A N/A</v>
      </c>
    </row>
    <row r="1690" spans="3:21" x14ac:dyDescent="0.25">
      <c r="C1690" s="1">
        <v>39598</v>
      </c>
      <c r="D1690">
        <v>75.995000000000005</v>
      </c>
      <c r="E1690">
        <v>76.730999999999995</v>
      </c>
      <c r="F1690" t="str">
        <v>#N/A N/A</v>
      </c>
      <c r="G1690" t="str">
        <v>#N/A N/A</v>
      </c>
      <c r="H1690">
        <v>111.381</v>
      </c>
      <c r="I1690" t="str">
        <v>#N/A N/A</v>
      </c>
      <c r="J1690" t="str">
        <v>#N/A N/A</v>
      </c>
      <c r="K1690" t="str">
        <v>#N/A N/A</v>
      </c>
      <c r="L1690" t="str">
        <v>#N/A N/A</v>
      </c>
      <c r="M1690" t="str">
        <v>#N/A N/A</v>
      </c>
      <c r="N1690" t="str">
        <v>#N/A N/A</v>
      </c>
      <c r="O1690" t="str">
        <v>#N/A N/A</v>
      </c>
      <c r="P1690" t="str">
        <v>#N/A N/A</v>
      </c>
      <c r="Q1690" t="str">
        <v>#N/A N/A</v>
      </c>
      <c r="R1690" t="str">
        <v>#N/A N/A</v>
      </c>
      <c r="S1690" t="str">
        <v>#N/A N/A</v>
      </c>
      <c r="T1690" t="str">
        <v>#N/A N/A</v>
      </c>
      <c r="U1690" t="str">
        <v>#N/A N/A</v>
      </c>
    </row>
    <row r="1691" spans="3:21" x14ac:dyDescent="0.25">
      <c r="C1691" s="1">
        <v>39601</v>
      </c>
      <c r="D1691">
        <v>77.441999999999993</v>
      </c>
      <c r="E1691">
        <v>78.706000000000003</v>
      </c>
      <c r="F1691" t="str">
        <v>#N/A N/A</v>
      </c>
      <c r="G1691" t="str">
        <v>#N/A N/A</v>
      </c>
      <c r="H1691">
        <v>113.96</v>
      </c>
      <c r="I1691" t="str">
        <v>#N/A N/A</v>
      </c>
      <c r="J1691" t="str">
        <v>#N/A N/A</v>
      </c>
      <c r="K1691" t="str">
        <v>#N/A N/A</v>
      </c>
      <c r="L1691" t="str">
        <v>#N/A N/A</v>
      </c>
      <c r="M1691" t="str">
        <v>#N/A N/A</v>
      </c>
      <c r="N1691" t="str">
        <v>#N/A N/A</v>
      </c>
      <c r="O1691" t="str">
        <v>#N/A N/A</v>
      </c>
      <c r="P1691" t="str">
        <v>#N/A N/A</v>
      </c>
      <c r="Q1691" t="str">
        <v>#N/A N/A</v>
      </c>
      <c r="R1691" t="str">
        <v>#N/A N/A</v>
      </c>
      <c r="S1691" t="str">
        <v>#N/A N/A</v>
      </c>
      <c r="T1691" t="str">
        <v>#N/A N/A</v>
      </c>
      <c r="U1691" t="str">
        <v>#N/A N/A</v>
      </c>
    </row>
    <row r="1692" spans="3:21" x14ac:dyDescent="0.25">
      <c r="C1692" s="1">
        <v>39602</v>
      </c>
      <c r="D1692">
        <v>79.974999999999994</v>
      </c>
      <c r="E1692">
        <v>80.814999999999998</v>
      </c>
      <c r="F1692" t="str">
        <v>#N/A N/A</v>
      </c>
      <c r="G1692" t="str">
        <v>#N/A N/A</v>
      </c>
      <c r="H1692">
        <v>114.249</v>
      </c>
      <c r="I1692" t="str">
        <v>#N/A N/A</v>
      </c>
      <c r="J1692" t="str">
        <v>#N/A N/A</v>
      </c>
      <c r="K1692" t="str">
        <v>#N/A N/A</v>
      </c>
      <c r="L1692" t="str">
        <v>#N/A N/A</v>
      </c>
      <c r="M1692" t="str">
        <v>#N/A N/A</v>
      </c>
      <c r="N1692" t="str">
        <v>#N/A N/A</v>
      </c>
      <c r="O1692" t="str">
        <v>#N/A N/A</v>
      </c>
      <c r="P1692" t="str">
        <v>#N/A N/A</v>
      </c>
      <c r="Q1692" t="str">
        <v>#N/A N/A</v>
      </c>
      <c r="R1692" t="str">
        <v>#N/A N/A</v>
      </c>
      <c r="S1692" t="str">
        <v>#N/A N/A</v>
      </c>
      <c r="T1692" t="str">
        <v>#N/A N/A</v>
      </c>
      <c r="U1692" t="str">
        <v>#N/A N/A</v>
      </c>
    </row>
    <row r="1693" spans="3:21" x14ac:dyDescent="0.25">
      <c r="C1693" s="1">
        <v>39603</v>
      </c>
      <c r="D1693">
        <v>81.866</v>
      </c>
      <c r="E1693">
        <v>82.135000000000005</v>
      </c>
      <c r="F1693" t="str">
        <v>#N/A N/A</v>
      </c>
      <c r="G1693" t="str">
        <v>#N/A N/A</v>
      </c>
      <c r="H1693">
        <v>115.074</v>
      </c>
      <c r="I1693" t="str">
        <v>#N/A N/A</v>
      </c>
      <c r="J1693" t="str">
        <v>#N/A N/A</v>
      </c>
      <c r="K1693" t="str">
        <v>#N/A N/A</v>
      </c>
      <c r="L1693" t="str">
        <v>#N/A N/A</v>
      </c>
      <c r="M1693" t="str">
        <v>#N/A N/A</v>
      </c>
      <c r="N1693" t="str">
        <v>#N/A N/A</v>
      </c>
      <c r="O1693" t="str">
        <v>#N/A N/A</v>
      </c>
      <c r="P1693" t="str">
        <v>#N/A N/A</v>
      </c>
      <c r="Q1693" t="str">
        <v>#N/A N/A</v>
      </c>
      <c r="R1693" t="str">
        <v>#N/A N/A</v>
      </c>
      <c r="S1693" t="str">
        <v>#N/A N/A</v>
      </c>
      <c r="T1693" t="str">
        <v>#N/A N/A</v>
      </c>
      <c r="U1693" t="str">
        <v>#N/A N/A</v>
      </c>
    </row>
    <row r="1694" spans="3:21" x14ac:dyDescent="0.25">
      <c r="C1694" s="1">
        <v>39604</v>
      </c>
      <c r="D1694">
        <v>82.325000000000003</v>
      </c>
      <c r="E1694">
        <v>82.929000000000002</v>
      </c>
      <c r="F1694" t="str">
        <v>#N/A N/A</v>
      </c>
      <c r="G1694" t="str">
        <v>#N/A N/A</v>
      </c>
      <c r="H1694">
        <v>113.06100000000001</v>
      </c>
      <c r="I1694" t="str">
        <v>#N/A N/A</v>
      </c>
      <c r="J1694" t="str">
        <v>#N/A N/A</v>
      </c>
      <c r="K1694" t="str">
        <v>#N/A N/A</v>
      </c>
      <c r="L1694" t="str">
        <v>#N/A N/A</v>
      </c>
      <c r="M1694" t="str">
        <v>#N/A N/A</v>
      </c>
      <c r="N1694" t="str">
        <v>#N/A N/A</v>
      </c>
      <c r="O1694" t="str">
        <v>#N/A N/A</v>
      </c>
      <c r="P1694" t="str">
        <v>#N/A N/A</v>
      </c>
      <c r="Q1694" t="str">
        <v>#N/A N/A</v>
      </c>
      <c r="R1694" t="str">
        <v>#N/A N/A</v>
      </c>
      <c r="S1694" t="str">
        <v>#N/A N/A</v>
      </c>
      <c r="T1694" t="str">
        <v>#N/A N/A</v>
      </c>
      <c r="U1694" t="str">
        <v>#N/A N/A</v>
      </c>
    </row>
    <row r="1695" spans="3:21" x14ac:dyDescent="0.25">
      <c r="C1695" s="1">
        <v>39605</v>
      </c>
      <c r="D1695">
        <v>80.540999999999997</v>
      </c>
      <c r="E1695">
        <v>81.31</v>
      </c>
      <c r="F1695" t="str">
        <v>#N/A N/A</v>
      </c>
      <c r="G1695" t="str">
        <v>#N/A N/A</v>
      </c>
      <c r="H1695">
        <v>112.47499999999999</v>
      </c>
      <c r="I1695" t="str">
        <v>#N/A N/A</v>
      </c>
      <c r="J1695" t="str">
        <v>#N/A N/A</v>
      </c>
      <c r="K1695" t="str">
        <v>#N/A N/A</v>
      </c>
      <c r="L1695" t="str">
        <v>#N/A N/A</v>
      </c>
      <c r="M1695" t="str">
        <v>#N/A N/A</v>
      </c>
      <c r="N1695" t="str">
        <v>#N/A N/A</v>
      </c>
      <c r="O1695" t="str">
        <v>#N/A N/A</v>
      </c>
      <c r="P1695" t="str">
        <v>#N/A N/A</v>
      </c>
      <c r="Q1695" t="str">
        <v>#N/A N/A</v>
      </c>
      <c r="R1695" t="str">
        <v>#N/A N/A</v>
      </c>
      <c r="S1695" t="str">
        <v>#N/A N/A</v>
      </c>
      <c r="T1695" t="str">
        <v>#N/A N/A</v>
      </c>
      <c r="U1695" t="str">
        <v>#N/A N/A</v>
      </c>
    </row>
    <row r="1696" spans="3:21" x14ac:dyDescent="0.25">
      <c r="C1696" s="1">
        <v>39608</v>
      </c>
      <c r="D1696">
        <v>81.546000000000006</v>
      </c>
      <c r="E1696">
        <v>82.655000000000001</v>
      </c>
      <c r="F1696" t="str">
        <v>#N/A N/A</v>
      </c>
      <c r="G1696" t="str">
        <v>#N/A N/A</v>
      </c>
      <c r="H1696">
        <v>111.485</v>
      </c>
      <c r="I1696" t="str">
        <v>#N/A N/A</v>
      </c>
      <c r="J1696" t="str">
        <v>#N/A N/A</v>
      </c>
      <c r="K1696" t="str">
        <v>#N/A N/A</v>
      </c>
      <c r="L1696" t="str">
        <v>#N/A N/A</v>
      </c>
      <c r="M1696" t="str">
        <v>#N/A N/A</v>
      </c>
      <c r="N1696" t="str">
        <v>#N/A N/A</v>
      </c>
      <c r="O1696" t="str">
        <v>#N/A N/A</v>
      </c>
      <c r="P1696" t="str">
        <v>#N/A N/A</v>
      </c>
      <c r="Q1696" t="str">
        <v>#N/A N/A</v>
      </c>
      <c r="R1696" t="str">
        <v>#N/A N/A</v>
      </c>
      <c r="S1696" t="str">
        <v>#N/A N/A</v>
      </c>
      <c r="T1696" t="str">
        <v>#N/A N/A</v>
      </c>
      <c r="U1696" t="str">
        <v>#N/A N/A</v>
      </c>
    </row>
    <row r="1697" spans="3:21" x14ac:dyDescent="0.25">
      <c r="C1697" s="1">
        <v>39609</v>
      </c>
      <c r="D1697">
        <v>86.16</v>
      </c>
      <c r="E1697">
        <v>85.929000000000002</v>
      </c>
      <c r="F1697" t="str">
        <v>#N/A N/A</v>
      </c>
      <c r="G1697" t="str">
        <v>#N/A N/A</v>
      </c>
      <c r="H1697">
        <v>116.264</v>
      </c>
      <c r="I1697" t="str">
        <v>#N/A N/A</v>
      </c>
      <c r="J1697" t="str">
        <v>#N/A N/A</v>
      </c>
      <c r="K1697" t="str">
        <v>#N/A N/A</v>
      </c>
      <c r="L1697" t="str">
        <v>#N/A N/A</v>
      </c>
      <c r="M1697" t="str">
        <v>#N/A N/A</v>
      </c>
      <c r="N1697" t="str">
        <v>#N/A N/A</v>
      </c>
      <c r="O1697" t="str">
        <v>#N/A N/A</v>
      </c>
      <c r="P1697" t="str">
        <v>#N/A N/A</v>
      </c>
      <c r="Q1697" t="str">
        <v>#N/A N/A</v>
      </c>
      <c r="R1697" t="str">
        <v>#N/A N/A</v>
      </c>
      <c r="S1697" t="str">
        <v>#N/A N/A</v>
      </c>
      <c r="T1697" t="str">
        <v>#N/A N/A</v>
      </c>
      <c r="U1697" t="str">
        <v>#N/A N/A</v>
      </c>
    </row>
    <row r="1698" spans="3:21" x14ac:dyDescent="0.25">
      <c r="C1698" s="1">
        <v>39610</v>
      </c>
      <c r="D1698">
        <v>85.933999999999997</v>
      </c>
      <c r="E1698">
        <v>86.033000000000001</v>
      </c>
      <c r="F1698" t="str">
        <v>#N/A N/A</v>
      </c>
      <c r="G1698" t="str">
        <v>#N/A N/A</v>
      </c>
      <c r="H1698">
        <v>116.73099999999999</v>
      </c>
      <c r="I1698" t="str">
        <v>#N/A N/A</v>
      </c>
      <c r="J1698" t="str">
        <v>#N/A N/A</v>
      </c>
      <c r="K1698" t="str">
        <v>#N/A N/A</v>
      </c>
      <c r="L1698" t="str">
        <v>#N/A N/A</v>
      </c>
      <c r="M1698" t="str">
        <v>#N/A N/A</v>
      </c>
      <c r="N1698" t="str">
        <v>#N/A N/A</v>
      </c>
      <c r="O1698" t="str">
        <v>#N/A N/A</v>
      </c>
      <c r="P1698" t="str">
        <v>#N/A N/A</v>
      </c>
      <c r="Q1698" t="str">
        <v>#N/A N/A</v>
      </c>
      <c r="R1698" t="str">
        <v>#N/A N/A</v>
      </c>
      <c r="S1698" t="str">
        <v>#N/A N/A</v>
      </c>
      <c r="T1698" t="str">
        <v>#N/A N/A</v>
      </c>
      <c r="U1698" t="str">
        <v>#N/A N/A</v>
      </c>
    </row>
    <row r="1699" spans="3:21" x14ac:dyDescent="0.25">
      <c r="C1699" s="1">
        <v>39611</v>
      </c>
      <c r="D1699">
        <v>85.334999999999994</v>
      </c>
      <c r="E1699">
        <v>85.334999999999994</v>
      </c>
      <c r="F1699" t="str">
        <v>#N/A N/A</v>
      </c>
      <c r="G1699" t="str">
        <v>#N/A N/A</v>
      </c>
      <c r="H1699">
        <v>115.236</v>
      </c>
      <c r="I1699" t="str">
        <v>#N/A N/A</v>
      </c>
      <c r="J1699" t="str">
        <v>#N/A N/A</v>
      </c>
      <c r="K1699" t="str">
        <v>#N/A N/A</v>
      </c>
      <c r="L1699" t="str">
        <v>#N/A N/A</v>
      </c>
      <c r="M1699" t="str">
        <v>#N/A N/A</v>
      </c>
      <c r="N1699" t="str">
        <v>#N/A N/A</v>
      </c>
      <c r="O1699" t="str">
        <v>#N/A N/A</v>
      </c>
      <c r="P1699" t="str">
        <v>#N/A N/A</v>
      </c>
      <c r="Q1699" t="str">
        <v>#N/A N/A</v>
      </c>
      <c r="R1699" t="str">
        <v>#N/A N/A</v>
      </c>
      <c r="S1699" t="str">
        <v>#N/A N/A</v>
      </c>
      <c r="T1699" t="str">
        <v>#N/A N/A</v>
      </c>
      <c r="U1699" t="str">
        <v>#N/A N/A</v>
      </c>
    </row>
    <row r="1700" spans="3:21" x14ac:dyDescent="0.25">
      <c r="C1700" s="1">
        <v>39612</v>
      </c>
      <c r="D1700">
        <v>85.132000000000005</v>
      </c>
      <c r="E1700">
        <v>84.933999999999997</v>
      </c>
      <c r="F1700" t="str">
        <v>#N/A N/A</v>
      </c>
      <c r="G1700" t="str">
        <v>#N/A N/A</v>
      </c>
      <c r="H1700">
        <v>114.934</v>
      </c>
      <c r="I1700" t="str">
        <v>#N/A N/A</v>
      </c>
      <c r="J1700" t="str">
        <v>#N/A N/A</v>
      </c>
      <c r="K1700" t="str">
        <v>#N/A N/A</v>
      </c>
      <c r="L1700" t="str">
        <v>#N/A N/A</v>
      </c>
      <c r="M1700" t="str">
        <v>#N/A N/A</v>
      </c>
      <c r="N1700" t="str">
        <v>#N/A N/A</v>
      </c>
      <c r="O1700" t="str">
        <v>#N/A N/A</v>
      </c>
      <c r="P1700" t="str">
        <v>#N/A N/A</v>
      </c>
      <c r="Q1700" t="str">
        <v>#N/A N/A</v>
      </c>
      <c r="R1700" t="str">
        <v>#N/A N/A</v>
      </c>
      <c r="S1700" t="str">
        <v>#N/A N/A</v>
      </c>
      <c r="T1700" t="str">
        <v>#N/A N/A</v>
      </c>
      <c r="U1700" t="str">
        <v>#N/A N/A</v>
      </c>
    </row>
    <row r="1701" spans="3:21" x14ac:dyDescent="0.25">
      <c r="C1701" s="1">
        <v>39615</v>
      </c>
      <c r="D1701">
        <v>84.06</v>
      </c>
      <c r="E1701">
        <v>84.8</v>
      </c>
      <c r="F1701" t="str">
        <v>#N/A N/A</v>
      </c>
      <c r="G1701" t="str">
        <v>#N/A N/A</v>
      </c>
      <c r="H1701">
        <v>114.375</v>
      </c>
      <c r="I1701" t="str">
        <v>#N/A N/A</v>
      </c>
      <c r="J1701" t="str">
        <v>#N/A N/A</v>
      </c>
      <c r="K1701" t="str">
        <v>#N/A N/A</v>
      </c>
      <c r="L1701" t="str">
        <v>#N/A N/A</v>
      </c>
      <c r="M1701" t="str">
        <v>#N/A N/A</v>
      </c>
      <c r="N1701" t="str">
        <v>#N/A N/A</v>
      </c>
      <c r="O1701" t="str">
        <v>#N/A N/A</v>
      </c>
      <c r="P1701" t="str">
        <v>#N/A N/A</v>
      </c>
      <c r="Q1701" t="str">
        <v>#N/A N/A</v>
      </c>
      <c r="R1701" t="str">
        <v>#N/A N/A</v>
      </c>
      <c r="S1701" t="str">
        <v>#N/A N/A</v>
      </c>
      <c r="T1701" t="str">
        <v>#N/A N/A</v>
      </c>
      <c r="U1701" t="str">
        <v>#N/A N/A</v>
      </c>
    </row>
    <row r="1702" spans="3:21" x14ac:dyDescent="0.25">
      <c r="C1702" s="1">
        <v>39616</v>
      </c>
      <c r="D1702">
        <v>82.448999999999998</v>
      </c>
      <c r="E1702">
        <v>82.778999999999996</v>
      </c>
      <c r="F1702" t="str">
        <v>#N/A N/A</v>
      </c>
      <c r="G1702" t="str">
        <v>#N/A N/A</v>
      </c>
      <c r="H1702">
        <v>112.52</v>
      </c>
      <c r="I1702" t="str">
        <v>#N/A N/A</v>
      </c>
      <c r="J1702" t="str">
        <v>#N/A N/A</v>
      </c>
      <c r="K1702" t="str">
        <v>#N/A N/A</v>
      </c>
      <c r="L1702" t="str">
        <v>#N/A N/A</v>
      </c>
      <c r="M1702" t="str">
        <v>#N/A N/A</v>
      </c>
      <c r="N1702" t="str">
        <v>#N/A N/A</v>
      </c>
      <c r="O1702" t="str">
        <v>#N/A N/A</v>
      </c>
      <c r="P1702" t="str">
        <v>#N/A N/A</v>
      </c>
      <c r="Q1702" t="str">
        <v>#N/A N/A</v>
      </c>
      <c r="R1702" t="str">
        <v>#N/A N/A</v>
      </c>
      <c r="S1702" t="str">
        <v>#N/A N/A</v>
      </c>
      <c r="T1702" t="str">
        <v>#N/A N/A</v>
      </c>
      <c r="U1702" t="str">
        <v>#N/A N/A</v>
      </c>
    </row>
    <row r="1703" spans="3:21" x14ac:dyDescent="0.25">
      <c r="C1703" s="1">
        <v>39617</v>
      </c>
      <c r="D1703">
        <v>83.302000000000007</v>
      </c>
      <c r="E1703">
        <v>83.599000000000004</v>
      </c>
      <c r="F1703" t="str">
        <v>#N/A N/A</v>
      </c>
      <c r="G1703" t="str">
        <v>#N/A N/A</v>
      </c>
      <c r="H1703">
        <v>113.84</v>
      </c>
      <c r="I1703" t="str">
        <v>#N/A N/A</v>
      </c>
      <c r="J1703" t="str">
        <v>#N/A N/A</v>
      </c>
      <c r="K1703" t="str">
        <v>#N/A N/A</v>
      </c>
      <c r="L1703" t="str">
        <v>#N/A N/A</v>
      </c>
      <c r="M1703" t="str">
        <v>#N/A N/A</v>
      </c>
      <c r="N1703" t="str">
        <v>#N/A N/A</v>
      </c>
      <c r="O1703" t="str">
        <v>#N/A N/A</v>
      </c>
      <c r="P1703" t="str">
        <v>#N/A N/A</v>
      </c>
      <c r="Q1703" t="str">
        <v>#N/A N/A</v>
      </c>
      <c r="R1703" t="str">
        <v>#N/A N/A</v>
      </c>
      <c r="S1703" t="str">
        <v>#N/A N/A</v>
      </c>
      <c r="T1703" t="str">
        <v>#N/A N/A</v>
      </c>
      <c r="U1703" t="str">
        <v>#N/A N/A</v>
      </c>
    </row>
    <row r="1704" spans="3:21" x14ac:dyDescent="0.25">
      <c r="C1704" s="1">
        <v>39618</v>
      </c>
      <c r="D1704">
        <v>87.259</v>
      </c>
      <c r="E1704">
        <v>86.632000000000005</v>
      </c>
      <c r="F1704" t="str">
        <v>#N/A N/A</v>
      </c>
      <c r="G1704" t="str">
        <v>#N/A N/A</v>
      </c>
      <c r="H1704">
        <v>117.5</v>
      </c>
      <c r="I1704" t="str">
        <v>#N/A N/A</v>
      </c>
      <c r="J1704" t="str">
        <v>#N/A N/A</v>
      </c>
      <c r="K1704" t="str">
        <v>#N/A N/A</v>
      </c>
      <c r="L1704" t="str">
        <v>#N/A N/A</v>
      </c>
      <c r="M1704" t="str">
        <v>#N/A N/A</v>
      </c>
      <c r="N1704" t="str">
        <v>#N/A N/A</v>
      </c>
      <c r="O1704" t="str">
        <v>#N/A N/A</v>
      </c>
      <c r="P1704" t="str">
        <v>#N/A N/A</v>
      </c>
      <c r="Q1704" t="str">
        <v>#N/A N/A</v>
      </c>
      <c r="R1704" t="str">
        <v>#N/A N/A</v>
      </c>
      <c r="S1704" t="str">
        <v>#N/A N/A</v>
      </c>
      <c r="T1704" t="str">
        <v>#N/A N/A</v>
      </c>
      <c r="U1704" t="str">
        <v>#N/A N/A</v>
      </c>
    </row>
    <row r="1705" spans="3:21" x14ac:dyDescent="0.25">
      <c r="C1705" s="1">
        <v>39619</v>
      </c>
      <c r="D1705">
        <v>89.715999999999994</v>
      </c>
      <c r="E1705">
        <v>89.814999999999998</v>
      </c>
      <c r="F1705" t="str">
        <v>#N/A N/A</v>
      </c>
      <c r="G1705" t="str">
        <v>#N/A N/A</v>
      </c>
      <c r="H1705">
        <v>121.881</v>
      </c>
      <c r="I1705" t="str">
        <v>#N/A N/A</v>
      </c>
      <c r="J1705" t="str">
        <v>#N/A N/A</v>
      </c>
      <c r="K1705" t="str">
        <v>#N/A N/A</v>
      </c>
      <c r="L1705" t="str">
        <v>#N/A N/A</v>
      </c>
      <c r="M1705" t="str">
        <v>#N/A N/A</v>
      </c>
      <c r="N1705" t="str">
        <v>#N/A N/A</v>
      </c>
      <c r="O1705" t="str">
        <v>#N/A N/A</v>
      </c>
      <c r="P1705" t="str">
        <v>#N/A N/A</v>
      </c>
      <c r="Q1705" t="str">
        <v>#N/A N/A</v>
      </c>
      <c r="R1705" t="str">
        <v>#N/A N/A</v>
      </c>
      <c r="S1705" t="str">
        <v>#N/A N/A</v>
      </c>
      <c r="T1705" t="str">
        <v>#N/A N/A</v>
      </c>
      <c r="U1705" t="str">
        <v>#N/A N/A</v>
      </c>
    </row>
    <row r="1706" spans="3:21" x14ac:dyDescent="0.25">
      <c r="C1706" s="1">
        <v>39622</v>
      </c>
      <c r="D1706">
        <v>89.748999999999995</v>
      </c>
      <c r="E1706">
        <v>89.385999999999996</v>
      </c>
      <c r="F1706" t="str">
        <v>#N/A N/A</v>
      </c>
      <c r="G1706" t="str">
        <v>#N/A N/A</v>
      </c>
      <c r="H1706">
        <v>120.89100000000001</v>
      </c>
      <c r="I1706" t="str">
        <v>#N/A N/A</v>
      </c>
      <c r="J1706" t="str">
        <v>#N/A N/A</v>
      </c>
      <c r="K1706" t="str">
        <v>#N/A N/A</v>
      </c>
      <c r="L1706" t="str">
        <v>#N/A N/A</v>
      </c>
      <c r="M1706" t="str">
        <v>#N/A N/A</v>
      </c>
      <c r="N1706" t="str">
        <v>#N/A N/A</v>
      </c>
      <c r="O1706" t="str">
        <v>#N/A N/A</v>
      </c>
      <c r="P1706" t="str">
        <v>#N/A N/A</v>
      </c>
      <c r="Q1706" t="str">
        <v>#N/A N/A</v>
      </c>
      <c r="R1706" t="str">
        <v>#N/A N/A</v>
      </c>
      <c r="S1706" t="str">
        <v>#N/A N/A</v>
      </c>
      <c r="T1706" t="str">
        <v>#N/A N/A</v>
      </c>
      <c r="U1706" t="str">
        <v>#N/A N/A</v>
      </c>
    </row>
    <row r="1707" spans="3:21" x14ac:dyDescent="0.25">
      <c r="C1707" s="1">
        <v>39623</v>
      </c>
      <c r="D1707">
        <v>90.031000000000006</v>
      </c>
      <c r="E1707">
        <v>89.370999999999995</v>
      </c>
      <c r="F1707" t="str">
        <v>#N/A N/A</v>
      </c>
      <c r="G1707" t="str">
        <v>#N/A N/A</v>
      </c>
      <c r="H1707">
        <v>121.13</v>
      </c>
      <c r="I1707" t="str">
        <v>#N/A N/A</v>
      </c>
      <c r="J1707" t="str">
        <v>#N/A N/A</v>
      </c>
      <c r="K1707" t="str">
        <v>#N/A N/A</v>
      </c>
      <c r="L1707" t="str">
        <v>#N/A N/A</v>
      </c>
      <c r="M1707" t="str">
        <v>#N/A N/A</v>
      </c>
      <c r="N1707" t="str">
        <v>#N/A N/A</v>
      </c>
      <c r="O1707" t="str">
        <v>#N/A N/A</v>
      </c>
      <c r="P1707" t="str">
        <v>#N/A N/A</v>
      </c>
      <c r="Q1707" t="str">
        <v>#N/A N/A</v>
      </c>
      <c r="R1707" t="str">
        <v>#N/A N/A</v>
      </c>
      <c r="S1707" t="str">
        <v>#N/A N/A</v>
      </c>
      <c r="T1707" t="str">
        <v>#N/A N/A</v>
      </c>
      <c r="U1707" t="str">
        <v>#N/A N/A</v>
      </c>
    </row>
    <row r="1708" spans="3:21" x14ac:dyDescent="0.25">
      <c r="C1708" s="1">
        <v>39624</v>
      </c>
      <c r="D1708">
        <v>93.385999999999996</v>
      </c>
      <c r="E1708">
        <v>92.924000000000007</v>
      </c>
      <c r="F1708" t="str">
        <v>#N/A N/A</v>
      </c>
      <c r="G1708" t="str">
        <v>#N/A N/A</v>
      </c>
      <c r="H1708">
        <v>123.145</v>
      </c>
      <c r="I1708" t="str">
        <v>#N/A N/A</v>
      </c>
      <c r="J1708" t="str">
        <v>#N/A N/A</v>
      </c>
      <c r="K1708" t="str">
        <v>#N/A N/A</v>
      </c>
      <c r="L1708" t="str">
        <v>#N/A N/A</v>
      </c>
      <c r="M1708" t="str">
        <v>#N/A N/A</v>
      </c>
      <c r="N1708" t="str">
        <v>#N/A N/A</v>
      </c>
      <c r="O1708" t="str">
        <v>#N/A N/A</v>
      </c>
      <c r="P1708" t="str">
        <v>#N/A N/A</v>
      </c>
      <c r="Q1708" t="str">
        <v>#N/A N/A</v>
      </c>
      <c r="R1708" t="str">
        <v>#N/A N/A</v>
      </c>
      <c r="S1708" t="str">
        <v>#N/A N/A</v>
      </c>
      <c r="T1708" t="str">
        <v>#N/A N/A</v>
      </c>
      <c r="U1708" t="str">
        <v>#N/A N/A</v>
      </c>
    </row>
    <row r="1709" spans="3:21" x14ac:dyDescent="0.25">
      <c r="C1709" s="1">
        <v>39625</v>
      </c>
      <c r="D1709">
        <v>97.757000000000005</v>
      </c>
      <c r="E1709">
        <v>97.13</v>
      </c>
      <c r="F1709" t="str">
        <v>#N/A N/A</v>
      </c>
      <c r="G1709" t="str">
        <v>#N/A N/A</v>
      </c>
      <c r="H1709">
        <v>130.01599999999999</v>
      </c>
      <c r="I1709" t="str">
        <v>#N/A N/A</v>
      </c>
      <c r="J1709" t="str">
        <v>#N/A N/A</v>
      </c>
      <c r="K1709" t="str">
        <v>#N/A N/A</v>
      </c>
      <c r="L1709" t="str">
        <v>#N/A N/A</v>
      </c>
      <c r="M1709" t="str">
        <v>#N/A N/A</v>
      </c>
      <c r="N1709" t="str">
        <v>#N/A N/A</v>
      </c>
      <c r="O1709" t="str">
        <v>#N/A N/A</v>
      </c>
      <c r="P1709" t="str">
        <v>#N/A N/A</v>
      </c>
      <c r="Q1709" t="str">
        <v>#N/A N/A</v>
      </c>
      <c r="R1709" t="str">
        <v>#N/A N/A</v>
      </c>
      <c r="S1709" t="str">
        <v>#N/A N/A</v>
      </c>
      <c r="T1709" t="str">
        <v>#N/A N/A</v>
      </c>
      <c r="U1709" t="str">
        <v>#N/A N/A</v>
      </c>
    </row>
    <row r="1710" spans="3:21" x14ac:dyDescent="0.25">
      <c r="C1710" s="1">
        <v>39626</v>
      </c>
      <c r="D1710">
        <v>106.65</v>
      </c>
      <c r="E1710">
        <v>102.825</v>
      </c>
      <c r="F1710" t="str">
        <v>#N/A N/A</v>
      </c>
      <c r="G1710" t="str">
        <v>#N/A N/A</v>
      </c>
      <c r="H1710">
        <v>136.815</v>
      </c>
      <c r="I1710" t="str">
        <v>#N/A N/A</v>
      </c>
      <c r="J1710" t="str">
        <v>#N/A N/A</v>
      </c>
      <c r="K1710" t="str">
        <v>#N/A N/A</v>
      </c>
      <c r="L1710" t="str">
        <v>#N/A N/A</v>
      </c>
      <c r="M1710" t="str">
        <v>#N/A N/A</v>
      </c>
      <c r="N1710" t="str">
        <v>#N/A N/A</v>
      </c>
      <c r="O1710" t="str">
        <v>#N/A N/A</v>
      </c>
      <c r="P1710" t="str">
        <v>#N/A N/A</v>
      </c>
      <c r="Q1710" t="str">
        <v>#N/A N/A</v>
      </c>
      <c r="R1710" t="str">
        <v>#N/A N/A</v>
      </c>
      <c r="S1710" t="str">
        <v>#N/A N/A</v>
      </c>
      <c r="T1710" t="str">
        <v>#N/A N/A</v>
      </c>
      <c r="U1710" t="str">
        <v>#N/A N/A</v>
      </c>
    </row>
    <row r="1711" spans="3:21" x14ac:dyDescent="0.25">
      <c r="C1711" s="1">
        <v>39629</v>
      </c>
      <c r="D1711">
        <v>110.82</v>
      </c>
      <c r="E1711">
        <v>104.066</v>
      </c>
      <c r="F1711" t="str">
        <v>#N/A N/A</v>
      </c>
      <c r="G1711" t="str">
        <v>#N/A N/A</v>
      </c>
      <c r="H1711">
        <v>139.363</v>
      </c>
      <c r="I1711" t="str">
        <v>#N/A N/A</v>
      </c>
      <c r="J1711" t="str">
        <v>#N/A N/A</v>
      </c>
      <c r="K1711" t="str">
        <v>#N/A N/A</v>
      </c>
      <c r="L1711" t="str">
        <v>#N/A N/A</v>
      </c>
      <c r="M1711" t="str">
        <v>#N/A N/A</v>
      </c>
      <c r="N1711" t="str">
        <v>#N/A N/A</v>
      </c>
      <c r="O1711" t="str">
        <v>#N/A N/A</v>
      </c>
      <c r="P1711" t="str">
        <v>#N/A N/A</v>
      </c>
      <c r="Q1711" t="str">
        <v>#N/A N/A</v>
      </c>
      <c r="R1711" t="str">
        <v>#N/A N/A</v>
      </c>
      <c r="S1711" t="str">
        <v>#N/A N/A</v>
      </c>
      <c r="T1711" t="str">
        <v>#N/A N/A</v>
      </c>
      <c r="U1711" t="str">
        <v>#N/A N/A</v>
      </c>
    </row>
    <row r="1712" spans="3:21" x14ac:dyDescent="0.25">
      <c r="C1712" s="1">
        <v>39630</v>
      </c>
      <c r="D1712">
        <v>116.056</v>
      </c>
      <c r="E1712">
        <v>106.5</v>
      </c>
      <c r="F1712" t="str">
        <v>#N/A N/A</v>
      </c>
      <c r="G1712" t="str">
        <v>#N/A N/A</v>
      </c>
      <c r="H1712">
        <v>141.66999999999999</v>
      </c>
      <c r="I1712" t="str">
        <v>#N/A N/A</v>
      </c>
      <c r="J1712" t="str">
        <v>#N/A N/A</v>
      </c>
      <c r="K1712" t="str">
        <v>#N/A N/A</v>
      </c>
      <c r="L1712" t="str">
        <v>#N/A N/A</v>
      </c>
      <c r="M1712" t="str">
        <v>#N/A N/A</v>
      </c>
      <c r="N1712" t="str">
        <v>#N/A N/A</v>
      </c>
      <c r="O1712" t="str">
        <v>#N/A N/A</v>
      </c>
      <c r="P1712" t="str">
        <v>#N/A N/A</v>
      </c>
      <c r="Q1712" t="str">
        <v>#N/A N/A</v>
      </c>
      <c r="R1712" t="str">
        <v>#N/A N/A</v>
      </c>
      <c r="S1712" t="str">
        <v>#N/A N/A</v>
      </c>
      <c r="T1712" t="str">
        <v>#N/A N/A</v>
      </c>
      <c r="U1712" t="str">
        <v>#N/A N/A</v>
      </c>
    </row>
    <row r="1713" spans="3:21" x14ac:dyDescent="0.25">
      <c r="C1713" s="1">
        <v>39631</v>
      </c>
      <c r="D1713">
        <v>115.099</v>
      </c>
      <c r="E1713">
        <v>105.675</v>
      </c>
      <c r="F1713" t="str">
        <v>#N/A N/A</v>
      </c>
      <c r="G1713" t="str">
        <v>#N/A N/A</v>
      </c>
      <c r="H1713">
        <v>139.92099999999999</v>
      </c>
      <c r="I1713" t="str">
        <v>#N/A N/A</v>
      </c>
      <c r="J1713" t="str">
        <v>#N/A N/A</v>
      </c>
      <c r="K1713" t="str">
        <v>#N/A N/A</v>
      </c>
      <c r="L1713" t="str">
        <v>#N/A N/A</v>
      </c>
      <c r="M1713" t="str">
        <v>#N/A N/A</v>
      </c>
      <c r="N1713" t="str">
        <v>#N/A N/A</v>
      </c>
      <c r="O1713" t="str">
        <v>#N/A N/A</v>
      </c>
      <c r="P1713" t="str">
        <v>#N/A N/A</v>
      </c>
      <c r="Q1713" t="str">
        <v>#N/A N/A</v>
      </c>
      <c r="R1713" t="str">
        <v>#N/A N/A</v>
      </c>
      <c r="S1713" t="str">
        <v>#N/A N/A</v>
      </c>
      <c r="T1713" t="str">
        <v>#N/A N/A</v>
      </c>
      <c r="U1713" t="str">
        <v>#N/A N/A</v>
      </c>
    </row>
    <row r="1714" spans="3:21" x14ac:dyDescent="0.25">
      <c r="C1714" s="1">
        <v>39632</v>
      </c>
      <c r="D1714">
        <v>112.721</v>
      </c>
      <c r="E1714">
        <v>105.57599999999999</v>
      </c>
      <c r="F1714" t="str">
        <v>#N/A N/A</v>
      </c>
      <c r="G1714" t="str">
        <v>#N/A N/A</v>
      </c>
      <c r="H1714">
        <v>135.916</v>
      </c>
      <c r="I1714" t="str">
        <v>#N/A N/A</v>
      </c>
      <c r="J1714" t="str">
        <v>#N/A N/A</v>
      </c>
      <c r="K1714" t="str">
        <v>#N/A N/A</v>
      </c>
      <c r="L1714" t="str">
        <v>#N/A N/A</v>
      </c>
      <c r="M1714" t="str">
        <v>#N/A N/A</v>
      </c>
      <c r="N1714" t="str">
        <v>#N/A N/A</v>
      </c>
      <c r="O1714" t="str">
        <v>#N/A N/A</v>
      </c>
      <c r="P1714" t="str">
        <v>#N/A N/A</v>
      </c>
      <c r="Q1714" t="str">
        <v>#N/A N/A</v>
      </c>
      <c r="R1714" t="str">
        <v>#N/A N/A</v>
      </c>
      <c r="S1714" t="str">
        <v>#N/A N/A</v>
      </c>
      <c r="T1714" t="str">
        <v>#N/A N/A</v>
      </c>
      <c r="U1714" t="str">
        <v>#N/A N/A</v>
      </c>
    </row>
    <row r="1715" spans="3:21" x14ac:dyDescent="0.25">
      <c r="C1715" s="1">
        <v>39633</v>
      </c>
      <c r="D1715">
        <v>114.89100000000001</v>
      </c>
      <c r="E1715">
        <v>105.444</v>
      </c>
      <c r="F1715" t="str">
        <v>#N/A N/A</v>
      </c>
      <c r="G1715" t="str">
        <v>#N/A N/A</v>
      </c>
      <c r="H1715">
        <v>132.63200000000001</v>
      </c>
      <c r="I1715" t="str">
        <v>#N/A N/A</v>
      </c>
      <c r="J1715" t="str">
        <v>#N/A N/A</v>
      </c>
      <c r="K1715" t="str">
        <v>#N/A N/A</v>
      </c>
      <c r="L1715" t="str">
        <v>#N/A N/A</v>
      </c>
      <c r="M1715" t="str">
        <v>#N/A N/A</v>
      </c>
      <c r="N1715" t="str">
        <v>#N/A N/A</v>
      </c>
      <c r="O1715" t="str">
        <v>#N/A N/A</v>
      </c>
      <c r="P1715" t="str">
        <v>#N/A N/A</v>
      </c>
      <c r="Q1715" t="str">
        <v>#N/A N/A</v>
      </c>
      <c r="R1715" t="str">
        <v>#N/A N/A</v>
      </c>
      <c r="S1715" t="str">
        <v>#N/A N/A</v>
      </c>
      <c r="T1715" t="str">
        <v>#N/A N/A</v>
      </c>
      <c r="U1715" t="str">
        <v>#N/A N/A</v>
      </c>
    </row>
    <row r="1716" spans="3:21" x14ac:dyDescent="0.25">
      <c r="C1716" s="1">
        <v>39636</v>
      </c>
      <c r="D1716">
        <v>114.221</v>
      </c>
      <c r="E1716">
        <v>107.40600000000001</v>
      </c>
      <c r="F1716" t="str">
        <v>#N/A N/A</v>
      </c>
      <c r="G1716" t="str">
        <v>#N/A N/A</v>
      </c>
      <c r="H1716">
        <v>134.76900000000001</v>
      </c>
      <c r="I1716" t="str">
        <v>#N/A N/A</v>
      </c>
      <c r="J1716" t="str">
        <v>#N/A N/A</v>
      </c>
      <c r="K1716" t="str">
        <v>#N/A N/A</v>
      </c>
      <c r="L1716" t="str">
        <v>#N/A N/A</v>
      </c>
      <c r="M1716" t="str">
        <v>#N/A N/A</v>
      </c>
      <c r="N1716" t="str">
        <v>#N/A N/A</v>
      </c>
      <c r="O1716" t="str">
        <v>#N/A N/A</v>
      </c>
      <c r="P1716" t="str">
        <v>#N/A N/A</v>
      </c>
      <c r="Q1716" t="str">
        <v>#N/A N/A</v>
      </c>
      <c r="R1716" t="str">
        <v>#N/A N/A</v>
      </c>
      <c r="S1716" t="str">
        <v>#N/A N/A</v>
      </c>
      <c r="T1716" t="str">
        <v>#N/A N/A</v>
      </c>
      <c r="U1716" t="str">
        <v>#N/A N/A</v>
      </c>
    </row>
    <row r="1717" spans="3:21" x14ac:dyDescent="0.25">
      <c r="C1717" s="1">
        <v>39637</v>
      </c>
      <c r="D1717">
        <v>112.274</v>
      </c>
      <c r="E1717">
        <v>106.28400000000001</v>
      </c>
      <c r="F1717" t="str">
        <v>#N/A N/A</v>
      </c>
      <c r="G1717" t="str">
        <v>#N/A N/A</v>
      </c>
      <c r="H1717">
        <v>133.74600000000001</v>
      </c>
      <c r="I1717" t="str">
        <v>#N/A N/A</v>
      </c>
      <c r="J1717" t="str">
        <v>#N/A N/A</v>
      </c>
      <c r="K1717" t="str">
        <v>#N/A N/A</v>
      </c>
      <c r="L1717" t="str">
        <v>#N/A N/A</v>
      </c>
      <c r="M1717" t="str">
        <v>#N/A N/A</v>
      </c>
      <c r="N1717" t="str">
        <v>#N/A N/A</v>
      </c>
      <c r="O1717" t="str">
        <v>#N/A N/A</v>
      </c>
      <c r="P1717" t="str">
        <v>#N/A N/A</v>
      </c>
      <c r="Q1717" t="str">
        <v>#N/A N/A</v>
      </c>
      <c r="R1717" t="str">
        <v>#N/A N/A</v>
      </c>
      <c r="S1717" t="str">
        <v>#N/A N/A</v>
      </c>
      <c r="T1717" t="str">
        <v>#N/A N/A</v>
      </c>
      <c r="U1717" t="str">
        <v>#N/A N/A</v>
      </c>
    </row>
    <row r="1718" spans="3:21" x14ac:dyDescent="0.25">
      <c r="C1718" s="1">
        <v>39638</v>
      </c>
      <c r="D1718">
        <v>112.18</v>
      </c>
      <c r="E1718">
        <v>105.411</v>
      </c>
      <c r="F1718" t="str">
        <v>#N/A N/A</v>
      </c>
      <c r="G1718" t="str">
        <v>#N/A N/A</v>
      </c>
      <c r="H1718">
        <v>131.863</v>
      </c>
      <c r="I1718" t="str">
        <v>#N/A N/A</v>
      </c>
      <c r="J1718" t="str">
        <v>#N/A N/A</v>
      </c>
      <c r="K1718" t="str">
        <v>#N/A N/A</v>
      </c>
      <c r="L1718" t="str">
        <v>#N/A N/A</v>
      </c>
      <c r="M1718" t="str">
        <v>#N/A N/A</v>
      </c>
      <c r="N1718" t="str">
        <v>#N/A N/A</v>
      </c>
      <c r="O1718" t="str">
        <v>#N/A N/A</v>
      </c>
      <c r="P1718" t="str">
        <v>#N/A N/A</v>
      </c>
      <c r="Q1718" t="str">
        <v>#N/A N/A</v>
      </c>
      <c r="R1718" t="str">
        <v>#N/A N/A</v>
      </c>
      <c r="S1718" t="str">
        <v>#N/A N/A</v>
      </c>
      <c r="T1718" t="str">
        <v>#N/A N/A</v>
      </c>
      <c r="U1718" t="str">
        <v>#N/A N/A</v>
      </c>
    </row>
    <row r="1719" spans="3:21" x14ac:dyDescent="0.25">
      <c r="C1719" s="1">
        <v>39639</v>
      </c>
      <c r="D1719">
        <v>114.505</v>
      </c>
      <c r="E1719">
        <v>105.16500000000001</v>
      </c>
      <c r="F1719" t="str">
        <v>#N/A N/A</v>
      </c>
      <c r="G1719" t="str">
        <v>#N/A N/A</v>
      </c>
      <c r="H1719">
        <v>135.25399999999999</v>
      </c>
      <c r="I1719" t="str">
        <v>#N/A N/A</v>
      </c>
      <c r="J1719" t="str">
        <v>#N/A N/A</v>
      </c>
      <c r="K1719" t="str">
        <v>#N/A N/A</v>
      </c>
      <c r="L1719" t="str">
        <v>#N/A N/A</v>
      </c>
      <c r="M1719" t="str">
        <v>#N/A N/A</v>
      </c>
      <c r="N1719" t="str">
        <v>#N/A N/A</v>
      </c>
      <c r="O1719" t="str">
        <v>#N/A N/A</v>
      </c>
      <c r="P1719" t="str">
        <v>#N/A N/A</v>
      </c>
      <c r="Q1719" t="str">
        <v>#N/A N/A</v>
      </c>
      <c r="R1719" t="str">
        <v>#N/A N/A</v>
      </c>
      <c r="S1719" t="str">
        <v>#N/A N/A</v>
      </c>
      <c r="T1719" t="str">
        <v>#N/A N/A</v>
      </c>
      <c r="U1719" t="str">
        <v>#N/A N/A</v>
      </c>
    </row>
    <row r="1720" spans="3:21" x14ac:dyDescent="0.25">
      <c r="C1720" s="1">
        <v>39640</v>
      </c>
      <c r="D1720">
        <v>116.566</v>
      </c>
      <c r="E1720">
        <v>109.57899999999999</v>
      </c>
      <c r="F1720" t="str">
        <v>#N/A N/A</v>
      </c>
      <c r="G1720" t="str">
        <v>#N/A N/A</v>
      </c>
      <c r="H1720">
        <v>138.80500000000001</v>
      </c>
      <c r="I1720" t="str">
        <v>#N/A N/A</v>
      </c>
      <c r="J1720" t="str">
        <v>#N/A N/A</v>
      </c>
      <c r="K1720" t="str">
        <v>#N/A N/A</v>
      </c>
      <c r="L1720" t="str">
        <v>#N/A N/A</v>
      </c>
      <c r="M1720" t="str">
        <v>#N/A N/A</v>
      </c>
      <c r="N1720" t="str">
        <v>#N/A N/A</v>
      </c>
      <c r="O1720" t="str">
        <v>#N/A N/A</v>
      </c>
      <c r="P1720" t="str">
        <v>#N/A N/A</v>
      </c>
      <c r="Q1720" t="str">
        <v>#N/A N/A</v>
      </c>
      <c r="R1720" t="str">
        <v>#N/A N/A</v>
      </c>
      <c r="S1720" t="str">
        <v>#N/A N/A</v>
      </c>
      <c r="T1720" t="str">
        <v>#N/A N/A</v>
      </c>
      <c r="U1720" t="str">
        <v>#N/A N/A</v>
      </c>
    </row>
    <row r="1721" spans="3:21" x14ac:dyDescent="0.25">
      <c r="C1721" s="1">
        <v>39643</v>
      </c>
      <c r="D1721">
        <v>117</v>
      </c>
      <c r="E1721">
        <v>112.31</v>
      </c>
      <c r="F1721" t="str">
        <v>#N/A N/A</v>
      </c>
      <c r="G1721" t="str">
        <v>#N/A N/A</v>
      </c>
      <c r="H1721">
        <v>141.733</v>
      </c>
      <c r="I1721" t="str">
        <v>#N/A N/A</v>
      </c>
      <c r="J1721" t="str">
        <v>#N/A N/A</v>
      </c>
      <c r="K1721" t="str">
        <v>#N/A N/A</v>
      </c>
      <c r="L1721" t="str">
        <v>#N/A N/A</v>
      </c>
      <c r="M1721" t="str">
        <v>#N/A N/A</v>
      </c>
      <c r="N1721" t="str">
        <v>#N/A N/A</v>
      </c>
      <c r="O1721" t="str">
        <v>#N/A N/A</v>
      </c>
      <c r="P1721" t="str">
        <v>#N/A N/A</v>
      </c>
      <c r="Q1721" t="str">
        <v>#N/A N/A</v>
      </c>
      <c r="R1721" t="str">
        <v>#N/A N/A</v>
      </c>
      <c r="S1721" t="str">
        <v>#N/A N/A</v>
      </c>
      <c r="T1721" t="str">
        <v>#N/A N/A</v>
      </c>
      <c r="U1721" t="str">
        <v>#N/A N/A</v>
      </c>
    </row>
    <row r="1722" spans="3:21" x14ac:dyDescent="0.25">
      <c r="C1722" s="1">
        <v>39644</v>
      </c>
      <c r="D1722">
        <v>136.28700000000001</v>
      </c>
      <c r="E1722">
        <v>124.874</v>
      </c>
      <c r="F1722" t="str">
        <v>#N/A N/A</v>
      </c>
      <c r="G1722" t="str">
        <v>#N/A N/A</v>
      </c>
      <c r="H1722">
        <v>161.625</v>
      </c>
      <c r="I1722" t="str">
        <v>#N/A N/A</v>
      </c>
      <c r="J1722" t="str">
        <v>#N/A N/A</v>
      </c>
      <c r="K1722" t="str">
        <v>#N/A N/A</v>
      </c>
      <c r="L1722" t="str">
        <v>#N/A N/A</v>
      </c>
      <c r="M1722" t="str">
        <v>#N/A N/A</v>
      </c>
      <c r="N1722" t="str">
        <v>#N/A N/A</v>
      </c>
      <c r="O1722" t="str">
        <v>#N/A N/A</v>
      </c>
      <c r="P1722" t="str">
        <v>#N/A N/A</v>
      </c>
      <c r="Q1722" t="str">
        <v>#N/A N/A</v>
      </c>
      <c r="R1722" t="str">
        <v>#N/A N/A</v>
      </c>
      <c r="S1722" t="str">
        <v>#N/A N/A</v>
      </c>
      <c r="T1722" t="str">
        <v>#N/A N/A</v>
      </c>
      <c r="U1722" t="str">
        <v>#N/A N/A</v>
      </c>
    </row>
    <row r="1723" spans="3:21" x14ac:dyDescent="0.25">
      <c r="C1723" s="1">
        <v>39645</v>
      </c>
      <c r="D1723">
        <v>132.58600000000001</v>
      </c>
      <c r="E1723">
        <v>119.97499999999999</v>
      </c>
      <c r="F1723" t="str">
        <v>#N/A N/A</v>
      </c>
      <c r="G1723" t="str">
        <v>#N/A N/A</v>
      </c>
      <c r="H1723">
        <v>157.83799999999999</v>
      </c>
      <c r="I1723" t="str">
        <v>#N/A N/A</v>
      </c>
      <c r="J1723" t="str">
        <v>#N/A N/A</v>
      </c>
      <c r="K1723" t="str">
        <v>#N/A N/A</v>
      </c>
      <c r="L1723" t="str">
        <v>#N/A N/A</v>
      </c>
      <c r="M1723" t="str">
        <v>#N/A N/A</v>
      </c>
      <c r="N1723" t="str">
        <v>#N/A N/A</v>
      </c>
      <c r="O1723" t="str">
        <v>#N/A N/A</v>
      </c>
      <c r="P1723" t="str">
        <v>#N/A N/A</v>
      </c>
      <c r="Q1723" t="str">
        <v>#N/A N/A</v>
      </c>
      <c r="R1723" t="str">
        <v>#N/A N/A</v>
      </c>
      <c r="S1723" t="str">
        <v>#N/A N/A</v>
      </c>
      <c r="T1723" t="str">
        <v>#N/A N/A</v>
      </c>
      <c r="U1723" t="str">
        <v>#N/A N/A</v>
      </c>
    </row>
    <row r="1724" spans="3:21" x14ac:dyDescent="0.25">
      <c r="C1724" s="1">
        <v>39646</v>
      </c>
      <c r="D1724">
        <v>121.848</v>
      </c>
      <c r="E1724">
        <v>117.85</v>
      </c>
      <c r="F1724" t="str">
        <v>#N/A N/A</v>
      </c>
      <c r="G1724" t="str">
        <v>#N/A N/A</v>
      </c>
      <c r="H1724">
        <v>156.35300000000001</v>
      </c>
      <c r="I1724" t="str">
        <v>#N/A N/A</v>
      </c>
      <c r="J1724" t="str">
        <v>#N/A N/A</v>
      </c>
      <c r="K1724" t="str">
        <v>#N/A N/A</v>
      </c>
      <c r="L1724" t="str">
        <v>#N/A N/A</v>
      </c>
      <c r="M1724" t="str">
        <v>#N/A N/A</v>
      </c>
      <c r="N1724" t="str">
        <v>#N/A N/A</v>
      </c>
      <c r="O1724" t="str">
        <v>#N/A N/A</v>
      </c>
      <c r="P1724" t="str">
        <v>#N/A N/A</v>
      </c>
      <c r="Q1724" t="str">
        <v>#N/A N/A</v>
      </c>
      <c r="R1724" t="str">
        <v>#N/A N/A</v>
      </c>
      <c r="S1724" t="str">
        <v>#N/A N/A</v>
      </c>
      <c r="T1724" t="str">
        <v>#N/A N/A</v>
      </c>
      <c r="U1724" t="str">
        <v>#N/A N/A</v>
      </c>
    </row>
    <row r="1725" spans="3:21" x14ac:dyDescent="0.25">
      <c r="C1725" s="1">
        <v>39647</v>
      </c>
      <c r="D1725">
        <v>119.754</v>
      </c>
      <c r="E1725">
        <v>110.396</v>
      </c>
      <c r="F1725" t="str">
        <v>#N/A N/A</v>
      </c>
      <c r="G1725" t="str">
        <v>#N/A N/A</v>
      </c>
      <c r="H1725">
        <v>158.416</v>
      </c>
      <c r="I1725" t="str">
        <v>#N/A N/A</v>
      </c>
      <c r="J1725" t="str">
        <v>#N/A N/A</v>
      </c>
      <c r="K1725" t="str">
        <v>#N/A N/A</v>
      </c>
      <c r="L1725" t="str">
        <v>#N/A N/A</v>
      </c>
      <c r="M1725" t="str">
        <v>#N/A N/A</v>
      </c>
      <c r="N1725" t="str">
        <v>#N/A N/A</v>
      </c>
      <c r="O1725" t="str">
        <v>#N/A N/A</v>
      </c>
      <c r="P1725" t="str">
        <v>#N/A N/A</v>
      </c>
      <c r="Q1725" t="str">
        <v>#N/A N/A</v>
      </c>
      <c r="R1725" t="str">
        <v>#N/A N/A</v>
      </c>
      <c r="S1725" t="str">
        <v>#N/A N/A</v>
      </c>
      <c r="T1725" t="str">
        <v>#N/A N/A</v>
      </c>
      <c r="U1725" t="str">
        <v>#N/A N/A</v>
      </c>
    </row>
    <row r="1726" spans="3:21" x14ac:dyDescent="0.25">
      <c r="C1726" s="1">
        <v>39650</v>
      </c>
      <c r="D1726">
        <v>112.40600000000001</v>
      </c>
      <c r="E1726">
        <v>109.95399999999999</v>
      </c>
      <c r="F1726" t="str">
        <v>#N/A N/A</v>
      </c>
      <c r="G1726" t="str">
        <v>#N/A N/A</v>
      </c>
      <c r="H1726">
        <v>149.17500000000001</v>
      </c>
      <c r="I1726" t="str">
        <v>#N/A N/A</v>
      </c>
      <c r="J1726" t="str">
        <v>#N/A N/A</v>
      </c>
      <c r="K1726" t="str">
        <v>#N/A N/A</v>
      </c>
      <c r="L1726" t="str">
        <v>#N/A N/A</v>
      </c>
      <c r="M1726" t="str">
        <v>#N/A N/A</v>
      </c>
      <c r="N1726" t="str">
        <v>#N/A N/A</v>
      </c>
      <c r="O1726" t="str">
        <v>#N/A N/A</v>
      </c>
      <c r="P1726" t="str">
        <v>#N/A N/A</v>
      </c>
      <c r="Q1726" t="str">
        <v>#N/A N/A</v>
      </c>
      <c r="R1726" t="str">
        <v>#N/A N/A</v>
      </c>
      <c r="S1726" t="str">
        <v>#N/A N/A</v>
      </c>
      <c r="T1726" t="str">
        <v>#N/A N/A</v>
      </c>
      <c r="U1726" t="str">
        <v>#N/A N/A</v>
      </c>
    </row>
    <row r="1727" spans="3:21" x14ac:dyDescent="0.25">
      <c r="C1727" s="1">
        <v>39651</v>
      </c>
      <c r="D1727">
        <v>112.642</v>
      </c>
      <c r="E1727">
        <v>106.246</v>
      </c>
      <c r="F1727" t="str">
        <v>#N/A N/A</v>
      </c>
      <c r="G1727" t="str">
        <v>#N/A N/A</v>
      </c>
      <c r="H1727">
        <v>141.71700000000001</v>
      </c>
      <c r="I1727" t="str">
        <v>#N/A N/A</v>
      </c>
      <c r="J1727" t="str">
        <v>#N/A N/A</v>
      </c>
      <c r="K1727" t="str">
        <v>#N/A N/A</v>
      </c>
      <c r="L1727" t="str">
        <v>#N/A N/A</v>
      </c>
      <c r="M1727" t="str">
        <v>#N/A N/A</v>
      </c>
      <c r="N1727" t="str">
        <v>#N/A N/A</v>
      </c>
      <c r="O1727" t="str">
        <v>#N/A N/A</v>
      </c>
      <c r="P1727" t="str">
        <v>#N/A N/A</v>
      </c>
      <c r="Q1727" t="str">
        <v>#N/A N/A</v>
      </c>
      <c r="R1727" t="str">
        <v>#N/A N/A</v>
      </c>
      <c r="S1727" t="str">
        <v>#N/A N/A</v>
      </c>
      <c r="T1727" t="str">
        <v>#N/A N/A</v>
      </c>
      <c r="U1727" t="str">
        <v>#N/A N/A</v>
      </c>
    </row>
    <row r="1728" spans="3:21" x14ac:dyDescent="0.25">
      <c r="C1728" s="1">
        <v>39652</v>
      </c>
      <c r="D1728">
        <v>113.5</v>
      </c>
      <c r="E1728">
        <v>106.5</v>
      </c>
      <c r="F1728" t="str">
        <v>#N/A N/A</v>
      </c>
      <c r="G1728" t="str">
        <v>#N/A N/A</v>
      </c>
      <c r="H1728">
        <v>127.83</v>
      </c>
      <c r="I1728" t="str">
        <v>#N/A N/A</v>
      </c>
      <c r="J1728" t="str">
        <v>#N/A N/A</v>
      </c>
      <c r="K1728" t="str">
        <v>#N/A N/A</v>
      </c>
      <c r="L1728" t="str">
        <v>#N/A N/A</v>
      </c>
      <c r="M1728" t="str">
        <v>#N/A N/A</v>
      </c>
      <c r="N1728" t="str">
        <v>#N/A N/A</v>
      </c>
      <c r="O1728" t="str">
        <v>#N/A N/A</v>
      </c>
      <c r="P1728" t="str">
        <v>#N/A N/A</v>
      </c>
      <c r="Q1728" t="str">
        <v>#N/A N/A</v>
      </c>
      <c r="R1728" t="str">
        <v>#N/A N/A</v>
      </c>
      <c r="S1728" t="str">
        <v>#N/A N/A</v>
      </c>
      <c r="T1728" t="str">
        <v>#N/A N/A</v>
      </c>
      <c r="U1728" t="str">
        <v>#N/A N/A</v>
      </c>
    </row>
    <row r="1729" spans="3:21" x14ac:dyDescent="0.25">
      <c r="C1729" s="1">
        <v>39653</v>
      </c>
      <c r="D1729">
        <v>105.33</v>
      </c>
      <c r="E1729">
        <v>100.66</v>
      </c>
      <c r="F1729" t="str">
        <v>#N/A N/A</v>
      </c>
      <c r="G1729" t="str">
        <v>#N/A N/A</v>
      </c>
      <c r="H1729">
        <v>132.376</v>
      </c>
      <c r="I1729" t="str">
        <v>#N/A N/A</v>
      </c>
      <c r="J1729" t="str">
        <v>#N/A N/A</v>
      </c>
      <c r="K1729" t="str">
        <v>#N/A N/A</v>
      </c>
      <c r="L1729" t="str">
        <v>#N/A N/A</v>
      </c>
      <c r="M1729" t="str">
        <v>#N/A N/A</v>
      </c>
      <c r="N1729" t="str">
        <v>#N/A N/A</v>
      </c>
      <c r="O1729" t="str">
        <v>#N/A N/A</v>
      </c>
      <c r="P1729" t="str">
        <v>#N/A N/A</v>
      </c>
      <c r="Q1729" t="str">
        <v>#N/A N/A</v>
      </c>
      <c r="R1729" t="str">
        <v>#N/A N/A</v>
      </c>
      <c r="S1729" t="str">
        <v>#N/A N/A</v>
      </c>
      <c r="T1729" t="str">
        <v>#N/A N/A</v>
      </c>
      <c r="U1729" t="str">
        <v>#N/A N/A</v>
      </c>
    </row>
    <row r="1730" spans="3:21" x14ac:dyDescent="0.25">
      <c r="C1730" s="1">
        <v>39654</v>
      </c>
      <c r="D1730">
        <v>111.089</v>
      </c>
      <c r="E1730">
        <v>102.881</v>
      </c>
      <c r="F1730" t="str">
        <v>#N/A N/A</v>
      </c>
      <c r="G1730" t="str">
        <v>#N/A N/A</v>
      </c>
      <c r="H1730">
        <v>141.749</v>
      </c>
      <c r="I1730" t="str">
        <v>#N/A N/A</v>
      </c>
      <c r="J1730" t="str">
        <v>#N/A N/A</v>
      </c>
      <c r="K1730" t="str">
        <v>#N/A N/A</v>
      </c>
      <c r="L1730" t="str">
        <v>#N/A N/A</v>
      </c>
      <c r="M1730" t="str">
        <v>#N/A N/A</v>
      </c>
      <c r="N1730" t="str">
        <v>#N/A N/A</v>
      </c>
      <c r="O1730" t="str">
        <v>#N/A N/A</v>
      </c>
      <c r="P1730" t="str">
        <v>#N/A N/A</v>
      </c>
      <c r="Q1730" t="str">
        <v>#N/A N/A</v>
      </c>
      <c r="R1730" t="str">
        <v>#N/A N/A</v>
      </c>
      <c r="S1730" t="str">
        <v>#N/A N/A</v>
      </c>
      <c r="T1730" t="str">
        <v>#N/A N/A</v>
      </c>
      <c r="U1730" t="str">
        <v>#N/A N/A</v>
      </c>
    </row>
    <row r="1731" spans="3:21" x14ac:dyDescent="0.25">
      <c r="C1731" s="1">
        <v>39657</v>
      </c>
      <c r="D1731">
        <v>116.584</v>
      </c>
      <c r="E1731">
        <v>105.348</v>
      </c>
      <c r="F1731" t="str">
        <v>#N/A N/A</v>
      </c>
      <c r="G1731" t="str">
        <v>#N/A N/A</v>
      </c>
      <c r="H1731">
        <v>144.315</v>
      </c>
      <c r="I1731" t="str">
        <v>#N/A N/A</v>
      </c>
      <c r="J1731" t="str">
        <v>#N/A N/A</v>
      </c>
      <c r="K1731" t="str">
        <v>#N/A N/A</v>
      </c>
      <c r="L1731" t="str">
        <v>#N/A N/A</v>
      </c>
      <c r="M1731" t="str">
        <v>#N/A N/A</v>
      </c>
      <c r="N1731" t="str">
        <v>#N/A N/A</v>
      </c>
      <c r="O1731" t="str">
        <v>#N/A N/A</v>
      </c>
      <c r="P1731" t="str">
        <v>#N/A N/A</v>
      </c>
      <c r="Q1731" t="str">
        <v>#N/A N/A</v>
      </c>
      <c r="R1731" t="str">
        <v>#N/A N/A</v>
      </c>
      <c r="S1731" t="str">
        <v>#N/A N/A</v>
      </c>
      <c r="T1731" t="str">
        <v>#N/A N/A</v>
      </c>
      <c r="U1731" t="str">
        <v>#N/A N/A</v>
      </c>
    </row>
    <row r="1732" spans="3:21" x14ac:dyDescent="0.25">
      <c r="C1732" s="1">
        <v>39658</v>
      </c>
      <c r="D1732">
        <v>115.59399999999999</v>
      </c>
      <c r="E1732">
        <v>104.16</v>
      </c>
      <c r="F1732" t="str">
        <v>#N/A N/A</v>
      </c>
      <c r="G1732" t="str">
        <v>#N/A N/A</v>
      </c>
      <c r="H1732">
        <v>142.995</v>
      </c>
      <c r="I1732" t="str">
        <v>#N/A N/A</v>
      </c>
      <c r="J1732" t="str">
        <v>#N/A N/A</v>
      </c>
      <c r="K1732" t="str">
        <v>#N/A N/A</v>
      </c>
      <c r="L1732" t="str">
        <v>#N/A N/A</v>
      </c>
      <c r="M1732" t="str">
        <v>#N/A N/A</v>
      </c>
      <c r="N1732" t="str">
        <v>#N/A N/A</v>
      </c>
      <c r="O1732" t="str">
        <v>#N/A N/A</v>
      </c>
      <c r="P1732" t="str">
        <v>#N/A N/A</v>
      </c>
      <c r="Q1732" t="str">
        <v>#N/A N/A</v>
      </c>
      <c r="R1732" t="str">
        <v>#N/A N/A</v>
      </c>
      <c r="S1732" t="str">
        <v>#N/A N/A</v>
      </c>
      <c r="T1732" t="str">
        <v>#N/A N/A</v>
      </c>
      <c r="U1732" t="str">
        <v>#N/A N/A</v>
      </c>
    </row>
    <row r="1733" spans="3:21" x14ac:dyDescent="0.25">
      <c r="C1733" s="1">
        <v>39659</v>
      </c>
      <c r="D1733">
        <v>110.916</v>
      </c>
      <c r="E1733">
        <v>97.004999999999995</v>
      </c>
      <c r="F1733" t="str">
        <v>#N/A N/A</v>
      </c>
      <c r="G1733" t="str">
        <v>#N/A N/A</v>
      </c>
      <c r="H1733">
        <v>136.411</v>
      </c>
      <c r="I1733" t="str">
        <v>#N/A N/A</v>
      </c>
      <c r="J1733" t="str">
        <v>#N/A N/A</v>
      </c>
      <c r="K1733" t="str">
        <v>#N/A N/A</v>
      </c>
      <c r="L1733" t="str">
        <v>#N/A N/A</v>
      </c>
      <c r="M1733" t="str">
        <v>#N/A N/A</v>
      </c>
      <c r="N1733" t="str">
        <v>#N/A N/A</v>
      </c>
      <c r="O1733" t="str">
        <v>#N/A N/A</v>
      </c>
      <c r="P1733" t="str">
        <v>#N/A N/A</v>
      </c>
      <c r="Q1733" t="str">
        <v>#N/A N/A</v>
      </c>
      <c r="R1733" t="str">
        <v>#N/A N/A</v>
      </c>
      <c r="S1733" t="str">
        <v>#N/A N/A</v>
      </c>
      <c r="T1733" t="str">
        <v>#N/A N/A</v>
      </c>
      <c r="U1733" t="str">
        <v>#N/A N/A</v>
      </c>
    </row>
    <row r="1734" spans="3:21" x14ac:dyDescent="0.25">
      <c r="C1734" s="1">
        <v>39660</v>
      </c>
      <c r="D1734">
        <v>110.16500000000001</v>
      </c>
      <c r="E1734">
        <v>96.593999999999994</v>
      </c>
      <c r="F1734" t="str">
        <v>#N/A N/A</v>
      </c>
      <c r="G1734" t="str">
        <v>#N/A N/A</v>
      </c>
      <c r="H1734">
        <v>140.46199999999999</v>
      </c>
      <c r="I1734" t="str">
        <v>#N/A N/A</v>
      </c>
      <c r="J1734" t="str">
        <v>#N/A N/A</v>
      </c>
      <c r="K1734" t="str">
        <v>#N/A N/A</v>
      </c>
      <c r="L1734" t="str">
        <v>#N/A N/A</v>
      </c>
      <c r="M1734" t="str">
        <v>#N/A N/A</v>
      </c>
      <c r="N1734" t="str">
        <v>#N/A N/A</v>
      </c>
      <c r="O1734" t="str">
        <v>#N/A N/A</v>
      </c>
      <c r="P1734" t="str">
        <v>#N/A N/A</v>
      </c>
      <c r="Q1734" t="str">
        <v>#N/A N/A</v>
      </c>
      <c r="R1734" t="str">
        <v>#N/A N/A</v>
      </c>
      <c r="S1734" t="str">
        <v>#N/A N/A</v>
      </c>
      <c r="T1734" t="str">
        <v>#N/A N/A</v>
      </c>
      <c r="U1734" t="str">
        <v>#N/A N/A</v>
      </c>
    </row>
    <row r="1735" spans="3:21" x14ac:dyDescent="0.25">
      <c r="C1735" s="1">
        <v>39661</v>
      </c>
      <c r="D1735">
        <v>110.071</v>
      </c>
      <c r="E1735">
        <v>96.495000000000005</v>
      </c>
      <c r="F1735" t="str">
        <v>#N/A N/A</v>
      </c>
      <c r="G1735" t="str">
        <v>#N/A N/A</v>
      </c>
      <c r="H1735">
        <v>140.82499999999999</v>
      </c>
      <c r="I1735" t="str">
        <v>#N/A N/A</v>
      </c>
      <c r="J1735" t="str">
        <v>#N/A N/A</v>
      </c>
      <c r="K1735" t="str">
        <v>#N/A N/A</v>
      </c>
      <c r="L1735" t="str">
        <v>#N/A N/A</v>
      </c>
      <c r="M1735" t="str">
        <v>#N/A N/A</v>
      </c>
      <c r="N1735" t="str">
        <v>#N/A N/A</v>
      </c>
      <c r="O1735" t="str">
        <v>#N/A N/A</v>
      </c>
      <c r="P1735" t="str">
        <v>#N/A N/A</v>
      </c>
      <c r="Q1735" t="str">
        <v>#N/A N/A</v>
      </c>
      <c r="R1735" t="str">
        <v>#N/A N/A</v>
      </c>
      <c r="S1735" t="str">
        <v>#N/A N/A</v>
      </c>
      <c r="T1735" t="str">
        <v>#N/A N/A</v>
      </c>
      <c r="U1735" t="str">
        <v>#N/A N/A</v>
      </c>
    </row>
    <row r="1736" spans="3:21" x14ac:dyDescent="0.25">
      <c r="C1736" s="1">
        <v>39664</v>
      </c>
      <c r="D1736">
        <v>110.726</v>
      </c>
      <c r="E1736">
        <v>95.825000000000003</v>
      </c>
      <c r="F1736" t="str">
        <v>#N/A N/A</v>
      </c>
      <c r="G1736" t="str">
        <v>#N/A N/A</v>
      </c>
      <c r="H1736">
        <v>141.68299999999999</v>
      </c>
      <c r="I1736" t="str">
        <v>#N/A N/A</v>
      </c>
      <c r="J1736" t="str">
        <v>#N/A N/A</v>
      </c>
      <c r="K1736" t="str">
        <v>#N/A N/A</v>
      </c>
      <c r="L1736" t="str">
        <v>#N/A N/A</v>
      </c>
      <c r="M1736" t="str">
        <v>#N/A N/A</v>
      </c>
      <c r="N1736" t="str">
        <v>#N/A N/A</v>
      </c>
      <c r="O1736" t="str">
        <v>#N/A N/A</v>
      </c>
      <c r="P1736" t="str">
        <v>#N/A N/A</v>
      </c>
      <c r="Q1736" t="str">
        <v>#N/A N/A</v>
      </c>
      <c r="R1736" t="str">
        <v>#N/A N/A</v>
      </c>
      <c r="S1736" t="str">
        <v>#N/A N/A</v>
      </c>
      <c r="T1736" t="str">
        <v>#N/A N/A</v>
      </c>
      <c r="U1736" t="str">
        <v>#N/A N/A</v>
      </c>
    </row>
    <row r="1737" spans="3:21" x14ac:dyDescent="0.25">
      <c r="C1737" s="1">
        <v>39665</v>
      </c>
      <c r="D1737">
        <v>109.736</v>
      </c>
      <c r="E1737">
        <v>93.736000000000004</v>
      </c>
      <c r="F1737" t="str">
        <v>#N/A N/A</v>
      </c>
      <c r="G1737" t="str">
        <v>#N/A N/A</v>
      </c>
      <c r="H1737">
        <v>137.16499999999999</v>
      </c>
      <c r="I1737" t="str">
        <v>#N/A N/A</v>
      </c>
      <c r="J1737" t="str">
        <v>#N/A N/A</v>
      </c>
      <c r="K1737" t="str">
        <v>#N/A N/A</v>
      </c>
      <c r="L1737" t="str">
        <v>#N/A N/A</v>
      </c>
      <c r="M1737" t="str">
        <v>#N/A N/A</v>
      </c>
      <c r="N1737" t="str">
        <v>#N/A N/A</v>
      </c>
      <c r="O1737" t="str">
        <v>#N/A N/A</v>
      </c>
      <c r="P1737" t="str">
        <v>#N/A N/A</v>
      </c>
      <c r="Q1737" t="str">
        <v>#N/A N/A</v>
      </c>
      <c r="R1737" t="str">
        <v>#N/A N/A</v>
      </c>
      <c r="S1737" t="str">
        <v>#N/A N/A</v>
      </c>
      <c r="T1737" t="str">
        <v>#N/A N/A</v>
      </c>
      <c r="U1737" t="str">
        <v>#N/A N/A</v>
      </c>
    </row>
    <row r="1738" spans="3:21" x14ac:dyDescent="0.25">
      <c r="C1738" s="1">
        <v>39666</v>
      </c>
      <c r="D1738">
        <v>109.937</v>
      </c>
      <c r="E1738">
        <v>93.736000000000004</v>
      </c>
      <c r="F1738" t="str">
        <v>#N/A N/A</v>
      </c>
      <c r="G1738" t="str">
        <v>#N/A N/A</v>
      </c>
      <c r="H1738">
        <v>136.73599999999999</v>
      </c>
      <c r="I1738" t="str">
        <v>#N/A N/A</v>
      </c>
      <c r="J1738" t="str">
        <v>#N/A N/A</v>
      </c>
      <c r="K1738" t="str">
        <v>#N/A N/A</v>
      </c>
      <c r="L1738" t="str">
        <v>#N/A N/A</v>
      </c>
      <c r="M1738" t="str">
        <v>#N/A N/A</v>
      </c>
      <c r="N1738" t="str">
        <v>#N/A N/A</v>
      </c>
      <c r="O1738" t="str">
        <v>#N/A N/A</v>
      </c>
      <c r="P1738" t="str">
        <v>#N/A N/A</v>
      </c>
      <c r="Q1738" t="str">
        <v>#N/A N/A</v>
      </c>
      <c r="R1738" t="str">
        <v>#N/A N/A</v>
      </c>
      <c r="S1738" t="str">
        <v>#N/A N/A</v>
      </c>
      <c r="T1738" t="str">
        <v>#N/A N/A</v>
      </c>
      <c r="U1738" t="str">
        <v>#N/A N/A</v>
      </c>
    </row>
    <row r="1739" spans="3:21" x14ac:dyDescent="0.25">
      <c r="C1739" s="1">
        <v>39667</v>
      </c>
      <c r="D1739">
        <v>110.259</v>
      </c>
      <c r="E1739">
        <v>95.165000000000006</v>
      </c>
      <c r="F1739" t="str">
        <v>#N/A N/A</v>
      </c>
      <c r="G1739" t="str">
        <v>#N/A N/A</v>
      </c>
      <c r="H1739">
        <v>139.16</v>
      </c>
      <c r="I1739" t="str">
        <v>#N/A N/A</v>
      </c>
      <c r="J1739" t="str">
        <v>#N/A N/A</v>
      </c>
      <c r="K1739" t="str">
        <v>#N/A N/A</v>
      </c>
      <c r="L1739" t="str">
        <v>#N/A N/A</v>
      </c>
      <c r="M1739" t="str">
        <v>#N/A N/A</v>
      </c>
      <c r="N1739" t="str">
        <v>#N/A N/A</v>
      </c>
      <c r="O1739" t="str">
        <v>#N/A N/A</v>
      </c>
      <c r="P1739" t="str">
        <v>#N/A N/A</v>
      </c>
      <c r="Q1739" t="str">
        <v>#N/A N/A</v>
      </c>
      <c r="R1739" t="str">
        <v>#N/A N/A</v>
      </c>
      <c r="S1739" t="str">
        <v>#N/A N/A</v>
      </c>
      <c r="T1739" t="str">
        <v>#N/A N/A</v>
      </c>
      <c r="U1739" t="str">
        <v>#N/A N/A</v>
      </c>
    </row>
    <row r="1740" spans="3:21" x14ac:dyDescent="0.25">
      <c r="C1740" s="1">
        <v>39668</v>
      </c>
      <c r="D1740">
        <v>113.498</v>
      </c>
      <c r="E1740">
        <v>96.066000000000003</v>
      </c>
      <c r="F1740" t="str">
        <v>#N/A N/A</v>
      </c>
      <c r="G1740" t="str">
        <v>#N/A N/A</v>
      </c>
      <c r="H1740">
        <v>142.721</v>
      </c>
      <c r="I1740" t="str">
        <v>#N/A N/A</v>
      </c>
      <c r="J1740" t="str">
        <v>#N/A N/A</v>
      </c>
      <c r="K1740" t="str">
        <v>#N/A N/A</v>
      </c>
      <c r="L1740" t="str">
        <v>#N/A N/A</v>
      </c>
      <c r="M1740" t="str">
        <v>#N/A N/A</v>
      </c>
      <c r="N1740" t="str">
        <v>#N/A N/A</v>
      </c>
      <c r="O1740" t="str">
        <v>#N/A N/A</v>
      </c>
      <c r="P1740" t="str">
        <v>#N/A N/A</v>
      </c>
      <c r="Q1740" t="str">
        <v>#N/A N/A</v>
      </c>
      <c r="R1740" t="str">
        <v>#N/A N/A</v>
      </c>
      <c r="S1740" t="str">
        <v>#N/A N/A</v>
      </c>
      <c r="T1740" t="str">
        <v>#N/A N/A</v>
      </c>
      <c r="U1740" t="str">
        <v>#N/A N/A</v>
      </c>
    </row>
    <row r="1741" spans="3:21" x14ac:dyDescent="0.25">
      <c r="C1741" s="1">
        <v>39671</v>
      </c>
      <c r="D1741">
        <v>112.934</v>
      </c>
      <c r="E1741">
        <v>94.174999999999997</v>
      </c>
      <c r="F1741" t="str">
        <v>#N/A N/A</v>
      </c>
      <c r="G1741" t="str">
        <v>#N/A N/A</v>
      </c>
      <c r="H1741">
        <v>143.066</v>
      </c>
      <c r="I1741" t="str">
        <v>#N/A N/A</v>
      </c>
      <c r="J1741" t="str">
        <v>#N/A N/A</v>
      </c>
      <c r="K1741" t="str">
        <v>#N/A N/A</v>
      </c>
      <c r="L1741" t="str">
        <v>#N/A N/A</v>
      </c>
      <c r="M1741" t="str">
        <v>#N/A N/A</v>
      </c>
      <c r="N1741" t="str">
        <v>#N/A N/A</v>
      </c>
      <c r="O1741" t="str">
        <v>#N/A N/A</v>
      </c>
      <c r="P1741" t="str">
        <v>#N/A N/A</v>
      </c>
      <c r="Q1741" t="str">
        <v>#N/A N/A</v>
      </c>
      <c r="R1741" t="str">
        <v>#N/A N/A</v>
      </c>
      <c r="S1741" t="str">
        <v>#N/A N/A</v>
      </c>
      <c r="T1741" t="str">
        <v>#N/A N/A</v>
      </c>
      <c r="U1741" t="str">
        <v>#N/A N/A</v>
      </c>
    </row>
    <row r="1742" spans="3:21" x14ac:dyDescent="0.25">
      <c r="C1742" s="1">
        <v>39672</v>
      </c>
      <c r="D1742">
        <v>113.648</v>
      </c>
      <c r="E1742">
        <v>94.066000000000003</v>
      </c>
      <c r="F1742" t="str">
        <v>#N/A N/A</v>
      </c>
      <c r="G1742" t="str">
        <v>#N/A N/A</v>
      </c>
      <c r="H1742">
        <v>152.465</v>
      </c>
      <c r="I1742" t="str">
        <v>#N/A N/A</v>
      </c>
      <c r="J1742" t="str">
        <v>#N/A N/A</v>
      </c>
      <c r="K1742" t="str">
        <v>#N/A N/A</v>
      </c>
      <c r="L1742" t="str">
        <v>#N/A N/A</v>
      </c>
      <c r="M1742" t="str">
        <v>#N/A N/A</v>
      </c>
      <c r="N1742" t="str">
        <v>#N/A N/A</v>
      </c>
      <c r="O1742" t="str">
        <v>#N/A N/A</v>
      </c>
      <c r="P1742" t="str">
        <v>#N/A N/A</v>
      </c>
      <c r="Q1742" t="str">
        <v>#N/A N/A</v>
      </c>
      <c r="R1742" t="str">
        <v>#N/A N/A</v>
      </c>
      <c r="S1742" t="str">
        <v>#N/A N/A</v>
      </c>
      <c r="T1742" t="str">
        <v>#N/A N/A</v>
      </c>
      <c r="U1742" t="str">
        <v>#N/A N/A</v>
      </c>
    </row>
    <row r="1743" spans="3:21" x14ac:dyDescent="0.25">
      <c r="C1743" s="1">
        <v>39673</v>
      </c>
      <c r="D1743">
        <v>118.09699999999999</v>
      </c>
      <c r="E1743">
        <v>96.259</v>
      </c>
      <c r="F1743" t="str">
        <v>#N/A N/A</v>
      </c>
      <c r="G1743" t="str">
        <v>#N/A N/A</v>
      </c>
      <c r="H1743">
        <v>156.95099999999999</v>
      </c>
      <c r="I1743" t="str">
        <v>#N/A N/A</v>
      </c>
      <c r="J1743" t="str">
        <v>#N/A N/A</v>
      </c>
      <c r="K1743" t="str">
        <v>#N/A N/A</v>
      </c>
      <c r="L1743" t="str">
        <v>#N/A N/A</v>
      </c>
      <c r="M1743" t="str">
        <v>#N/A N/A</v>
      </c>
      <c r="N1743" t="str">
        <v>#N/A N/A</v>
      </c>
      <c r="O1743" t="str">
        <v>#N/A N/A</v>
      </c>
      <c r="P1743" t="str">
        <v>#N/A N/A</v>
      </c>
      <c r="Q1743" t="str">
        <v>#N/A N/A</v>
      </c>
      <c r="R1743" t="str">
        <v>#N/A N/A</v>
      </c>
      <c r="S1743" t="str">
        <v>#N/A N/A</v>
      </c>
      <c r="T1743" t="str">
        <v>#N/A N/A</v>
      </c>
      <c r="U1743" t="str">
        <v>#N/A N/A</v>
      </c>
    </row>
    <row r="1744" spans="3:21" x14ac:dyDescent="0.25">
      <c r="C1744" s="1">
        <v>39674</v>
      </c>
      <c r="D1744">
        <v>117.59699999999999</v>
      </c>
      <c r="E1744">
        <v>96.825000000000003</v>
      </c>
      <c r="F1744" t="str">
        <v>#N/A N/A</v>
      </c>
      <c r="G1744" t="str">
        <v>#N/A N/A</v>
      </c>
      <c r="H1744">
        <v>151.80500000000001</v>
      </c>
      <c r="I1744" t="str">
        <v>#N/A N/A</v>
      </c>
      <c r="J1744" t="str">
        <v>#N/A N/A</v>
      </c>
      <c r="K1744" t="str">
        <v>#N/A N/A</v>
      </c>
      <c r="L1744" t="str">
        <v>#N/A N/A</v>
      </c>
      <c r="M1744" t="str">
        <v>#N/A N/A</v>
      </c>
      <c r="N1744" t="str">
        <v>#N/A N/A</v>
      </c>
      <c r="O1744" t="str">
        <v>#N/A N/A</v>
      </c>
      <c r="P1744" t="str">
        <v>#N/A N/A</v>
      </c>
      <c r="Q1744" t="str">
        <v>#N/A N/A</v>
      </c>
      <c r="R1744" t="str">
        <v>#N/A N/A</v>
      </c>
      <c r="S1744" t="str">
        <v>#N/A N/A</v>
      </c>
      <c r="T1744" t="str">
        <v>#N/A N/A</v>
      </c>
      <c r="U1744" t="str">
        <v>#N/A N/A</v>
      </c>
    </row>
    <row r="1745" spans="3:21" x14ac:dyDescent="0.25">
      <c r="C1745" s="1">
        <v>39675</v>
      </c>
      <c r="D1745">
        <v>117.333</v>
      </c>
      <c r="E1745">
        <v>96.995000000000005</v>
      </c>
      <c r="F1745" t="str">
        <v>#N/A N/A</v>
      </c>
      <c r="G1745" t="str">
        <v>#N/A N/A</v>
      </c>
      <c r="H1745">
        <v>153.465</v>
      </c>
      <c r="I1745" t="str">
        <v>#N/A N/A</v>
      </c>
      <c r="J1745" t="str">
        <v>#N/A N/A</v>
      </c>
      <c r="K1745" t="str">
        <v>#N/A N/A</v>
      </c>
      <c r="L1745" t="str">
        <v>#N/A N/A</v>
      </c>
      <c r="M1745" t="str">
        <v>#N/A N/A</v>
      </c>
      <c r="N1745" t="str">
        <v>#N/A N/A</v>
      </c>
      <c r="O1745" t="str">
        <v>#N/A N/A</v>
      </c>
      <c r="P1745" t="str">
        <v>#N/A N/A</v>
      </c>
      <c r="Q1745" t="str">
        <v>#N/A N/A</v>
      </c>
      <c r="R1745" t="str">
        <v>#N/A N/A</v>
      </c>
      <c r="S1745" t="str">
        <v>#N/A N/A</v>
      </c>
      <c r="T1745" t="str">
        <v>#N/A N/A</v>
      </c>
      <c r="U1745" t="str">
        <v>#N/A N/A</v>
      </c>
    </row>
    <row r="1746" spans="3:21" x14ac:dyDescent="0.25">
      <c r="C1746" s="1">
        <v>39678</v>
      </c>
      <c r="D1746">
        <v>119.422</v>
      </c>
      <c r="E1746">
        <v>98.825000000000003</v>
      </c>
      <c r="F1746" t="str">
        <v>#N/A N/A</v>
      </c>
      <c r="G1746" t="str">
        <v>#N/A N/A</v>
      </c>
      <c r="H1746">
        <v>157.87899999999999</v>
      </c>
      <c r="I1746" t="str">
        <v>#N/A N/A</v>
      </c>
      <c r="J1746" t="str">
        <v>#N/A N/A</v>
      </c>
      <c r="K1746" t="str">
        <v>#N/A N/A</v>
      </c>
      <c r="L1746" t="str">
        <v>#N/A N/A</v>
      </c>
      <c r="M1746" t="str">
        <v>#N/A N/A</v>
      </c>
      <c r="N1746" t="str">
        <v>#N/A N/A</v>
      </c>
      <c r="O1746" t="str">
        <v>#N/A N/A</v>
      </c>
      <c r="P1746" t="str">
        <v>#N/A N/A</v>
      </c>
      <c r="Q1746" t="str">
        <v>#N/A N/A</v>
      </c>
      <c r="R1746" t="str">
        <v>#N/A N/A</v>
      </c>
      <c r="S1746" t="str">
        <v>#N/A N/A</v>
      </c>
      <c r="T1746" t="str">
        <v>#N/A N/A</v>
      </c>
      <c r="U1746" t="str">
        <v>#N/A N/A</v>
      </c>
    </row>
    <row r="1747" spans="3:21" x14ac:dyDescent="0.25">
      <c r="C1747" s="1">
        <v>39679</v>
      </c>
      <c r="D1747">
        <v>124.376</v>
      </c>
      <c r="E1747">
        <v>104.292</v>
      </c>
      <c r="F1747" t="str">
        <v>#N/A N/A</v>
      </c>
      <c r="G1747" t="str">
        <v>#N/A N/A</v>
      </c>
      <c r="H1747">
        <v>168.48</v>
      </c>
      <c r="I1747" t="str">
        <v>#N/A N/A</v>
      </c>
      <c r="J1747" t="str">
        <v>#N/A N/A</v>
      </c>
      <c r="K1747" t="str">
        <v>#N/A N/A</v>
      </c>
      <c r="L1747" t="str">
        <v>#N/A N/A</v>
      </c>
      <c r="M1747" t="str">
        <v>#N/A N/A</v>
      </c>
      <c r="N1747" t="str">
        <v>#N/A N/A</v>
      </c>
      <c r="O1747" t="str">
        <v>#N/A N/A</v>
      </c>
      <c r="P1747" t="str">
        <v>#N/A N/A</v>
      </c>
      <c r="Q1747" t="str">
        <v>#N/A N/A</v>
      </c>
      <c r="R1747" t="str">
        <v>#N/A N/A</v>
      </c>
      <c r="S1747" t="str">
        <v>#N/A N/A</v>
      </c>
      <c r="T1747" t="str">
        <v>#N/A N/A</v>
      </c>
      <c r="U1747" t="str">
        <v>#N/A N/A</v>
      </c>
    </row>
    <row r="1748" spans="3:21" x14ac:dyDescent="0.25">
      <c r="C1748" s="1">
        <v>39680</v>
      </c>
      <c r="D1748">
        <v>123.889</v>
      </c>
      <c r="E1748">
        <v>102.39100000000001</v>
      </c>
      <c r="F1748" t="str">
        <v>#N/A N/A</v>
      </c>
      <c r="G1748" t="str">
        <v>#N/A N/A</v>
      </c>
      <c r="H1748">
        <v>168.53800000000001</v>
      </c>
      <c r="I1748" t="str">
        <v>#N/A N/A</v>
      </c>
      <c r="J1748" t="str">
        <v>#N/A N/A</v>
      </c>
      <c r="K1748" t="str">
        <v>#N/A N/A</v>
      </c>
      <c r="L1748" t="str">
        <v>#N/A N/A</v>
      </c>
      <c r="M1748" t="str">
        <v>#N/A N/A</v>
      </c>
      <c r="N1748" t="str">
        <v>#N/A N/A</v>
      </c>
      <c r="O1748" t="str">
        <v>#N/A N/A</v>
      </c>
      <c r="P1748" t="str">
        <v>#N/A N/A</v>
      </c>
      <c r="Q1748" t="str">
        <v>#N/A N/A</v>
      </c>
      <c r="R1748" t="str">
        <v>#N/A N/A</v>
      </c>
      <c r="S1748" t="str">
        <v>#N/A N/A</v>
      </c>
      <c r="T1748" t="str">
        <v>#N/A N/A</v>
      </c>
      <c r="U1748" t="str">
        <v>#N/A N/A</v>
      </c>
    </row>
    <row r="1749" spans="3:21" x14ac:dyDescent="0.25">
      <c r="C1749" s="1">
        <v>39681</v>
      </c>
      <c r="D1749">
        <v>131.32300000000001</v>
      </c>
      <c r="E1749">
        <v>106.899</v>
      </c>
      <c r="F1749" t="str">
        <v>#N/A N/A</v>
      </c>
      <c r="G1749" t="str">
        <v>#N/A N/A</v>
      </c>
      <c r="H1749">
        <v>161.53399999999999</v>
      </c>
      <c r="I1749" t="str">
        <v>#N/A N/A</v>
      </c>
      <c r="J1749" t="str">
        <v>#N/A N/A</v>
      </c>
      <c r="K1749" t="str">
        <v>#N/A N/A</v>
      </c>
      <c r="L1749" t="str">
        <v>#N/A N/A</v>
      </c>
      <c r="M1749" t="str">
        <v>#N/A N/A</v>
      </c>
      <c r="N1749" t="str">
        <v>#N/A N/A</v>
      </c>
      <c r="O1749" t="str">
        <v>#N/A N/A</v>
      </c>
      <c r="P1749" t="str">
        <v>#N/A N/A</v>
      </c>
      <c r="Q1749" t="str">
        <v>#N/A N/A</v>
      </c>
      <c r="R1749" t="str">
        <v>#N/A N/A</v>
      </c>
      <c r="S1749" t="str">
        <v>#N/A N/A</v>
      </c>
      <c r="T1749" t="str">
        <v>#N/A N/A</v>
      </c>
      <c r="U1749" t="str">
        <v>#N/A N/A</v>
      </c>
    </row>
    <row r="1750" spans="3:21" x14ac:dyDescent="0.25">
      <c r="C1750" s="1">
        <v>39682</v>
      </c>
      <c r="D1750">
        <v>127.89400000000001</v>
      </c>
      <c r="E1750">
        <v>104.282</v>
      </c>
      <c r="F1750" t="str">
        <v>#N/A N/A</v>
      </c>
      <c r="G1750" t="str">
        <v>#N/A N/A</v>
      </c>
      <c r="H1750">
        <v>167.00899999999999</v>
      </c>
      <c r="I1750" t="str">
        <v>#N/A N/A</v>
      </c>
      <c r="J1750" t="str">
        <v>#N/A N/A</v>
      </c>
      <c r="K1750" t="str">
        <v>#N/A N/A</v>
      </c>
      <c r="L1750" t="str">
        <v>#N/A N/A</v>
      </c>
      <c r="M1750" t="str">
        <v>#N/A N/A</v>
      </c>
      <c r="N1750" t="str">
        <v>#N/A N/A</v>
      </c>
      <c r="O1750" t="str">
        <v>#N/A N/A</v>
      </c>
      <c r="P1750" t="str">
        <v>#N/A N/A</v>
      </c>
      <c r="Q1750" t="str">
        <v>#N/A N/A</v>
      </c>
      <c r="R1750" t="str">
        <v>#N/A N/A</v>
      </c>
      <c r="S1750" t="str">
        <v>#N/A N/A</v>
      </c>
      <c r="T1750" t="str">
        <v>#N/A N/A</v>
      </c>
      <c r="U1750" t="str">
        <v>#N/A N/A</v>
      </c>
    </row>
    <row r="1751" spans="3:21" x14ac:dyDescent="0.25">
      <c r="C1751" s="1">
        <v>39685</v>
      </c>
      <c r="D1751">
        <v>129.65299999999999</v>
      </c>
      <c r="E1751">
        <v>106.361</v>
      </c>
      <c r="F1751" t="str">
        <v>#N/A N/A</v>
      </c>
      <c r="G1751" t="str">
        <v>#N/A N/A</v>
      </c>
      <c r="H1751">
        <v>161.6</v>
      </c>
      <c r="I1751" t="str">
        <v>#N/A N/A</v>
      </c>
      <c r="J1751" t="str">
        <v>#N/A N/A</v>
      </c>
      <c r="K1751" t="str">
        <v>#N/A N/A</v>
      </c>
      <c r="L1751" t="str">
        <v>#N/A N/A</v>
      </c>
      <c r="M1751" t="str">
        <v>#N/A N/A</v>
      </c>
      <c r="N1751" t="str">
        <v>#N/A N/A</v>
      </c>
      <c r="O1751" t="str">
        <v>#N/A N/A</v>
      </c>
      <c r="P1751" t="str">
        <v>#N/A N/A</v>
      </c>
      <c r="Q1751" t="str">
        <v>#N/A N/A</v>
      </c>
      <c r="R1751" t="str">
        <v>#N/A N/A</v>
      </c>
      <c r="S1751" t="str">
        <v>#N/A N/A</v>
      </c>
      <c r="T1751" t="str">
        <v>#N/A N/A</v>
      </c>
      <c r="U1751" t="str">
        <v>#N/A N/A</v>
      </c>
    </row>
    <row r="1752" spans="3:21" x14ac:dyDescent="0.25">
      <c r="C1752" s="1">
        <v>39686</v>
      </c>
      <c r="D1752">
        <v>132.09200000000001</v>
      </c>
      <c r="E1752">
        <v>108.03100000000001</v>
      </c>
      <c r="F1752" t="str">
        <v>#N/A N/A</v>
      </c>
      <c r="G1752" t="str">
        <v>#N/A N/A</v>
      </c>
      <c r="H1752">
        <v>161.60499999999999</v>
      </c>
      <c r="I1752" t="str">
        <v>#N/A N/A</v>
      </c>
      <c r="J1752" t="str">
        <v>#N/A N/A</v>
      </c>
      <c r="K1752" t="str">
        <v>#N/A N/A</v>
      </c>
      <c r="L1752" t="str">
        <v>#N/A N/A</v>
      </c>
      <c r="M1752" t="str">
        <v>#N/A N/A</v>
      </c>
      <c r="N1752" t="str">
        <v>#N/A N/A</v>
      </c>
      <c r="O1752" t="str">
        <v>#N/A N/A</v>
      </c>
      <c r="P1752" t="str">
        <v>#N/A N/A</v>
      </c>
      <c r="Q1752" t="str">
        <v>#N/A N/A</v>
      </c>
      <c r="R1752" t="str">
        <v>#N/A N/A</v>
      </c>
      <c r="S1752" t="str">
        <v>#N/A N/A</v>
      </c>
      <c r="T1752" t="str">
        <v>#N/A N/A</v>
      </c>
      <c r="U1752" t="str">
        <v>#N/A N/A</v>
      </c>
    </row>
    <row r="1753" spans="3:21" x14ac:dyDescent="0.25">
      <c r="C1753" s="1">
        <v>39687</v>
      </c>
      <c r="D1753">
        <v>124.35599999999999</v>
      </c>
      <c r="E1753">
        <v>111.259</v>
      </c>
      <c r="F1753" t="str">
        <v>#N/A N/A</v>
      </c>
      <c r="G1753" t="str">
        <v>#N/A N/A</v>
      </c>
      <c r="H1753">
        <v>161.44</v>
      </c>
      <c r="I1753" t="str">
        <v>#N/A N/A</v>
      </c>
      <c r="J1753" t="str">
        <v>#N/A N/A</v>
      </c>
      <c r="K1753" t="str">
        <v>#N/A N/A</v>
      </c>
      <c r="L1753" t="str">
        <v>#N/A N/A</v>
      </c>
      <c r="M1753" t="str">
        <v>#N/A N/A</v>
      </c>
      <c r="N1753" t="str">
        <v>#N/A N/A</v>
      </c>
      <c r="O1753" t="str">
        <v>#N/A N/A</v>
      </c>
      <c r="P1753" t="str">
        <v>#N/A N/A</v>
      </c>
      <c r="Q1753" t="str">
        <v>#N/A N/A</v>
      </c>
      <c r="R1753" t="str">
        <v>#N/A N/A</v>
      </c>
      <c r="S1753" t="str">
        <v>#N/A N/A</v>
      </c>
      <c r="T1753" t="str">
        <v>#N/A N/A</v>
      </c>
      <c r="U1753" t="str">
        <v>#N/A N/A</v>
      </c>
    </row>
    <row r="1754" spans="3:21" x14ac:dyDescent="0.25">
      <c r="C1754" s="1">
        <v>39688</v>
      </c>
      <c r="D1754">
        <v>129.77199999999999</v>
      </c>
      <c r="E1754">
        <v>111.453</v>
      </c>
      <c r="F1754" t="str">
        <v>#N/A N/A</v>
      </c>
      <c r="G1754" t="str">
        <v>#N/A N/A</v>
      </c>
      <c r="H1754">
        <v>164.49199999999999</v>
      </c>
      <c r="I1754" t="str">
        <v>#N/A N/A</v>
      </c>
      <c r="J1754" t="str">
        <v>#N/A N/A</v>
      </c>
      <c r="K1754" t="str">
        <v>#N/A N/A</v>
      </c>
      <c r="L1754" t="str">
        <v>#N/A N/A</v>
      </c>
      <c r="M1754" t="str">
        <v>#N/A N/A</v>
      </c>
      <c r="N1754" t="str">
        <v>#N/A N/A</v>
      </c>
      <c r="O1754" t="str">
        <v>#N/A N/A</v>
      </c>
      <c r="P1754" t="str">
        <v>#N/A N/A</v>
      </c>
      <c r="Q1754" t="str">
        <v>#N/A N/A</v>
      </c>
      <c r="R1754" t="str">
        <v>#N/A N/A</v>
      </c>
      <c r="S1754" t="str">
        <v>#N/A N/A</v>
      </c>
      <c r="T1754" t="str">
        <v>#N/A N/A</v>
      </c>
      <c r="U1754" t="str">
        <v>#N/A N/A</v>
      </c>
    </row>
    <row r="1755" spans="3:21" x14ac:dyDescent="0.25">
      <c r="C1755" s="1">
        <v>39689</v>
      </c>
      <c r="D1755">
        <v>128.596</v>
      </c>
      <c r="E1755">
        <v>107.81</v>
      </c>
      <c r="F1755" t="str">
        <v>#N/A N/A</v>
      </c>
      <c r="G1755" t="str">
        <v>#N/A N/A</v>
      </c>
      <c r="H1755">
        <v>158.554</v>
      </c>
      <c r="I1755" t="str">
        <v>#N/A N/A</v>
      </c>
      <c r="J1755" t="str">
        <v>#N/A N/A</v>
      </c>
      <c r="K1755" t="str">
        <v>#N/A N/A</v>
      </c>
      <c r="L1755" t="str">
        <v>#N/A N/A</v>
      </c>
      <c r="M1755" t="str">
        <v>#N/A N/A</v>
      </c>
      <c r="N1755" t="str">
        <v>#N/A N/A</v>
      </c>
      <c r="O1755" t="str">
        <v>#N/A N/A</v>
      </c>
      <c r="P1755" t="str">
        <v>#N/A N/A</v>
      </c>
      <c r="Q1755" t="str">
        <v>#N/A N/A</v>
      </c>
      <c r="R1755" t="str">
        <v>#N/A N/A</v>
      </c>
      <c r="S1755" t="str">
        <v>#N/A N/A</v>
      </c>
      <c r="T1755" t="str">
        <v>#N/A N/A</v>
      </c>
      <c r="U1755" t="str">
        <v>#N/A N/A</v>
      </c>
    </row>
    <row r="1756" spans="3:21" x14ac:dyDescent="0.25">
      <c r="C1756" s="1">
        <v>39692</v>
      </c>
      <c r="D1756">
        <v>128.00299999999999</v>
      </c>
      <c r="E1756">
        <v>107.81</v>
      </c>
      <c r="F1756" t="str">
        <v>#N/A N/A</v>
      </c>
      <c r="G1756" t="str">
        <v>#N/A N/A</v>
      </c>
      <c r="H1756">
        <v>158.554</v>
      </c>
      <c r="I1756" t="str">
        <v>#N/A N/A</v>
      </c>
      <c r="J1756" t="str">
        <v>#N/A N/A</v>
      </c>
      <c r="K1756" t="str">
        <v>#N/A N/A</v>
      </c>
      <c r="L1756" t="str">
        <v>#N/A N/A</v>
      </c>
      <c r="M1756" t="str">
        <v>#N/A N/A</v>
      </c>
      <c r="N1756" t="str">
        <v>#N/A N/A</v>
      </c>
      <c r="O1756" t="str">
        <v>#N/A N/A</v>
      </c>
      <c r="P1756" t="str">
        <v>#N/A N/A</v>
      </c>
      <c r="Q1756" t="str">
        <v>#N/A N/A</v>
      </c>
      <c r="R1756" t="str">
        <v>#N/A N/A</v>
      </c>
      <c r="S1756" t="str">
        <v>#N/A N/A</v>
      </c>
      <c r="T1756" t="str">
        <v>#N/A N/A</v>
      </c>
      <c r="U1756" t="str">
        <v>#N/A N/A</v>
      </c>
    </row>
    <row r="1757" spans="3:21" x14ac:dyDescent="0.25">
      <c r="C1757" s="1">
        <v>39693</v>
      </c>
      <c r="D1757">
        <v>123.932</v>
      </c>
      <c r="E1757">
        <v>104.14</v>
      </c>
      <c r="F1757" t="str">
        <v>#N/A N/A</v>
      </c>
      <c r="G1757" t="str">
        <v>#N/A N/A</v>
      </c>
      <c r="H1757">
        <v>156.80500000000001</v>
      </c>
      <c r="I1757" t="str">
        <v>#N/A N/A</v>
      </c>
      <c r="J1757" t="str">
        <v>#N/A N/A</v>
      </c>
      <c r="K1757" t="str">
        <v>#N/A N/A</v>
      </c>
      <c r="L1757" t="str">
        <v>#N/A N/A</v>
      </c>
      <c r="M1757" t="str">
        <v>#N/A N/A</v>
      </c>
      <c r="N1757" t="str">
        <v>#N/A N/A</v>
      </c>
      <c r="O1757" t="str">
        <v>#N/A N/A</v>
      </c>
      <c r="P1757" t="str">
        <v>#N/A N/A</v>
      </c>
      <c r="Q1757" t="str">
        <v>#N/A N/A</v>
      </c>
      <c r="R1757" t="str">
        <v>#N/A N/A</v>
      </c>
      <c r="S1757" t="str">
        <v>#N/A N/A</v>
      </c>
      <c r="T1757" t="str">
        <v>#N/A N/A</v>
      </c>
      <c r="U1757" t="str">
        <v>#N/A N/A</v>
      </c>
    </row>
    <row r="1758" spans="3:21" x14ac:dyDescent="0.25">
      <c r="C1758" s="1">
        <v>39694</v>
      </c>
      <c r="D1758">
        <v>125.739</v>
      </c>
      <c r="E1758">
        <v>106.479</v>
      </c>
      <c r="F1758" t="str">
        <v>#N/A N/A</v>
      </c>
      <c r="G1758" t="str">
        <v>#N/A N/A</v>
      </c>
      <c r="H1758">
        <v>163.495</v>
      </c>
      <c r="I1758" t="str">
        <v>#N/A N/A</v>
      </c>
      <c r="J1758" t="str">
        <v>#N/A N/A</v>
      </c>
      <c r="K1758" t="str">
        <v>#N/A N/A</v>
      </c>
      <c r="L1758" t="str">
        <v>#N/A N/A</v>
      </c>
      <c r="M1758" t="str">
        <v>#N/A N/A</v>
      </c>
      <c r="N1758" t="str">
        <v>#N/A N/A</v>
      </c>
      <c r="O1758" t="str">
        <v>#N/A N/A</v>
      </c>
      <c r="P1758" t="str">
        <v>#N/A N/A</v>
      </c>
      <c r="Q1758" t="str">
        <v>#N/A N/A</v>
      </c>
      <c r="R1758" t="str">
        <v>#N/A N/A</v>
      </c>
      <c r="S1758" t="str">
        <v>#N/A N/A</v>
      </c>
      <c r="T1758" t="str">
        <v>#N/A N/A</v>
      </c>
      <c r="U1758" t="str">
        <v>#N/A N/A</v>
      </c>
    </row>
    <row r="1759" spans="3:21" x14ac:dyDescent="0.25">
      <c r="C1759" s="1">
        <v>39695</v>
      </c>
      <c r="D1759">
        <v>130.31299999999999</v>
      </c>
      <c r="E1759">
        <v>110.20099999999999</v>
      </c>
      <c r="F1759" t="str">
        <v>#N/A N/A</v>
      </c>
      <c r="G1759" t="str">
        <v>#N/A N/A</v>
      </c>
      <c r="H1759">
        <v>159.364</v>
      </c>
      <c r="I1759" t="str">
        <v>#N/A N/A</v>
      </c>
      <c r="J1759" t="str">
        <v>#N/A N/A</v>
      </c>
      <c r="K1759" t="str">
        <v>#N/A N/A</v>
      </c>
      <c r="L1759" t="str">
        <v>#N/A N/A</v>
      </c>
      <c r="M1759" t="str">
        <v>#N/A N/A</v>
      </c>
      <c r="N1759" t="str">
        <v>#N/A N/A</v>
      </c>
      <c r="O1759" t="str">
        <v>#N/A N/A</v>
      </c>
      <c r="P1759" t="str">
        <v>#N/A N/A</v>
      </c>
      <c r="Q1759" t="str">
        <v>#N/A N/A</v>
      </c>
      <c r="R1759" t="str">
        <v>#N/A N/A</v>
      </c>
      <c r="S1759" t="str">
        <v>#N/A N/A</v>
      </c>
      <c r="T1759" t="str">
        <v>#N/A N/A</v>
      </c>
      <c r="U1759" t="str">
        <v>#N/A N/A</v>
      </c>
    </row>
    <row r="1760" spans="3:21" x14ac:dyDescent="0.25">
      <c r="C1760" s="1">
        <v>39696</v>
      </c>
      <c r="D1760">
        <v>135.22900000000001</v>
      </c>
      <c r="E1760">
        <v>120.023</v>
      </c>
      <c r="F1760" t="str">
        <v>#N/A N/A</v>
      </c>
      <c r="G1760" t="str">
        <v>#N/A N/A</v>
      </c>
      <c r="H1760">
        <v>168.91900000000001</v>
      </c>
      <c r="I1760" t="str">
        <v>#N/A N/A</v>
      </c>
      <c r="J1760" t="str">
        <v>#N/A N/A</v>
      </c>
      <c r="K1760" t="str">
        <v>#N/A N/A</v>
      </c>
      <c r="L1760" t="str">
        <v>#N/A N/A</v>
      </c>
      <c r="M1760" t="str">
        <v>#N/A N/A</v>
      </c>
      <c r="N1760" t="str">
        <v>#N/A N/A</v>
      </c>
      <c r="O1760" t="str">
        <v>#N/A N/A</v>
      </c>
      <c r="P1760" t="str">
        <v>#N/A N/A</v>
      </c>
      <c r="Q1760" t="str">
        <v>#N/A N/A</v>
      </c>
      <c r="R1760" t="str">
        <v>#N/A N/A</v>
      </c>
      <c r="S1760" t="str">
        <v>#N/A N/A</v>
      </c>
      <c r="T1760" t="str">
        <v>#N/A N/A</v>
      </c>
      <c r="U1760" t="str">
        <v>#N/A N/A</v>
      </c>
    </row>
    <row r="1761" spans="3:21" x14ac:dyDescent="0.25">
      <c r="C1761" s="1">
        <v>39699</v>
      </c>
      <c r="D1761">
        <v>127.35</v>
      </c>
      <c r="E1761">
        <v>116.26900000000001</v>
      </c>
      <c r="F1761" t="str">
        <v>#N/A N/A</v>
      </c>
      <c r="G1761" t="str">
        <v>#N/A N/A</v>
      </c>
      <c r="H1761">
        <v>165</v>
      </c>
      <c r="I1761" t="str">
        <v>#N/A N/A</v>
      </c>
      <c r="J1761" t="str">
        <v>#N/A N/A</v>
      </c>
      <c r="K1761" t="str">
        <v>#N/A N/A</v>
      </c>
      <c r="L1761" t="str">
        <v>#N/A N/A</v>
      </c>
      <c r="M1761" t="str">
        <v>#N/A N/A</v>
      </c>
      <c r="N1761" t="str">
        <v>#N/A N/A</v>
      </c>
      <c r="O1761" t="str">
        <v>#N/A N/A</v>
      </c>
      <c r="P1761" t="str">
        <v>#N/A N/A</v>
      </c>
      <c r="Q1761" t="str">
        <v>#N/A N/A</v>
      </c>
      <c r="R1761" t="str">
        <v>#N/A N/A</v>
      </c>
      <c r="S1761" t="str">
        <v>#N/A N/A</v>
      </c>
      <c r="T1761" t="str">
        <v>#N/A N/A</v>
      </c>
      <c r="U1761" t="str">
        <v>#N/A N/A</v>
      </c>
    </row>
    <row r="1762" spans="3:21" x14ac:dyDescent="0.25">
      <c r="C1762" s="1">
        <v>39700</v>
      </c>
      <c r="D1762">
        <v>125.726</v>
      </c>
      <c r="E1762">
        <v>114.80500000000001</v>
      </c>
      <c r="F1762" t="str">
        <v>#N/A N/A</v>
      </c>
      <c r="G1762" t="str">
        <v>#N/A N/A</v>
      </c>
      <c r="H1762">
        <v>166.48500000000001</v>
      </c>
      <c r="I1762" t="str">
        <v>#N/A N/A</v>
      </c>
      <c r="J1762" t="str">
        <v>#N/A N/A</v>
      </c>
      <c r="K1762" t="str">
        <v>#N/A N/A</v>
      </c>
      <c r="L1762" t="str">
        <v>#N/A N/A</v>
      </c>
      <c r="M1762" t="str">
        <v>#N/A N/A</v>
      </c>
      <c r="N1762" t="str">
        <v>#N/A N/A</v>
      </c>
      <c r="O1762" t="str">
        <v>#N/A N/A</v>
      </c>
      <c r="P1762" t="str">
        <v>#N/A N/A</v>
      </c>
      <c r="Q1762" t="str">
        <v>#N/A N/A</v>
      </c>
      <c r="R1762" t="str">
        <v>#N/A N/A</v>
      </c>
      <c r="S1762" t="str">
        <v>#N/A N/A</v>
      </c>
      <c r="T1762" t="str">
        <v>#N/A N/A</v>
      </c>
      <c r="U1762" t="str">
        <v>#N/A N/A</v>
      </c>
    </row>
    <row r="1763" spans="3:21" x14ac:dyDescent="0.25">
      <c r="C1763" s="1">
        <v>39701</v>
      </c>
      <c r="D1763">
        <v>133.15799999999999</v>
      </c>
      <c r="E1763">
        <v>122.782</v>
      </c>
      <c r="F1763" t="str">
        <v>#N/A N/A</v>
      </c>
      <c r="G1763" t="str">
        <v>#N/A N/A</v>
      </c>
      <c r="H1763">
        <v>171.55099999999999</v>
      </c>
      <c r="I1763" t="str">
        <v>#N/A N/A</v>
      </c>
      <c r="J1763" t="str">
        <v>#N/A N/A</v>
      </c>
      <c r="K1763" t="str">
        <v>#N/A N/A</v>
      </c>
      <c r="L1763" t="str">
        <v>#N/A N/A</v>
      </c>
      <c r="M1763" t="str">
        <v>#N/A N/A</v>
      </c>
      <c r="N1763" t="str">
        <v>#N/A N/A</v>
      </c>
      <c r="O1763" t="str">
        <v>#N/A N/A</v>
      </c>
      <c r="P1763" t="str">
        <v>#N/A N/A</v>
      </c>
      <c r="Q1763" t="str">
        <v>#N/A N/A</v>
      </c>
      <c r="R1763" t="str">
        <v>#N/A N/A</v>
      </c>
      <c r="S1763" t="str">
        <v>#N/A N/A</v>
      </c>
      <c r="T1763" t="str">
        <v>#N/A N/A</v>
      </c>
      <c r="U1763" t="str">
        <v>#N/A N/A</v>
      </c>
    </row>
    <row r="1764" spans="3:21" x14ac:dyDescent="0.25">
      <c r="C1764" s="1">
        <v>39702</v>
      </c>
      <c r="D1764">
        <v>140.453</v>
      </c>
      <c r="E1764">
        <v>118.33799999999999</v>
      </c>
      <c r="F1764" t="str">
        <v>#N/A N/A</v>
      </c>
      <c r="G1764" t="str">
        <v>#N/A N/A</v>
      </c>
      <c r="H1764">
        <v>169.43</v>
      </c>
      <c r="I1764" t="str">
        <v>#N/A N/A</v>
      </c>
      <c r="J1764" t="str">
        <v>#N/A N/A</v>
      </c>
      <c r="K1764" t="str">
        <v>#N/A N/A</v>
      </c>
      <c r="L1764" t="str">
        <v>#N/A N/A</v>
      </c>
      <c r="M1764" t="str">
        <v>#N/A N/A</v>
      </c>
      <c r="N1764" t="str">
        <v>#N/A N/A</v>
      </c>
      <c r="O1764" t="str">
        <v>#N/A N/A</v>
      </c>
      <c r="P1764" t="str">
        <v>#N/A N/A</v>
      </c>
      <c r="Q1764" t="str">
        <v>#N/A N/A</v>
      </c>
      <c r="R1764" t="str">
        <v>#N/A N/A</v>
      </c>
      <c r="S1764" t="str">
        <v>#N/A N/A</v>
      </c>
      <c r="T1764" t="str">
        <v>#N/A N/A</v>
      </c>
      <c r="U1764" t="str">
        <v>#N/A N/A</v>
      </c>
    </row>
    <row r="1765" spans="3:21" x14ac:dyDescent="0.25">
      <c r="C1765" s="1">
        <v>39703</v>
      </c>
      <c r="D1765">
        <v>144.84399999999999</v>
      </c>
      <c r="E1765">
        <v>127.92</v>
      </c>
      <c r="F1765" t="str">
        <v>#N/A N/A</v>
      </c>
      <c r="G1765" t="str">
        <v>#N/A N/A</v>
      </c>
      <c r="H1765">
        <v>172.08099999999999</v>
      </c>
      <c r="I1765" t="str">
        <v>#N/A N/A</v>
      </c>
      <c r="J1765" t="str">
        <v>#N/A N/A</v>
      </c>
      <c r="K1765" t="str">
        <v>#N/A N/A</v>
      </c>
      <c r="L1765" t="str">
        <v>#N/A N/A</v>
      </c>
      <c r="M1765" t="str">
        <v>#N/A N/A</v>
      </c>
      <c r="N1765" t="str">
        <v>#N/A N/A</v>
      </c>
      <c r="O1765" t="str">
        <v>#N/A N/A</v>
      </c>
      <c r="P1765" t="str">
        <v>#N/A N/A</v>
      </c>
      <c r="Q1765" t="str">
        <v>#N/A N/A</v>
      </c>
      <c r="R1765" t="str">
        <v>#N/A N/A</v>
      </c>
      <c r="S1765" t="str">
        <v>#N/A N/A</v>
      </c>
      <c r="T1765" t="str">
        <v>#N/A N/A</v>
      </c>
      <c r="U1765" t="str">
        <v>#N/A N/A</v>
      </c>
    </row>
    <row r="1766" spans="3:21" x14ac:dyDescent="0.25">
      <c r="C1766" s="1">
        <v>39706</v>
      </c>
      <c r="D1766">
        <v>183.51400000000001</v>
      </c>
      <c r="E1766">
        <v>175.75</v>
      </c>
      <c r="F1766" t="str">
        <v>#N/A N/A</v>
      </c>
      <c r="G1766" t="str">
        <v>#N/A N/A</v>
      </c>
      <c r="H1766">
        <v>235.67500000000001</v>
      </c>
      <c r="I1766" t="str">
        <v>#N/A N/A</v>
      </c>
      <c r="J1766" t="str">
        <v>#N/A N/A</v>
      </c>
      <c r="K1766" t="str">
        <v>#N/A N/A</v>
      </c>
      <c r="L1766" t="str">
        <v>#N/A N/A</v>
      </c>
      <c r="M1766" t="str">
        <v>#N/A N/A</v>
      </c>
      <c r="N1766" t="str">
        <v>#N/A N/A</v>
      </c>
      <c r="O1766" t="str">
        <v>#N/A N/A</v>
      </c>
      <c r="P1766" t="str">
        <v>#N/A N/A</v>
      </c>
      <c r="Q1766" t="str">
        <v>#N/A N/A</v>
      </c>
      <c r="R1766" t="str">
        <v>#N/A N/A</v>
      </c>
      <c r="S1766" t="str">
        <v>#N/A N/A</v>
      </c>
      <c r="T1766" t="str">
        <v>#N/A N/A</v>
      </c>
      <c r="U1766" t="str">
        <v>#N/A N/A</v>
      </c>
    </row>
    <row r="1767" spans="3:21" x14ac:dyDescent="0.25">
      <c r="C1767" s="1">
        <v>39707</v>
      </c>
      <c r="D1767">
        <v>203.036</v>
      </c>
      <c r="E1767">
        <v>194.25700000000001</v>
      </c>
      <c r="F1767" t="str">
        <v>#N/A N/A</v>
      </c>
      <c r="G1767" t="str">
        <v>#N/A N/A</v>
      </c>
      <c r="H1767">
        <v>264.25299999999999</v>
      </c>
      <c r="I1767" t="str">
        <v>#N/A N/A</v>
      </c>
      <c r="J1767" t="str">
        <v>#N/A N/A</v>
      </c>
      <c r="K1767" t="str">
        <v>#N/A N/A</v>
      </c>
      <c r="L1767" t="str">
        <v>#N/A N/A</v>
      </c>
      <c r="M1767" t="str">
        <v>#N/A N/A</v>
      </c>
      <c r="N1767" t="str">
        <v>#N/A N/A</v>
      </c>
      <c r="O1767" t="str">
        <v>#N/A N/A</v>
      </c>
      <c r="P1767" t="str">
        <v>#N/A N/A</v>
      </c>
      <c r="Q1767" t="str">
        <v>#N/A N/A</v>
      </c>
      <c r="R1767" t="str">
        <v>#N/A N/A</v>
      </c>
      <c r="S1767" t="str">
        <v>#N/A N/A</v>
      </c>
      <c r="T1767" t="str">
        <v>#N/A N/A</v>
      </c>
      <c r="U1767" t="str">
        <v>#N/A N/A</v>
      </c>
    </row>
    <row r="1768" spans="3:21" x14ac:dyDescent="0.25">
      <c r="C1768" s="1">
        <v>39708</v>
      </c>
      <c r="D1768">
        <v>206.852</v>
      </c>
      <c r="E1768">
        <v>196.33600000000001</v>
      </c>
      <c r="F1768" t="str">
        <v>#N/A N/A</v>
      </c>
      <c r="G1768" t="str">
        <v>#N/A N/A</v>
      </c>
      <c r="H1768">
        <v>254.23599999999999</v>
      </c>
      <c r="I1768" t="str">
        <v>#N/A N/A</v>
      </c>
      <c r="J1768" t="str">
        <v>#N/A N/A</v>
      </c>
      <c r="K1768" t="str">
        <v>#N/A N/A</v>
      </c>
      <c r="L1768" t="str">
        <v>#N/A N/A</v>
      </c>
      <c r="M1768" t="str">
        <v>#N/A N/A</v>
      </c>
      <c r="N1768" t="str">
        <v>#N/A N/A</v>
      </c>
      <c r="O1768" t="str">
        <v>#N/A N/A</v>
      </c>
      <c r="P1768" t="str">
        <v>#N/A N/A</v>
      </c>
      <c r="Q1768" t="str">
        <v>#N/A N/A</v>
      </c>
      <c r="R1768" t="str">
        <v>#N/A N/A</v>
      </c>
      <c r="S1768" t="str">
        <v>#N/A N/A</v>
      </c>
      <c r="T1768" t="str">
        <v>#N/A N/A</v>
      </c>
      <c r="U1768" t="str">
        <v>#N/A N/A</v>
      </c>
    </row>
    <row r="1769" spans="3:21" x14ac:dyDescent="0.25">
      <c r="C1769" s="1">
        <v>39709</v>
      </c>
      <c r="D1769">
        <v>195.19499999999999</v>
      </c>
      <c r="E1769">
        <v>174.934</v>
      </c>
      <c r="F1769" t="str">
        <v>#N/A N/A</v>
      </c>
      <c r="G1769" t="str">
        <v>#N/A N/A</v>
      </c>
      <c r="H1769">
        <v>338.202</v>
      </c>
      <c r="I1769" t="str">
        <v>#N/A N/A</v>
      </c>
      <c r="J1769" t="str">
        <v>#N/A N/A</v>
      </c>
      <c r="K1769" t="str">
        <v>#N/A N/A</v>
      </c>
      <c r="L1769" t="str">
        <v>#N/A N/A</v>
      </c>
      <c r="M1769" t="str">
        <v>#N/A N/A</v>
      </c>
      <c r="N1769" t="str">
        <v>#N/A N/A</v>
      </c>
      <c r="O1769" t="str">
        <v>#N/A N/A</v>
      </c>
      <c r="P1769" t="str">
        <v>#N/A N/A</v>
      </c>
      <c r="Q1769" t="str">
        <v>#N/A N/A</v>
      </c>
      <c r="R1769" t="str">
        <v>#N/A N/A</v>
      </c>
      <c r="S1769" t="str">
        <v>#N/A N/A</v>
      </c>
      <c r="T1769" t="str">
        <v>#N/A N/A</v>
      </c>
      <c r="U1769" t="str">
        <v>#N/A N/A</v>
      </c>
    </row>
    <row r="1770" spans="3:21" x14ac:dyDescent="0.25">
      <c r="C1770" s="1">
        <v>39710</v>
      </c>
      <c r="D1770">
        <v>168.67699999999999</v>
      </c>
      <c r="E1770">
        <v>133.64699999999999</v>
      </c>
      <c r="F1770" t="str">
        <v>#N/A N/A</v>
      </c>
      <c r="G1770" t="str">
        <v>#N/A N/A</v>
      </c>
      <c r="H1770">
        <v>200.839</v>
      </c>
      <c r="I1770" t="str">
        <v>#N/A N/A</v>
      </c>
      <c r="J1770" t="str">
        <v>#N/A N/A</v>
      </c>
      <c r="K1770" t="str">
        <v>#N/A N/A</v>
      </c>
      <c r="L1770" t="str">
        <v>#N/A N/A</v>
      </c>
      <c r="M1770" t="str">
        <v>#N/A N/A</v>
      </c>
      <c r="N1770" t="str">
        <v>#N/A N/A</v>
      </c>
      <c r="O1770" t="str">
        <v>#N/A N/A</v>
      </c>
      <c r="P1770" t="str">
        <v>#N/A N/A</v>
      </c>
      <c r="Q1770" t="str">
        <v>#N/A N/A</v>
      </c>
      <c r="R1770" t="str">
        <v>#N/A N/A</v>
      </c>
      <c r="S1770" t="str">
        <v>#N/A N/A</v>
      </c>
      <c r="T1770" t="str">
        <v>#N/A N/A</v>
      </c>
      <c r="U1770" t="str">
        <v>#N/A N/A</v>
      </c>
    </row>
    <row r="1771" spans="3:21" x14ac:dyDescent="0.25">
      <c r="C1771" s="1">
        <v>39713</v>
      </c>
      <c r="D1771">
        <v>122.51900000000001</v>
      </c>
      <c r="E1771">
        <v>123.12</v>
      </c>
      <c r="F1771" t="str">
        <v>#N/A N/A</v>
      </c>
      <c r="G1771" t="str">
        <v>#N/A N/A</v>
      </c>
      <c r="H1771">
        <v>175.08199999999999</v>
      </c>
      <c r="I1771" t="str">
        <v>#N/A N/A</v>
      </c>
      <c r="J1771" t="str">
        <v>#N/A N/A</v>
      </c>
      <c r="K1771" t="str">
        <v>#N/A N/A</v>
      </c>
      <c r="L1771" t="str">
        <v>#N/A N/A</v>
      </c>
      <c r="M1771" t="str">
        <v>#N/A N/A</v>
      </c>
      <c r="N1771" t="str">
        <v>#N/A N/A</v>
      </c>
      <c r="O1771" t="str">
        <v>#N/A N/A</v>
      </c>
      <c r="P1771" t="str">
        <v>#N/A N/A</v>
      </c>
      <c r="Q1771" t="str">
        <v>#N/A N/A</v>
      </c>
      <c r="R1771" t="str">
        <v>#N/A N/A</v>
      </c>
      <c r="S1771" t="str">
        <v>#N/A N/A</v>
      </c>
      <c r="T1771" t="str">
        <v>#N/A N/A</v>
      </c>
      <c r="U1771" t="str">
        <v>#N/A N/A</v>
      </c>
    </row>
    <row r="1772" spans="3:21" x14ac:dyDescent="0.25">
      <c r="C1772" s="1">
        <v>39714</v>
      </c>
      <c r="D1772">
        <v>138.31299999999999</v>
      </c>
      <c r="E1772">
        <v>134.47999999999999</v>
      </c>
      <c r="F1772" t="str">
        <v>#N/A N/A</v>
      </c>
      <c r="G1772" t="str">
        <v>#N/A N/A</v>
      </c>
      <c r="H1772">
        <v>190</v>
      </c>
      <c r="I1772" t="str">
        <v>#N/A N/A</v>
      </c>
      <c r="J1772" t="str">
        <v>#N/A N/A</v>
      </c>
      <c r="K1772" t="str">
        <v>#N/A N/A</v>
      </c>
      <c r="L1772" t="str">
        <v>#N/A N/A</v>
      </c>
      <c r="M1772" t="str">
        <v>#N/A N/A</v>
      </c>
      <c r="N1772" t="str">
        <v>#N/A N/A</v>
      </c>
      <c r="O1772" t="str">
        <v>#N/A N/A</v>
      </c>
      <c r="P1772" t="str">
        <v>#N/A N/A</v>
      </c>
      <c r="Q1772" t="str">
        <v>#N/A N/A</v>
      </c>
      <c r="R1772" t="str">
        <v>#N/A N/A</v>
      </c>
      <c r="S1772" t="str">
        <v>#N/A N/A</v>
      </c>
      <c r="T1772" t="str">
        <v>#N/A N/A</v>
      </c>
      <c r="U1772" t="str">
        <v>#N/A N/A</v>
      </c>
    </row>
    <row r="1773" spans="3:21" x14ac:dyDescent="0.25">
      <c r="C1773" s="1">
        <v>39715</v>
      </c>
      <c r="D1773">
        <v>143.577</v>
      </c>
      <c r="E1773">
        <v>126.399</v>
      </c>
      <c r="F1773" t="str">
        <v>#N/A N/A</v>
      </c>
      <c r="G1773" t="str">
        <v>#N/A N/A</v>
      </c>
      <c r="H1773">
        <v>220.8</v>
      </c>
      <c r="I1773" t="str">
        <v>#N/A N/A</v>
      </c>
      <c r="J1773" t="str">
        <v>#N/A N/A</v>
      </c>
      <c r="K1773" t="str">
        <v>#N/A N/A</v>
      </c>
      <c r="L1773" t="str">
        <v>#N/A N/A</v>
      </c>
      <c r="M1773" t="str">
        <v>#N/A N/A</v>
      </c>
      <c r="N1773" t="str">
        <v>#N/A N/A</v>
      </c>
      <c r="O1773" t="str">
        <v>#N/A N/A</v>
      </c>
      <c r="P1773" t="str">
        <v>#N/A N/A</v>
      </c>
      <c r="Q1773" t="str">
        <v>#N/A N/A</v>
      </c>
      <c r="R1773" t="str">
        <v>#N/A N/A</v>
      </c>
      <c r="S1773" t="str">
        <v>#N/A N/A</v>
      </c>
      <c r="T1773" t="str">
        <v>#N/A N/A</v>
      </c>
      <c r="U1773" t="str">
        <v>#N/A N/A</v>
      </c>
    </row>
    <row r="1774" spans="3:21" x14ac:dyDescent="0.25">
      <c r="C1774" s="1">
        <v>39716</v>
      </c>
      <c r="D1774">
        <v>145.83799999999999</v>
      </c>
      <c r="E1774">
        <v>131.964</v>
      </c>
      <c r="F1774" t="str">
        <v>#N/A N/A</v>
      </c>
      <c r="G1774" t="str">
        <v>#N/A N/A</v>
      </c>
      <c r="H1774">
        <v>218.375</v>
      </c>
      <c r="I1774" t="str">
        <v>#N/A N/A</v>
      </c>
      <c r="J1774" t="str">
        <v>#N/A N/A</v>
      </c>
      <c r="K1774" t="str">
        <v>#N/A N/A</v>
      </c>
      <c r="L1774" t="str">
        <v>#N/A N/A</v>
      </c>
      <c r="M1774" t="str">
        <v>#N/A N/A</v>
      </c>
      <c r="N1774" t="str">
        <v>#N/A N/A</v>
      </c>
      <c r="O1774" t="str">
        <v>#N/A N/A</v>
      </c>
      <c r="P1774" t="str">
        <v>#N/A N/A</v>
      </c>
      <c r="Q1774" t="str">
        <v>#N/A N/A</v>
      </c>
      <c r="R1774" t="str">
        <v>#N/A N/A</v>
      </c>
      <c r="S1774" t="str">
        <v>#N/A N/A</v>
      </c>
      <c r="T1774" t="str">
        <v>#N/A N/A</v>
      </c>
      <c r="U1774" t="str">
        <v>#N/A N/A</v>
      </c>
    </row>
    <row r="1775" spans="3:21" x14ac:dyDescent="0.25">
      <c r="C1775" s="1">
        <v>39717</v>
      </c>
      <c r="D1775">
        <v>162.77699999999999</v>
      </c>
      <c r="E1775">
        <v>133.28800000000001</v>
      </c>
      <c r="F1775" t="str">
        <v>#N/A N/A</v>
      </c>
      <c r="G1775" t="str">
        <v>#N/A N/A</v>
      </c>
      <c r="H1775">
        <v>315</v>
      </c>
      <c r="I1775" t="str">
        <v>#N/A N/A</v>
      </c>
      <c r="J1775" t="str">
        <v>#N/A N/A</v>
      </c>
      <c r="K1775" t="str">
        <v>#N/A N/A</v>
      </c>
      <c r="L1775" t="str">
        <v>#N/A N/A</v>
      </c>
      <c r="M1775" t="str">
        <v>#N/A N/A</v>
      </c>
      <c r="N1775" t="str">
        <v>#N/A N/A</v>
      </c>
      <c r="O1775" t="str">
        <v>#N/A N/A</v>
      </c>
      <c r="P1775" t="str">
        <v>#N/A N/A</v>
      </c>
      <c r="Q1775" t="str">
        <v>#N/A N/A</v>
      </c>
      <c r="R1775" t="str">
        <v>#N/A N/A</v>
      </c>
      <c r="S1775" t="str">
        <v>#N/A N/A</v>
      </c>
      <c r="T1775" t="str">
        <v>#N/A N/A</v>
      </c>
      <c r="U1775" t="str">
        <v>#N/A N/A</v>
      </c>
    </row>
    <row r="1776" spans="3:21" x14ac:dyDescent="0.25">
      <c r="C1776" s="1">
        <v>39720</v>
      </c>
      <c r="D1776">
        <v>161.102</v>
      </c>
      <c r="E1776">
        <v>135.41999999999999</v>
      </c>
      <c r="F1776" t="str">
        <v>#N/A N/A</v>
      </c>
      <c r="G1776" t="str">
        <v>#N/A N/A</v>
      </c>
      <c r="H1776">
        <v>330.625</v>
      </c>
      <c r="I1776" t="str">
        <v>#N/A N/A</v>
      </c>
      <c r="J1776" t="str">
        <v>#N/A N/A</v>
      </c>
      <c r="K1776" t="str">
        <v>#N/A N/A</v>
      </c>
      <c r="L1776" t="str">
        <v>#N/A N/A</v>
      </c>
      <c r="M1776" t="str">
        <v>#N/A N/A</v>
      </c>
      <c r="N1776" t="str">
        <v>#N/A N/A</v>
      </c>
      <c r="O1776" t="str">
        <v>#N/A N/A</v>
      </c>
      <c r="P1776" t="str">
        <v>#N/A N/A</v>
      </c>
      <c r="Q1776" t="str">
        <v>#N/A N/A</v>
      </c>
      <c r="R1776" t="str">
        <v>#N/A N/A</v>
      </c>
      <c r="S1776" t="str">
        <v>#N/A N/A</v>
      </c>
      <c r="T1776" t="str">
        <v>#N/A N/A</v>
      </c>
      <c r="U1776" t="str">
        <v>#N/A N/A</v>
      </c>
    </row>
    <row r="1777" spans="3:21" x14ac:dyDescent="0.25">
      <c r="C1777" s="1">
        <v>39721</v>
      </c>
      <c r="D1777">
        <v>151.399</v>
      </c>
      <c r="E1777">
        <v>143.911</v>
      </c>
      <c r="F1777" t="str">
        <v>#N/A N/A</v>
      </c>
      <c r="G1777" t="str">
        <v>#N/A N/A</v>
      </c>
      <c r="H1777">
        <v>305.49599999999998</v>
      </c>
      <c r="I1777" t="str">
        <v>#N/A N/A</v>
      </c>
      <c r="J1777" t="str">
        <v>#N/A N/A</v>
      </c>
      <c r="K1777" t="str">
        <v>#N/A N/A</v>
      </c>
      <c r="L1777" t="str">
        <v>#N/A N/A</v>
      </c>
      <c r="M1777" t="str">
        <v>#N/A N/A</v>
      </c>
      <c r="N1777" t="str">
        <v>#N/A N/A</v>
      </c>
      <c r="O1777" t="str">
        <v>#N/A N/A</v>
      </c>
      <c r="P1777" t="str">
        <v>#N/A N/A</v>
      </c>
      <c r="Q1777" t="str">
        <v>#N/A N/A</v>
      </c>
      <c r="R1777" t="str">
        <v>#N/A N/A</v>
      </c>
      <c r="S1777" t="str">
        <v>#N/A N/A</v>
      </c>
      <c r="T1777" t="str">
        <v>#N/A N/A</v>
      </c>
      <c r="U1777" t="str">
        <v>#N/A N/A</v>
      </c>
    </row>
    <row r="1778" spans="3:21" x14ac:dyDescent="0.25">
      <c r="C1778" s="1">
        <v>39722</v>
      </c>
      <c r="D1778">
        <v>153.876</v>
      </c>
      <c r="E1778">
        <v>143.32499999999999</v>
      </c>
      <c r="F1778" t="str">
        <v>#N/A N/A</v>
      </c>
      <c r="G1778" t="str">
        <v>#N/A N/A</v>
      </c>
      <c r="H1778">
        <v>292.52499999999998</v>
      </c>
      <c r="I1778" t="str">
        <v>#N/A N/A</v>
      </c>
      <c r="J1778" t="str">
        <v>#N/A N/A</v>
      </c>
      <c r="K1778" t="str">
        <v>#N/A N/A</v>
      </c>
      <c r="L1778" t="str">
        <v>#N/A N/A</v>
      </c>
      <c r="M1778" t="str">
        <v>#N/A N/A</v>
      </c>
      <c r="N1778" t="str">
        <v>#N/A N/A</v>
      </c>
      <c r="O1778" t="str">
        <v>#N/A N/A</v>
      </c>
      <c r="P1778" t="str">
        <v>#N/A N/A</v>
      </c>
      <c r="Q1778" t="str">
        <v>#N/A N/A</v>
      </c>
      <c r="R1778" t="str">
        <v>#N/A N/A</v>
      </c>
      <c r="S1778" t="str">
        <v>#N/A N/A</v>
      </c>
      <c r="T1778" t="str">
        <v>#N/A N/A</v>
      </c>
      <c r="U1778" t="str">
        <v>#N/A N/A</v>
      </c>
    </row>
    <row r="1779" spans="3:21" x14ac:dyDescent="0.25">
      <c r="C1779" s="1">
        <v>39723</v>
      </c>
      <c r="D1779">
        <v>159.113</v>
      </c>
      <c r="E1779">
        <v>146.279</v>
      </c>
      <c r="F1779" t="str">
        <v>#N/A N/A</v>
      </c>
      <c r="G1779" t="str">
        <v>#N/A N/A</v>
      </c>
      <c r="H1779">
        <v>293.86099999999999</v>
      </c>
      <c r="I1779" t="str">
        <v>#N/A N/A</v>
      </c>
      <c r="J1779" t="str">
        <v>#N/A N/A</v>
      </c>
      <c r="K1779" t="str">
        <v>#N/A N/A</v>
      </c>
      <c r="L1779" t="str">
        <v>#N/A N/A</v>
      </c>
      <c r="M1779" t="str">
        <v>#N/A N/A</v>
      </c>
      <c r="N1779" t="str">
        <v>#N/A N/A</v>
      </c>
      <c r="O1779" t="str">
        <v>#N/A N/A</v>
      </c>
      <c r="P1779" t="str">
        <v>#N/A N/A</v>
      </c>
      <c r="Q1779" t="str">
        <v>#N/A N/A</v>
      </c>
      <c r="R1779" t="str">
        <v>#N/A N/A</v>
      </c>
      <c r="S1779" t="str">
        <v>#N/A N/A</v>
      </c>
      <c r="T1779" t="str">
        <v>#N/A N/A</v>
      </c>
      <c r="U1779" t="str">
        <v>#N/A N/A</v>
      </c>
    </row>
    <row r="1780" spans="3:21" x14ac:dyDescent="0.25">
      <c r="C1780" s="1">
        <v>39724</v>
      </c>
      <c r="D1780">
        <v>159.41399999999999</v>
      </c>
      <c r="E1780">
        <v>145</v>
      </c>
      <c r="F1780" t="str">
        <v>#N/A N/A</v>
      </c>
      <c r="G1780" t="str">
        <v>#N/A N/A</v>
      </c>
      <c r="H1780">
        <v>316.5</v>
      </c>
      <c r="I1780" t="str">
        <v>#N/A N/A</v>
      </c>
      <c r="J1780" t="str">
        <v>#N/A N/A</v>
      </c>
      <c r="K1780" t="str">
        <v>#N/A N/A</v>
      </c>
      <c r="L1780" t="str">
        <v>#N/A N/A</v>
      </c>
      <c r="M1780" t="str">
        <v>#N/A N/A</v>
      </c>
      <c r="N1780" t="str">
        <v>#N/A N/A</v>
      </c>
      <c r="O1780" t="str">
        <v>#N/A N/A</v>
      </c>
      <c r="P1780" t="str">
        <v>#N/A N/A</v>
      </c>
      <c r="Q1780" t="str">
        <v>#N/A N/A</v>
      </c>
      <c r="R1780" t="str">
        <v>#N/A N/A</v>
      </c>
      <c r="S1780" t="str">
        <v>#N/A N/A</v>
      </c>
      <c r="T1780" t="str">
        <v>#N/A N/A</v>
      </c>
      <c r="U1780" t="str">
        <v>#N/A N/A</v>
      </c>
    </row>
    <row r="1781" spans="3:21" x14ac:dyDescent="0.25">
      <c r="C1781" s="1">
        <v>39727</v>
      </c>
      <c r="D1781">
        <v>164.97499999999999</v>
      </c>
      <c r="E1781">
        <v>136.30000000000001</v>
      </c>
      <c r="F1781" t="str">
        <v>#N/A N/A</v>
      </c>
      <c r="G1781" t="str">
        <v>#N/A N/A</v>
      </c>
      <c r="H1781">
        <v>344.17500000000001</v>
      </c>
      <c r="I1781" t="str">
        <v>#N/A N/A</v>
      </c>
      <c r="J1781" t="str">
        <v>#N/A N/A</v>
      </c>
      <c r="K1781" t="str">
        <v>#N/A N/A</v>
      </c>
      <c r="L1781" t="str">
        <v>#N/A N/A</v>
      </c>
      <c r="M1781" t="str">
        <v>#N/A N/A</v>
      </c>
      <c r="N1781" t="str">
        <v>#N/A N/A</v>
      </c>
      <c r="O1781" t="str">
        <v>#N/A N/A</v>
      </c>
      <c r="P1781" t="str">
        <v>#N/A N/A</v>
      </c>
      <c r="Q1781" t="str">
        <v>#N/A N/A</v>
      </c>
      <c r="R1781" t="str">
        <v>#N/A N/A</v>
      </c>
      <c r="S1781" t="str">
        <v>#N/A N/A</v>
      </c>
      <c r="T1781" t="str">
        <v>#N/A N/A</v>
      </c>
      <c r="U1781" t="str">
        <v>#N/A N/A</v>
      </c>
    </row>
    <row r="1782" spans="3:21" x14ac:dyDescent="0.25">
      <c r="C1782" s="1">
        <v>39728</v>
      </c>
      <c r="D1782">
        <v>166.03100000000001</v>
      </c>
      <c r="E1782">
        <v>146.584</v>
      </c>
      <c r="F1782" t="str">
        <v>#N/A N/A</v>
      </c>
      <c r="G1782" t="str">
        <v>#N/A N/A</v>
      </c>
      <c r="H1782">
        <v>362.73899999999998</v>
      </c>
      <c r="I1782" t="str">
        <v>#N/A N/A</v>
      </c>
      <c r="J1782" t="str">
        <v>#N/A N/A</v>
      </c>
      <c r="K1782" t="str">
        <v>#N/A N/A</v>
      </c>
      <c r="L1782" t="str">
        <v>#N/A N/A</v>
      </c>
      <c r="M1782" t="str">
        <v>#N/A N/A</v>
      </c>
      <c r="N1782" t="str">
        <v>#N/A N/A</v>
      </c>
      <c r="O1782" t="str">
        <v>#N/A N/A</v>
      </c>
      <c r="P1782" t="str">
        <v>#N/A N/A</v>
      </c>
      <c r="Q1782" t="str">
        <v>#N/A N/A</v>
      </c>
      <c r="R1782" t="str">
        <v>#N/A N/A</v>
      </c>
      <c r="S1782" t="str">
        <v>#N/A N/A</v>
      </c>
      <c r="T1782" t="str">
        <v>#N/A N/A</v>
      </c>
      <c r="U1782" t="str">
        <v>#N/A N/A</v>
      </c>
    </row>
    <row r="1783" spans="3:21" x14ac:dyDescent="0.25">
      <c r="C1783" s="1">
        <v>39729</v>
      </c>
      <c r="D1783">
        <v>167.76400000000001</v>
      </c>
      <c r="E1783">
        <v>146.65</v>
      </c>
      <c r="F1783" t="str">
        <v>#N/A N/A</v>
      </c>
      <c r="G1783" t="str">
        <v>#N/A N/A</v>
      </c>
      <c r="H1783">
        <v>362.23599999999999</v>
      </c>
      <c r="I1783" t="str">
        <v>#N/A N/A</v>
      </c>
      <c r="J1783" t="str">
        <v>#N/A N/A</v>
      </c>
      <c r="K1783" t="str">
        <v>#N/A N/A</v>
      </c>
      <c r="L1783" t="str">
        <v>#N/A N/A</v>
      </c>
      <c r="M1783" t="str">
        <v>#N/A N/A</v>
      </c>
      <c r="N1783" t="str">
        <v>#N/A N/A</v>
      </c>
      <c r="O1783" t="str">
        <v>#N/A N/A</v>
      </c>
      <c r="P1783" t="str">
        <v>#N/A N/A</v>
      </c>
      <c r="Q1783" t="str">
        <v>#N/A N/A</v>
      </c>
      <c r="R1783" t="str">
        <v>#N/A N/A</v>
      </c>
      <c r="S1783" t="str">
        <v>#N/A N/A</v>
      </c>
      <c r="T1783" t="str">
        <v>#N/A N/A</v>
      </c>
      <c r="U1783" t="str">
        <v>#N/A N/A</v>
      </c>
    </row>
    <row r="1784" spans="3:21" x14ac:dyDescent="0.25">
      <c r="C1784" s="1">
        <v>39730</v>
      </c>
      <c r="D1784">
        <v>159.9</v>
      </c>
      <c r="E1784">
        <v>148.399</v>
      </c>
      <c r="F1784" t="str">
        <v>#N/A N/A</v>
      </c>
      <c r="G1784" t="str">
        <v>#N/A N/A</v>
      </c>
      <c r="H1784">
        <v>360.85</v>
      </c>
      <c r="I1784" t="str">
        <v>#N/A N/A</v>
      </c>
      <c r="J1784" t="str">
        <v>#N/A N/A</v>
      </c>
      <c r="K1784" t="str">
        <v>#N/A N/A</v>
      </c>
      <c r="L1784" t="str">
        <v>#N/A N/A</v>
      </c>
      <c r="M1784" t="str">
        <v>#N/A N/A</v>
      </c>
      <c r="N1784" t="str">
        <v>#N/A N/A</v>
      </c>
      <c r="O1784" t="str">
        <v>#N/A N/A</v>
      </c>
      <c r="P1784" t="str">
        <v>#N/A N/A</v>
      </c>
      <c r="Q1784" t="str">
        <v>#N/A N/A</v>
      </c>
      <c r="R1784" t="str">
        <v>#N/A N/A</v>
      </c>
      <c r="S1784" t="str">
        <v>#N/A N/A</v>
      </c>
      <c r="T1784" t="str">
        <v>#N/A N/A</v>
      </c>
      <c r="U1784" t="str">
        <v>#N/A N/A</v>
      </c>
    </row>
    <row r="1785" spans="3:21" x14ac:dyDescent="0.25">
      <c r="C1785" s="1">
        <v>39731</v>
      </c>
      <c r="D1785">
        <v>185.04900000000001</v>
      </c>
      <c r="E1785">
        <v>152.44999999999999</v>
      </c>
      <c r="F1785" t="str">
        <v>#N/A N/A</v>
      </c>
      <c r="G1785" t="str">
        <v>#N/A N/A</v>
      </c>
      <c r="H1785">
        <v>357.31099999999998</v>
      </c>
      <c r="I1785" t="str">
        <v>#N/A N/A</v>
      </c>
      <c r="J1785" t="str">
        <v>#N/A N/A</v>
      </c>
      <c r="K1785" t="str">
        <v>#N/A N/A</v>
      </c>
      <c r="L1785" t="str">
        <v>#N/A N/A</v>
      </c>
      <c r="M1785" t="str">
        <v>#N/A N/A</v>
      </c>
      <c r="N1785" t="str">
        <v>#N/A N/A</v>
      </c>
      <c r="O1785" t="str">
        <v>#N/A N/A</v>
      </c>
      <c r="P1785" t="str">
        <v>#N/A N/A</v>
      </c>
      <c r="Q1785" t="str">
        <v>#N/A N/A</v>
      </c>
      <c r="R1785" t="str">
        <v>#N/A N/A</v>
      </c>
      <c r="S1785" t="str">
        <v>#N/A N/A</v>
      </c>
      <c r="T1785" t="str">
        <v>#N/A N/A</v>
      </c>
      <c r="U1785" t="str">
        <v>#N/A N/A</v>
      </c>
    </row>
    <row r="1786" spans="3:21" x14ac:dyDescent="0.25">
      <c r="C1786" s="1">
        <v>39734</v>
      </c>
      <c r="D1786">
        <v>180</v>
      </c>
      <c r="E1786">
        <v>152.5</v>
      </c>
      <c r="F1786" t="str">
        <v>#N/A N/A</v>
      </c>
      <c r="G1786" t="str">
        <v>#N/A N/A</v>
      </c>
      <c r="H1786">
        <v>357.5</v>
      </c>
      <c r="I1786" t="str">
        <v>#N/A N/A</v>
      </c>
      <c r="J1786" t="str">
        <v>#N/A N/A</v>
      </c>
      <c r="K1786" t="str">
        <v>#N/A N/A</v>
      </c>
      <c r="L1786" t="str">
        <v>#N/A N/A</v>
      </c>
      <c r="M1786" t="str">
        <v>#N/A N/A</v>
      </c>
      <c r="N1786" t="str">
        <v>#N/A N/A</v>
      </c>
      <c r="O1786" t="str">
        <v>#N/A N/A</v>
      </c>
      <c r="P1786" t="str">
        <v>#N/A N/A</v>
      </c>
      <c r="Q1786" t="str">
        <v>#N/A N/A</v>
      </c>
      <c r="R1786" t="str">
        <v>#N/A N/A</v>
      </c>
      <c r="S1786" t="str">
        <v>#N/A N/A</v>
      </c>
      <c r="T1786" t="str">
        <v>#N/A N/A</v>
      </c>
      <c r="U1786" t="str">
        <v>#N/A N/A</v>
      </c>
    </row>
    <row r="1787" spans="3:21" x14ac:dyDescent="0.25">
      <c r="C1787" s="1">
        <v>39735</v>
      </c>
      <c r="D1787">
        <v>103.086</v>
      </c>
      <c r="E1787">
        <v>93.36</v>
      </c>
      <c r="F1787" t="str">
        <v>#N/A N/A</v>
      </c>
      <c r="G1787" t="str">
        <v>#N/A N/A</v>
      </c>
      <c r="H1787">
        <v>216.893</v>
      </c>
      <c r="I1787" t="str">
        <v>#N/A N/A</v>
      </c>
      <c r="J1787" t="str">
        <v>#N/A N/A</v>
      </c>
      <c r="K1787" t="str">
        <v>#N/A N/A</v>
      </c>
      <c r="L1787" t="str">
        <v>#N/A N/A</v>
      </c>
      <c r="M1787" t="str">
        <v>#N/A N/A</v>
      </c>
      <c r="N1787" t="str">
        <v>#N/A N/A</v>
      </c>
      <c r="O1787" t="str">
        <v>#N/A N/A</v>
      </c>
      <c r="P1787" t="str">
        <v>#N/A N/A</v>
      </c>
      <c r="Q1787" t="str">
        <v>#N/A N/A</v>
      </c>
      <c r="R1787" t="str">
        <v>#N/A N/A</v>
      </c>
      <c r="S1787" t="str">
        <v>#N/A N/A</v>
      </c>
      <c r="T1787" t="str">
        <v>#N/A N/A</v>
      </c>
      <c r="U1787" t="str">
        <v>#N/A N/A</v>
      </c>
    </row>
    <row r="1788" spans="3:21" x14ac:dyDescent="0.25">
      <c r="C1788" s="1">
        <v>39736</v>
      </c>
      <c r="D1788">
        <v>107.26900000000001</v>
      </c>
      <c r="E1788">
        <v>94.481999999999999</v>
      </c>
      <c r="F1788" t="str">
        <v>#N/A N/A</v>
      </c>
      <c r="G1788" t="str">
        <v>#N/A N/A</v>
      </c>
      <c r="H1788">
        <v>161.03899999999999</v>
      </c>
      <c r="I1788" t="str">
        <v>#N/A N/A</v>
      </c>
      <c r="J1788" t="str">
        <v>#N/A N/A</v>
      </c>
      <c r="K1788" t="str">
        <v>#N/A N/A</v>
      </c>
      <c r="L1788" t="str">
        <v>#N/A N/A</v>
      </c>
      <c r="M1788" t="str">
        <v>#N/A N/A</v>
      </c>
      <c r="N1788" t="str">
        <v>#N/A N/A</v>
      </c>
      <c r="O1788" t="str">
        <v>#N/A N/A</v>
      </c>
      <c r="P1788" t="str">
        <v>#N/A N/A</v>
      </c>
      <c r="Q1788" t="str">
        <v>#N/A N/A</v>
      </c>
      <c r="R1788" t="str">
        <v>#N/A N/A</v>
      </c>
      <c r="S1788" t="str">
        <v>#N/A N/A</v>
      </c>
      <c r="T1788" t="str">
        <v>#N/A N/A</v>
      </c>
      <c r="U1788" t="str">
        <v>#N/A N/A</v>
      </c>
    </row>
    <row r="1789" spans="3:21" x14ac:dyDescent="0.25">
      <c r="C1789" s="1">
        <v>39737</v>
      </c>
      <c r="D1789">
        <v>108.589</v>
      </c>
      <c r="E1789">
        <v>94.911000000000001</v>
      </c>
      <c r="F1789" t="str">
        <v>#N/A N/A</v>
      </c>
      <c r="G1789" t="str">
        <v>#N/A N/A</v>
      </c>
      <c r="H1789">
        <v>166.221</v>
      </c>
      <c r="I1789" t="str">
        <v>#N/A N/A</v>
      </c>
      <c r="J1789" t="str">
        <v>#N/A N/A</v>
      </c>
      <c r="K1789" t="str">
        <v>#N/A N/A</v>
      </c>
      <c r="L1789" t="str">
        <v>#N/A N/A</v>
      </c>
      <c r="M1789" t="str">
        <v>#N/A N/A</v>
      </c>
      <c r="N1789" t="str">
        <v>#N/A N/A</v>
      </c>
      <c r="O1789" t="str">
        <v>#N/A N/A</v>
      </c>
      <c r="P1789" t="str">
        <v>#N/A N/A</v>
      </c>
      <c r="Q1789" t="str">
        <v>#N/A N/A</v>
      </c>
      <c r="R1789" t="str">
        <v>#N/A N/A</v>
      </c>
      <c r="S1789" t="str">
        <v>#N/A N/A</v>
      </c>
      <c r="T1789" t="str">
        <v>#N/A N/A</v>
      </c>
      <c r="U1789" t="str">
        <v>#N/A N/A</v>
      </c>
    </row>
    <row r="1790" spans="3:21" x14ac:dyDescent="0.25">
      <c r="C1790" s="1">
        <v>39738</v>
      </c>
      <c r="D1790">
        <v>108.259</v>
      </c>
      <c r="E1790">
        <v>95.67</v>
      </c>
      <c r="F1790" t="str">
        <v>#N/A N/A</v>
      </c>
      <c r="G1790" t="str">
        <v>#N/A N/A</v>
      </c>
      <c r="H1790">
        <v>167.89599999999999</v>
      </c>
      <c r="I1790" t="str">
        <v>#N/A N/A</v>
      </c>
      <c r="J1790" t="str">
        <v>#N/A N/A</v>
      </c>
      <c r="K1790" t="str">
        <v>#N/A N/A</v>
      </c>
      <c r="L1790" t="str">
        <v>#N/A N/A</v>
      </c>
      <c r="M1790" t="str">
        <v>#N/A N/A</v>
      </c>
      <c r="N1790" t="str">
        <v>#N/A N/A</v>
      </c>
      <c r="O1790" t="str">
        <v>#N/A N/A</v>
      </c>
      <c r="P1790" t="str">
        <v>#N/A N/A</v>
      </c>
      <c r="Q1790" t="str">
        <v>#N/A N/A</v>
      </c>
      <c r="R1790" t="str">
        <v>#N/A N/A</v>
      </c>
      <c r="S1790" t="str">
        <v>#N/A N/A</v>
      </c>
      <c r="T1790" t="str">
        <v>#N/A N/A</v>
      </c>
      <c r="U1790" t="str">
        <v>#N/A N/A</v>
      </c>
    </row>
    <row r="1791" spans="3:21" x14ac:dyDescent="0.25">
      <c r="C1791" s="1">
        <v>39741</v>
      </c>
      <c r="D1791">
        <v>106.90600000000001</v>
      </c>
      <c r="E1791">
        <v>95.274000000000001</v>
      </c>
      <c r="F1791" t="str">
        <v>#N/A N/A</v>
      </c>
      <c r="G1791" t="str">
        <v>#N/A N/A</v>
      </c>
      <c r="H1791">
        <v>165.875</v>
      </c>
      <c r="I1791" t="str">
        <v>#N/A N/A</v>
      </c>
      <c r="J1791" t="str">
        <v>#N/A N/A</v>
      </c>
      <c r="K1791" t="str">
        <v>#N/A N/A</v>
      </c>
      <c r="L1791" t="str">
        <v>#N/A N/A</v>
      </c>
      <c r="M1791" t="str">
        <v>#N/A N/A</v>
      </c>
      <c r="N1791" t="str">
        <v>#N/A N/A</v>
      </c>
      <c r="O1791" t="str">
        <v>#N/A N/A</v>
      </c>
      <c r="P1791" t="str">
        <v>#N/A N/A</v>
      </c>
      <c r="Q1791" t="str">
        <v>#N/A N/A</v>
      </c>
      <c r="R1791" t="str">
        <v>#N/A N/A</v>
      </c>
      <c r="S1791" t="str">
        <v>#N/A N/A</v>
      </c>
      <c r="T1791" t="str">
        <v>#N/A N/A</v>
      </c>
      <c r="U1791" t="str">
        <v>#N/A N/A</v>
      </c>
    </row>
    <row r="1792" spans="3:21" x14ac:dyDescent="0.25">
      <c r="C1792" s="1">
        <v>39742</v>
      </c>
      <c r="D1792">
        <v>106.32</v>
      </c>
      <c r="E1792">
        <v>92.763999999999996</v>
      </c>
      <c r="F1792" t="str">
        <v>#N/A N/A</v>
      </c>
      <c r="G1792" t="str">
        <v>#N/A N/A</v>
      </c>
      <c r="H1792">
        <v>165.81700000000001</v>
      </c>
      <c r="I1792" t="str">
        <v>#N/A N/A</v>
      </c>
      <c r="J1792" t="str">
        <v>#N/A N/A</v>
      </c>
      <c r="K1792" t="str">
        <v>#N/A N/A</v>
      </c>
      <c r="L1792" t="str">
        <v>#N/A N/A</v>
      </c>
      <c r="M1792" t="str">
        <v>#N/A N/A</v>
      </c>
      <c r="N1792" t="str">
        <v>#N/A N/A</v>
      </c>
      <c r="O1792" t="str">
        <v>#N/A N/A</v>
      </c>
      <c r="P1792" t="str">
        <v>#N/A N/A</v>
      </c>
      <c r="Q1792" t="str">
        <v>#N/A N/A</v>
      </c>
      <c r="R1792" t="str">
        <v>#N/A N/A</v>
      </c>
      <c r="S1792" t="str">
        <v>#N/A N/A</v>
      </c>
      <c r="T1792" t="str">
        <v>#N/A N/A</v>
      </c>
      <c r="U1792" t="str">
        <v>#N/A N/A</v>
      </c>
    </row>
    <row r="1793" spans="3:21" x14ac:dyDescent="0.25">
      <c r="C1793" s="1">
        <v>39743</v>
      </c>
      <c r="D1793">
        <v>110.70099999999999</v>
      </c>
      <c r="E1793">
        <v>97.661000000000001</v>
      </c>
      <c r="F1793" t="str">
        <v>#N/A N/A</v>
      </c>
      <c r="G1793" t="str">
        <v>#N/A N/A</v>
      </c>
      <c r="H1793">
        <v>169.49600000000001</v>
      </c>
      <c r="I1793" t="str">
        <v>#N/A N/A</v>
      </c>
      <c r="J1793" t="str">
        <v>#N/A N/A</v>
      </c>
      <c r="K1793" t="str">
        <v>#N/A N/A</v>
      </c>
      <c r="L1793" t="str">
        <v>#N/A N/A</v>
      </c>
      <c r="M1793" t="str">
        <v>#N/A N/A</v>
      </c>
      <c r="N1793" t="str">
        <v>#N/A N/A</v>
      </c>
      <c r="O1793" t="str">
        <v>#N/A N/A</v>
      </c>
      <c r="P1793" t="str">
        <v>#N/A N/A</v>
      </c>
      <c r="Q1793" t="str">
        <v>#N/A N/A</v>
      </c>
      <c r="R1793" t="str">
        <v>#N/A N/A</v>
      </c>
      <c r="S1793" t="str">
        <v>#N/A N/A</v>
      </c>
      <c r="T1793" t="str">
        <v>#N/A N/A</v>
      </c>
      <c r="U1793" t="str">
        <v>#N/A N/A</v>
      </c>
    </row>
    <row r="1794" spans="3:21" x14ac:dyDescent="0.25">
      <c r="C1794" s="1">
        <v>39744</v>
      </c>
      <c r="D1794">
        <v>113.696</v>
      </c>
      <c r="E1794">
        <v>102.13</v>
      </c>
      <c r="F1794" t="str">
        <v>#N/A N/A</v>
      </c>
      <c r="G1794" t="str">
        <v>#N/A N/A</v>
      </c>
      <c r="H1794">
        <v>181.88900000000001</v>
      </c>
      <c r="I1794" t="str">
        <v>#N/A N/A</v>
      </c>
      <c r="J1794" t="str">
        <v>#N/A N/A</v>
      </c>
      <c r="K1794" t="str">
        <v>#N/A N/A</v>
      </c>
      <c r="L1794" t="str">
        <v>#N/A N/A</v>
      </c>
      <c r="M1794" t="str">
        <v>#N/A N/A</v>
      </c>
      <c r="N1794" t="str">
        <v>#N/A N/A</v>
      </c>
      <c r="O1794" t="str">
        <v>#N/A N/A</v>
      </c>
      <c r="P1794" t="str">
        <v>#N/A N/A</v>
      </c>
      <c r="Q1794" t="str">
        <v>#N/A N/A</v>
      </c>
      <c r="R1794" t="str">
        <v>#N/A N/A</v>
      </c>
      <c r="S1794" t="str">
        <v>#N/A N/A</v>
      </c>
      <c r="T1794" t="str">
        <v>#N/A N/A</v>
      </c>
      <c r="U1794" t="str">
        <v>#N/A N/A</v>
      </c>
    </row>
    <row r="1795" spans="3:21" x14ac:dyDescent="0.25">
      <c r="C1795" s="1">
        <v>39745</v>
      </c>
      <c r="D1795">
        <v>126.211</v>
      </c>
      <c r="E1795">
        <v>112.17100000000001</v>
      </c>
      <c r="F1795" t="str">
        <v>#N/A N/A</v>
      </c>
      <c r="G1795" t="str">
        <v>#N/A N/A</v>
      </c>
      <c r="H1795">
        <v>196.88900000000001</v>
      </c>
      <c r="I1795" t="str">
        <v>#N/A N/A</v>
      </c>
      <c r="J1795" t="str">
        <v>#N/A N/A</v>
      </c>
      <c r="K1795" t="str">
        <v>#N/A N/A</v>
      </c>
      <c r="L1795" t="str">
        <v>#N/A N/A</v>
      </c>
      <c r="M1795" t="str">
        <v>#N/A N/A</v>
      </c>
      <c r="N1795" t="str">
        <v>#N/A N/A</v>
      </c>
      <c r="O1795" t="str">
        <v>#N/A N/A</v>
      </c>
      <c r="P1795" t="str">
        <v>#N/A N/A</v>
      </c>
      <c r="Q1795" t="str">
        <v>#N/A N/A</v>
      </c>
      <c r="R1795" t="str">
        <v>#N/A N/A</v>
      </c>
      <c r="S1795" t="str">
        <v>#N/A N/A</v>
      </c>
      <c r="T1795" t="str">
        <v>#N/A N/A</v>
      </c>
      <c r="U1795" t="str">
        <v>#N/A N/A</v>
      </c>
    </row>
    <row r="1796" spans="3:21" x14ac:dyDescent="0.25">
      <c r="C1796" s="1">
        <v>39748</v>
      </c>
      <c r="D1796">
        <v>124.934</v>
      </c>
      <c r="E1796">
        <v>113.92400000000001</v>
      </c>
      <c r="F1796" t="str">
        <v>#N/A N/A</v>
      </c>
      <c r="G1796" t="str">
        <v>#N/A N/A</v>
      </c>
      <c r="H1796">
        <v>202.16</v>
      </c>
      <c r="I1796" t="str">
        <v>#N/A N/A</v>
      </c>
      <c r="J1796" t="str">
        <v>#N/A N/A</v>
      </c>
      <c r="K1796" t="str">
        <v>#N/A N/A</v>
      </c>
      <c r="L1796" t="str">
        <v>#N/A N/A</v>
      </c>
      <c r="M1796" t="str">
        <v>#N/A N/A</v>
      </c>
      <c r="N1796" t="str">
        <v>#N/A N/A</v>
      </c>
      <c r="O1796" t="str">
        <v>#N/A N/A</v>
      </c>
      <c r="P1796" t="str">
        <v>#N/A N/A</v>
      </c>
      <c r="Q1796" t="str">
        <v>#N/A N/A</v>
      </c>
      <c r="R1796" t="str">
        <v>#N/A N/A</v>
      </c>
      <c r="S1796" t="str">
        <v>#N/A N/A</v>
      </c>
      <c r="T1796" t="str">
        <v>#N/A N/A</v>
      </c>
      <c r="U1796" t="str">
        <v>#N/A N/A</v>
      </c>
    </row>
    <row r="1797" spans="3:21" x14ac:dyDescent="0.25">
      <c r="C1797" s="1">
        <v>39749</v>
      </c>
      <c r="D1797">
        <v>126.51</v>
      </c>
      <c r="E1797">
        <v>113.35</v>
      </c>
      <c r="F1797" t="str">
        <v>#N/A N/A</v>
      </c>
      <c r="G1797" t="str">
        <v>#N/A N/A</v>
      </c>
      <c r="H1797">
        <v>203.09399999999999</v>
      </c>
      <c r="I1797" t="str">
        <v>#N/A N/A</v>
      </c>
      <c r="J1797" t="str">
        <v>#N/A N/A</v>
      </c>
      <c r="K1797" t="str">
        <v>#N/A N/A</v>
      </c>
      <c r="L1797" t="str">
        <v>#N/A N/A</v>
      </c>
      <c r="M1797" t="str">
        <v>#N/A N/A</v>
      </c>
      <c r="N1797" t="str">
        <v>#N/A N/A</v>
      </c>
      <c r="O1797" t="str">
        <v>#N/A N/A</v>
      </c>
      <c r="P1797" t="str">
        <v>#N/A N/A</v>
      </c>
      <c r="Q1797" t="str">
        <v>#N/A N/A</v>
      </c>
      <c r="R1797" t="str">
        <v>#N/A N/A</v>
      </c>
      <c r="S1797" t="str">
        <v>#N/A N/A</v>
      </c>
      <c r="T1797" t="str">
        <v>#N/A N/A</v>
      </c>
      <c r="U1797" t="str">
        <v>#N/A N/A</v>
      </c>
    </row>
    <row r="1798" spans="3:21" x14ac:dyDescent="0.25">
      <c r="C1798" s="1">
        <v>39750</v>
      </c>
      <c r="D1798">
        <v>125.092</v>
      </c>
      <c r="E1798">
        <v>111.60899999999999</v>
      </c>
      <c r="F1798" t="str">
        <v>#N/A N/A</v>
      </c>
      <c r="G1798" t="str">
        <v>#N/A N/A</v>
      </c>
      <c r="H1798">
        <v>202.36799999999999</v>
      </c>
      <c r="I1798" t="str">
        <v>#N/A N/A</v>
      </c>
      <c r="J1798" t="str">
        <v>#N/A N/A</v>
      </c>
      <c r="K1798" t="str">
        <v>#N/A N/A</v>
      </c>
      <c r="L1798" t="str">
        <v>#N/A N/A</v>
      </c>
      <c r="M1798" t="str">
        <v>#N/A N/A</v>
      </c>
      <c r="N1798" t="str">
        <v>#N/A N/A</v>
      </c>
      <c r="O1798" t="str">
        <v>#N/A N/A</v>
      </c>
      <c r="P1798" t="str">
        <v>#N/A N/A</v>
      </c>
      <c r="Q1798" t="str">
        <v>#N/A N/A</v>
      </c>
      <c r="R1798" t="str">
        <v>#N/A N/A</v>
      </c>
      <c r="S1798" t="str">
        <v>#N/A N/A</v>
      </c>
      <c r="T1798" t="str">
        <v>#N/A N/A</v>
      </c>
      <c r="U1798" t="str">
        <v>#N/A N/A</v>
      </c>
    </row>
    <row r="1799" spans="3:21" x14ac:dyDescent="0.25">
      <c r="C1799" s="1">
        <v>39751</v>
      </c>
      <c r="D1799">
        <v>124.663</v>
      </c>
      <c r="E1799">
        <v>111.708</v>
      </c>
      <c r="F1799" t="str">
        <v>#N/A N/A</v>
      </c>
      <c r="G1799" t="str">
        <v>#N/A N/A</v>
      </c>
      <c r="H1799">
        <v>203.02</v>
      </c>
      <c r="I1799" t="str">
        <v>#N/A N/A</v>
      </c>
      <c r="J1799" t="str">
        <v>#N/A N/A</v>
      </c>
      <c r="K1799" t="str">
        <v>#N/A N/A</v>
      </c>
      <c r="L1799" t="str">
        <v>#N/A N/A</v>
      </c>
      <c r="M1799" t="str">
        <v>#N/A N/A</v>
      </c>
      <c r="N1799" t="str">
        <v>#N/A N/A</v>
      </c>
      <c r="O1799" t="str">
        <v>#N/A N/A</v>
      </c>
      <c r="P1799" t="str">
        <v>#N/A N/A</v>
      </c>
      <c r="Q1799" t="str">
        <v>#N/A N/A</v>
      </c>
      <c r="R1799" t="str">
        <v>#N/A N/A</v>
      </c>
      <c r="S1799" t="str">
        <v>#N/A N/A</v>
      </c>
      <c r="T1799" t="str">
        <v>#N/A N/A</v>
      </c>
      <c r="U1799" t="str">
        <v>#N/A N/A</v>
      </c>
    </row>
    <row r="1800" spans="3:21" x14ac:dyDescent="0.25">
      <c r="C1800" s="1">
        <v>39752</v>
      </c>
      <c r="D1800">
        <v>126.313</v>
      </c>
      <c r="E1800">
        <v>111.056</v>
      </c>
      <c r="F1800" t="str">
        <v>#N/A N/A</v>
      </c>
      <c r="G1800" t="str">
        <v>#N/A N/A</v>
      </c>
      <c r="H1800">
        <v>201.411</v>
      </c>
      <c r="I1800" t="str">
        <v>#N/A N/A</v>
      </c>
      <c r="J1800" t="str">
        <v>#N/A N/A</v>
      </c>
      <c r="K1800" t="str">
        <v>#N/A N/A</v>
      </c>
      <c r="L1800" t="str">
        <v>#N/A N/A</v>
      </c>
      <c r="M1800" t="str">
        <v>#N/A N/A</v>
      </c>
      <c r="N1800" t="str">
        <v>#N/A N/A</v>
      </c>
      <c r="O1800" t="str">
        <v>#N/A N/A</v>
      </c>
      <c r="P1800" t="str">
        <v>#N/A N/A</v>
      </c>
      <c r="Q1800" t="str">
        <v>#N/A N/A</v>
      </c>
      <c r="R1800" t="str">
        <v>#N/A N/A</v>
      </c>
      <c r="S1800" t="str">
        <v>#N/A N/A</v>
      </c>
      <c r="T1800" t="str">
        <v>#N/A N/A</v>
      </c>
      <c r="U1800" t="str">
        <v>#N/A N/A</v>
      </c>
    </row>
    <row r="1801" spans="3:21" x14ac:dyDescent="0.25">
      <c r="C1801" s="1">
        <v>39755</v>
      </c>
      <c r="D1801">
        <v>126.889</v>
      </c>
      <c r="E1801">
        <v>111.98</v>
      </c>
      <c r="F1801" t="str">
        <v>#N/A N/A</v>
      </c>
      <c r="G1801" t="str">
        <v>#N/A N/A</v>
      </c>
      <c r="H1801">
        <v>201.35</v>
      </c>
      <c r="I1801" t="str">
        <v>#N/A N/A</v>
      </c>
      <c r="J1801" t="str">
        <v>#N/A N/A</v>
      </c>
      <c r="K1801" t="str">
        <v>#N/A N/A</v>
      </c>
      <c r="L1801" t="str">
        <v>#N/A N/A</v>
      </c>
      <c r="M1801" t="str">
        <v>#N/A N/A</v>
      </c>
      <c r="N1801" t="str">
        <v>#N/A N/A</v>
      </c>
      <c r="O1801" t="str">
        <v>#N/A N/A</v>
      </c>
      <c r="P1801" t="str">
        <v>#N/A N/A</v>
      </c>
      <c r="Q1801" t="str">
        <v>#N/A N/A</v>
      </c>
      <c r="R1801" t="str">
        <v>#N/A N/A</v>
      </c>
      <c r="S1801" t="str">
        <v>#N/A N/A</v>
      </c>
      <c r="T1801" t="str">
        <v>#N/A N/A</v>
      </c>
      <c r="U1801" t="str">
        <v>#N/A N/A</v>
      </c>
    </row>
    <row r="1802" spans="3:21" x14ac:dyDescent="0.25">
      <c r="C1802" s="1">
        <v>39756</v>
      </c>
      <c r="D1802">
        <v>124.61199999999999</v>
      </c>
      <c r="E1802">
        <v>110.66</v>
      </c>
      <c r="F1802" t="str">
        <v>#N/A N/A</v>
      </c>
      <c r="G1802" t="str">
        <v>#N/A N/A</v>
      </c>
      <c r="H1802">
        <v>196.46899999999999</v>
      </c>
      <c r="I1802" t="str">
        <v>#N/A N/A</v>
      </c>
      <c r="J1802" t="str">
        <v>#N/A N/A</v>
      </c>
      <c r="K1802" t="str">
        <v>#N/A N/A</v>
      </c>
      <c r="L1802" t="str">
        <v>#N/A N/A</v>
      </c>
      <c r="M1802" t="str">
        <v>#N/A N/A</v>
      </c>
      <c r="N1802" t="str">
        <v>#N/A N/A</v>
      </c>
      <c r="O1802" t="str">
        <v>#N/A N/A</v>
      </c>
      <c r="P1802" t="str">
        <v>#N/A N/A</v>
      </c>
      <c r="Q1802" t="str">
        <v>#N/A N/A</v>
      </c>
      <c r="R1802" t="str">
        <v>#N/A N/A</v>
      </c>
      <c r="S1802" t="str">
        <v>#N/A N/A</v>
      </c>
      <c r="T1802" t="str">
        <v>#N/A N/A</v>
      </c>
      <c r="U1802" t="str">
        <v>#N/A N/A</v>
      </c>
    </row>
    <row r="1803" spans="3:21" x14ac:dyDescent="0.25">
      <c r="C1803" s="1">
        <v>39757</v>
      </c>
      <c r="D1803">
        <v>126.09699999999999</v>
      </c>
      <c r="E1803">
        <v>111.71599999999999</v>
      </c>
      <c r="F1803" t="str">
        <v>#N/A N/A</v>
      </c>
      <c r="G1803" t="str">
        <v>#N/A N/A</v>
      </c>
      <c r="H1803">
        <v>193.779</v>
      </c>
      <c r="I1803" t="str">
        <v>#N/A N/A</v>
      </c>
      <c r="J1803" t="str">
        <v>#N/A N/A</v>
      </c>
      <c r="K1803" t="str">
        <v>#N/A N/A</v>
      </c>
      <c r="L1803" t="str">
        <v>#N/A N/A</v>
      </c>
      <c r="M1803" t="str">
        <v>#N/A N/A</v>
      </c>
      <c r="N1803" t="str">
        <v>#N/A N/A</v>
      </c>
      <c r="O1803" t="str">
        <v>#N/A N/A</v>
      </c>
      <c r="P1803" t="str">
        <v>#N/A N/A</v>
      </c>
      <c r="Q1803" t="str">
        <v>#N/A N/A</v>
      </c>
      <c r="R1803" t="str">
        <v>#N/A N/A</v>
      </c>
      <c r="S1803" t="str">
        <v>#N/A N/A</v>
      </c>
      <c r="T1803" t="str">
        <v>#N/A N/A</v>
      </c>
      <c r="U1803" t="str">
        <v>#N/A N/A</v>
      </c>
    </row>
    <row r="1804" spans="3:21" x14ac:dyDescent="0.25">
      <c r="C1804" s="1">
        <v>39758</v>
      </c>
      <c r="D1804">
        <v>128.17599999999999</v>
      </c>
      <c r="E1804">
        <v>113.267</v>
      </c>
      <c r="F1804" t="str">
        <v>#N/A N/A</v>
      </c>
      <c r="G1804" t="str">
        <v>#N/A N/A</v>
      </c>
      <c r="H1804">
        <v>197.53299999999999</v>
      </c>
      <c r="I1804" t="str">
        <v>#N/A N/A</v>
      </c>
      <c r="J1804" t="str">
        <v>#N/A N/A</v>
      </c>
      <c r="K1804" t="str">
        <v>#N/A N/A</v>
      </c>
      <c r="L1804" t="str">
        <v>#N/A N/A</v>
      </c>
      <c r="M1804" t="str">
        <v>#N/A N/A</v>
      </c>
      <c r="N1804" t="str">
        <v>#N/A N/A</v>
      </c>
      <c r="O1804" t="str">
        <v>#N/A N/A</v>
      </c>
      <c r="P1804" t="str">
        <v>#N/A N/A</v>
      </c>
      <c r="Q1804" t="str">
        <v>#N/A N/A</v>
      </c>
      <c r="R1804" t="str">
        <v>#N/A N/A</v>
      </c>
      <c r="S1804" t="str">
        <v>#N/A N/A</v>
      </c>
      <c r="T1804" t="str">
        <v>#N/A N/A</v>
      </c>
      <c r="U1804" t="str">
        <v>#N/A N/A</v>
      </c>
    </row>
    <row r="1805" spans="3:21" x14ac:dyDescent="0.25">
      <c r="C1805" s="1">
        <v>39759</v>
      </c>
      <c r="D1805">
        <v>128.27500000000001</v>
      </c>
      <c r="E1805">
        <v>112.673</v>
      </c>
      <c r="F1805" t="str">
        <v>#N/A N/A</v>
      </c>
      <c r="G1805" t="str">
        <v>#N/A N/A</v>
      </c>
      <c r="H1805">
        <v>197.95400000000001</v>
      </c>
      <c r="I1805" t="str">
        <v>#N/A N/A</v>
      </c>
      <c r="J1805" t="str">
        <v>#N/A N/A</v>
      </c>
      <c r="K1805" t="str">
        <v>#N/A N/A</v>
      </c>
      <c r="L1805" t="str">
        <v>#N/A N/A</v>
      </c>
      <c r="M1805" t="str">
        <v>#N/A N/A</v>
      </c>
      <c r="N1805" t="str">
        <v>#N/A N/A</v>
      </c>
      <c r="O1805" t="str">
        <v>#N/A N/A</v>
      </c>
      <c r="P1805" t="str">
        <v>#N/A N/A</v>
      </c>
      <c r="Q1805" t="str">
        <v>#N/A N/A</v>
      </c>
      <c r="R1805" t="str">
        <v>#N/A N/A</v>
      </c>
      <c r="S1805" t="str">
        <v>#N/A N/A</v>
      </c>
      <c r="T1805" t="str">
        <v>#N/A N/A</v>
      </c>
      <c r="U1805" t="str">
        <v>#N/A N/A</v>
      </c>
    </row>
    <row r="1806" spans="3:21" x14ac:dyDescent="0.25">
      <c r="C1806" s="1">
        <v>39762</v>
      </c>
      <c r="D1806">
        <v>133.119</v>
      </c>
      <c r="E1806">
        <v>111.815</v>
      </c>
      <c r="F1806" t="str">
        <v>#N/A N/A</v>
      </c>
      <c r="G1806" t="str">
        <v>#N/A N/A</v>
      </c>
      <c r="H1806">
        <v>197.19499999999999</v>
      </c>
      <c r="I1806" t="str">
        <v>#N/A N/A</v>
      </c>
      <c r="J1806" t="str">
        <v>#N/A N/A</v>
      </c>
      <c r="K1806" t="str">
        <v>#N/A N/A</v>
      </c>
      <c r="L1806" t="str">
        <v>#N/A N/A</v>
      </c>
      <c r="M1806" t="str">
        <v>#N/A N/A</v>
      </c>
      <c r="N1806" t="str">
        <v>#N/A N/A</v>
      </c>
      <c r="O1806" t="str">
        <v>#N/A N/A</v>
      </c>
      <c r="P1806" t="str">
        <v>#N/A N/A</v>
      </c>
      <c r="Q1806" t="str">
        <v>#N/A N/A</v>
      </c>
      <c r="R1806" t="str">
        <v>#N/A N/A</v>
      </c>
      <c r="S1806" t="str">
        <v>#N/A N/A</v>
      </c>
      <c r="T1806" t="str">
        <v>#N/A N/A</v>
      </c>
      <c r="U1806" t="str">
        <v>#N/A N/A</v>
      </c>
    </row>
    <row r="1807" spans="3:21" x14ac:dyDescent="0.25">
      <c r="C1807" s="1">
        <v>39763</v>
      </c>
      <c r="D1807">
        <v>129.37100000000001</v>
      </c>
      <c r="E1807">
        <v>112.01300000000001</v>
      </c>
      <c r="F1807" t="str">
        <v>#N/A N/A</v>
      </c>
      <c r="G1807" t="str">
        <v>#N/A N/A</v>
      </c>
      <c r="H1807">
        <v>195.72800000000001</v>
      </c>
      <c r="I1807" t="str">
        <v>#N/A N/A</v>
      </c>
      <c r="J1807" t="str">
        <v>#N/A N/A</v>
      </c>
      <c r="K1807" t="str">
        <v>#N/A N/A</v>
      </c>
      <c r="L1807" t="str">
        <v>#N/A N/A</v>
      </c>
      <c r="M1807" t="str">
        <v>#N/A N/A</v>
      </c>
      <c r="N1807" t="str">
        <v>#N/A N/A</v>
      </c>
      <c r="O1807" t="str">
        <v>#N/A N/A</v>
      </c>
      <c r="P1807" t="str">
        <v>#N/A N/A</v>
      </c>
      <c r="Q1807" t="str">
        <v>#N/A N/A</v>
      </c>
      <c r="R1807" t="str">
        <v>#N/A N/A</v>
      </c>
      <c r="S1807" t="str">
        <v>#N/A N/A</v>
      </c>
      <c r="T1807" t="str">
        <v>#N/A N/A</v>
      </c>
      <c r="U1807" t="str">
        <v>#N/A N/A</v>
      </c>
    </row>
    <row r="1808" spans="3:21" x14ac:dyDescent="0.25">
      <c r="C1808" s="1">
        <v>39764</v>
      </c>
      <c r="D1808">
        <v>132.73699999999999</v>
      </c>
      <c r="E1808">
        <v>113.3</v>
      </c>
      <c r="F1808" t="str">
        <v>#N/A N/A</v>
      </c>
      <c r="G1808" t="str">
        <v>#N/A N/A</v>
      </c>
      <c r="H1808">
        <v>199.82</v>
      </c>
      <c r="I1808" t="str">
        <v>#N/A N/A</v>
      </c>
      <c r="J1808" t="str">
        <v>#N/A N/A</v>
      </c>
      <c r="K1808" t="str">
        <v>#N/A N/A</v>
      </c>
      <c r="L1808" t="str">
        <v>#N/A N/A</v>
      </c>
      <c r="M1808" t="str">
        <v>#N/A N/A</v>
      </c>
      <c r="N1808" t="str">
        <v>#N/A N/A</v>
      </c>
      <c r="O1808" t="str">
        <v>#N/A N/A</v>
      </c>
      <c r="P1808" t="str">
        <v>#N/A N/A</v>
      </c>
      <c r="Q1808" t="str">
        <v>#N/A N/A</v>
      </c>
      <c r="R1808" t="str">
        <v>#N/A N/A</v>
      </c>
      <c r="S1808" t="str">
        <v>#N/A N/A</v>
      </c>
      <c r="T1808" t="str">
        <v>#N/A N/A</v>
      </c>
      <c r="U1808" t="str">
        <v>#N/A N/A</v>
      </c>
    </row>
    <row r="1809" spans="3:21" x14ac:dyDescent="0.25">
      <c r="C1809" s="1">
        <v>39765</v>
      </c>
      <c r="D1809">
        <v>134.80799999999999</v>
      </c>
      <c r="E1809">
        <v>115.536</v>
      </c>
      <c r="F1809" t="str">
        <v>#N/A N/A</v>
      </c>
      <c r="G1809" t="str">
        <v>#N/A N/A</v>
      </c>
      <c r="H1809">
        <v>202.70099999999999</v>
      </c>
      <c r="I1809" t="str">
        <v>#N/A N/A</v>
      </c>
      <c r="J1809" t="str">
        <v>#N/A N/A</v>
      </c>
      <c r="K1809" t="str">
        <v>#N/A N/A</v>
      </c>
      <c r="L1809" t="str">
        <v>#N/A N/A</v>
      </c>
      <c r="M1809" t="str">
        <v>#N/A N/A</v>
      </c>
      <c r="N1809" t="str">
        <v>#N/A N/A</v>
      </c>
      <c r="O1809" t="str">
        <v>#N/A N/A</v>
      </c>
      <c r="P1809" t="str">
        <v>#N/A N/A</v>
      </c>
      <c r="Q1809" t="str">
        <v>#N/A N/A</v>
      </c>
      <c r="R1809" t="str">
        <v>#N/A N/A</v>
      </c>
      <c r="S1809" t="str">
        <v>#N/A N/A</v>
      </c>
      <c r="T1809" t="str">
        <v>#N/A N/A</v>
      </c>
      <c r="U1809" t="str">
        <v>#N/A N/A</v>
      </c>
    </row>
    <row r="1810" spans="3:21" x14ac:dyDescent="0.25">
      <c r="C1810" s="1">
        <v>39766</v>
      </c>
      <c r="D1810">
        <v>136.381</v>
      </c>
      <c r="E1810">
        <v>114.94199999999999</v>
      </c>
      <c r="F1810" t="str">
        <v>#N/A N/A</v>
      </c>
      <c r="G1810" t="str">
        <v>#N/A N/A</v>
      </c>
      <c r="H1810">
        <v>209.72900000000001</v>
      </c>
      <c r="I1810" t="str">
        <v>#N/A N/A</v>
      </c>
      <c r="J1810" t="str">
        <v>#N/A N/A</v>
      </c>
      <c r="K1810" t="str">
        <v>#N/A N/A</v>
      </c>
      <c r="L1810" t="str">
        <v>#N/A N/A</v>
      </c>
      <c r="M1810" t="str">
        <v>#N/A N/A</v>
      </c>
      <c r="N1810" t="str">
        <v>#N/A N/A</v>
      </c>
      <c r="O1810" t="str">
        <v>#N/A N/A</v>
      </c>
      <c r="P1810" t="str">
        <v>#N/A N/A</v>
      </c>
      <c r="Q1810" t="str">
        <v>#N/A N/A</v>
      </c>
      <c r="R1810" t="str">
        <v>#N/A N/A</v>
      </c>
      <c r="S1810" t="str">
        <v>#N/A N/A</v>
      </c>
      <c r="T1810" t="str">
        <v>#N/A N/A</v>
      </c>
      <c r="U1810" t="str">
        <v>#N/A N/A</v>
      </c>
    </row>
    <row r="1811" spans="3:21" x14ac:dyDescent="0.25">
      <c r="C1811" s="1">
        <v>39769</v>
      </c>
      <c r="D1811">
        <v>134.67599999999999</v>
      </c>
      <c r="E1811">
        <v>115.70099999999999</v>
      </c>
      <c r="F1811" t="str">
        <v>#N/A N/A</v>
      </c>
      <c r="G1811" t="str">
        <v>#N/A N/A</v>
      </c>
      <c r="H1811">
        <v>223.07499999999999</v>
      </c>
      <c r="I1811" t="str">
        <v>#N/A N/A</v>
      </c>
      <c r="J1811" t="str">
        <v>#N/A N/A</v>
      </c>
      <c r="K1811" t="str">
        <v>#N/A N/A</v>
      </c>
      <c r="L1811" t="str">
        <v>#N/A N/A</v>
      </c>
      <c r="M1811" t="str">
        <v>#N/A N/A</v>
      </c>
      <c r="N1811" t="str">
        <v>#N/A N/A</v>
      </c>
      <c r="O1811" t="str">
        <v>#N/A N/A</v>
      </c>
      <c r="P1811" t="str">
        <v>#N/A N/A</v>
      </c>
      <c r="Q1811" t="str">
        <v>#N/A N/A</v>
      </c>
      <c r="R1811" t="str">
        <v>#N/A N/A</v>
      </c>
      <c r="S1811" t="str">
        <v>#N/A N/A</v>
      </c>
      <c r="T1811" t="str">
        <v>#N/A N/A</v>
      </c>
      <c r="U1811" t="str">
        <v>#N/A N/A</v>
      </c>
    </row>
    <row r="1812" spans="3:21" x14ac:dyDescent="0.25">
      <c r="C1812" s="1">
        <v>39770</v>
      </c>
      <c r="D1812">
        <v>133.785</v>
      </c>
      <c r="E1812">
        <v>118.376</v>
      </c>
      <c r="F1812" t="str">
        <v>#N/A N/A</v>
      </c>
      <c r="G1812" t="str">
        <v>#N/A N/A</v>
      </c>
      <c r="H1812">
        <v>234.64500000000001</v>
      </c>
      <c r="I1812" t="str">
        <v>#N/A N/A</v>
      </c>
      <c r="J1812" t="str">
        <v>#N/A N/A</v>
      </c>
      <c r="K1812" t="str">
        <v>#N/A N/A</v>
      </c>
      <c r="L1812" t="str">
        <v>#N/A N/A</v>
      </c>
      <c r="M1812" t="str">
        <v>#N/A N/A</v>
      </c>
      <c r="N1812" t="str">
        <v>#N/A N/A</v>
      </c>
      <c r="O1812" t="str">
        <v>#N/A N/A</v>
      </c>
      <c r="P1812" t="str">
        <v>#N/A N/A</v>
      </c>
      <c r="Q1812" t="str">
        <v>#N/A N/A</v>
      </c>
      <c r="R1812" t="str">
        <v>#N/A N/A</v>
      </c>
      <c r="S1812" t="str">
        <v>#N/A N/A</v>
      </c>
      <c r="T1812" t="str">
        <v>#N/A N/A</v>
      </c>
      <c r="U1812" t="str">
        <v>#N/A N/A</v>
      </c>
    </row>
    <row r="1813" spans="3:21" x14ac:dyDescent="0.25">
      <c r="C1813" s="1">
        <v>39771</v>
      </c>
      <c r="D1813">
        <v>138.167</v>
      </c>
      <c r="E1813">
        <v>117.334</v>
      </c>
      <c r="F1813" t="str">
        <v>#N/A N/A</v>
      </c>
      <c r="G1813" t="str">
        <v>#N/A N/A</v>
      </c>
      <c r="H1813">
        <v>304.98899999999998</v>
      </c>
      <c r="I1813" t="str">
        <v>#N/A N/A</v>
      </c>
      <c r="J1813" t="str">
        <v>#N/A N/A</v>
      </c>
      <c r="K1813" t="str">
        <v>#N/A N/A</v>
      </c>
      <c r="L1813" t="str">
        <v>#N/A N/A</v>
      </c>
      <c r="M1813" t="str">
        <v>#N/A N/A</v>
      </c>
      <c r="N1813" t="str">
        <v>#N/A N/A</v>
      </c>
      <c r="O1813" t="str">
        <v>#N/A N/A</v>
      </c>
      <c r="P1813" t="str">
        <v>#N/A N/A</v>
      </c>
      <c r="Q1813" t="str">
        <v>#N/A N/A</v>
      </c>
      <c r="R1813" t="str">
        <v>#N/A N/A</v>
      </c>
      <c r="S1813" t="str">
        <v>#N/A N/A</v>
      </c>
      <c r="T1813" t="str">
        <v>#N/A N/A</v>
      </c>
      <c r="U1813" t="str">
        <v>#N/A N/A</v>
      </c>
    </row>
    <row r="1814" spans="3:21" x14ac:dyDescent="0.25">
      <c r="C1814" s="1">
        <v>39772</v>
      </c>
      <c r="D1814">
        <v>165.00899999999999</v>
      </c>
      <c r="E1814">
        <v>147.99199999999999</v>
      </c>
      <c r="F1814" t="str">
        <v>#N/A N/A</v>
      </c>
      <c r="G1814" t="str">
        <v>#N/A N/A</v>
      </c>
      <c r="H1814">
        <v>382.4</v>
      </c>
      <c r="I1814" t="str">
        <v>#N/A N/A</v>
      </c>
      <c r="J1814" t="str">
        <v>#N/A N/A</v>
      </c>
      <c r="K1814" t="str">
        <v>#N/A N/A</v>
      </c>
      <c r="L1814" t="str">
        <v>#N/A N/A</v>
      </c>
      <c r="M1814" t="str">
        <v>#N/A N/A</v>
      </c>
      <c r="N1814" t="str">
        <v>#N/A N/A</v>
      </c>
      <c r="O1814" t="str">
        <v>#N/A N/A</v>
      </c>
      <c r="P1814" t="str">
        <v>#N/A N/A</v>
      </c>
      <c r="Q1814" t="str">
        <v>#N/A N/A</v>
      </c>
      <c r="R1814" t="str">
        <v>#N/A N/A</v>
      </c>
      <c r="S1814" t="str">
        <v>#N/A N/A</v>
      </c>
      <c r="T1814" t="str">
        <v>#N/A N/A</v>
      </c>
      <c r="U1814" t="str">
        <v>#N/A N/A</v>
      </c>
    </row>
    <row r="1815" spans="3:21" x14ac:dyDescent="0.25">
      <c r="C1815" s="1">
        <v>39773</v>
      </c>
      <c r="D1815">
        <v>183.53899999999999</v>
      </c>
      <c r="E1815">
        <v>169.09800000000001</v>
      </c>
      <c r="F1815" t="str">
        <v>#N/A N/A</v>
      </c>
      <c r="G1815" t="str">
        <v>#N/A N/A</v>
      </c>
      <c r="H1815">
        <v>460.54300000000001</v>
      </c>
      <c r="I1815" t="str">
        <v>#N/A N/A</v>
      </c>
      <c r="J1815" t="str">
        <v>#N/A N/A</v>
      </c>
      <c r="K1815" t="str">
        <v>#N/A N/A</v>
      </c>
      <c r="L1815" t="str">
        <v>#N/A N/A</v>
      </c>
      <c r="M1815" t="str">
        <v>#N/A N/A</v>
      </c>
      <c r="N1815" t="str">
        <v>#N/A N/A</v>
      </c>
      <c r="O1815" t="str">
        <v>#N/A N/A</v>
      </c>
      <c r="P1815" t="str">
        <v>#N/A N/A</v>
      </c>
      <c r="Q1815" t="str">
        <v>#N/A N/A</v>
      </c>
      <c r="R1815" t="str">
        <v>#N/A N/A</v>
      </c>
      <c r="S1815" t="str">
        <v>#N/A N/A</v>
      </c>
      <c r="T1815" t="str">
        <v>#N/A N/A</v>
      </c>
      <c r="U1815" t="str">
        <v>#N/A N/A</v>
      </c>
    </row>
    <row r="1816" spans="3:21" x14ac:dyDescent="0.25">
      <c r="C1816" s="1">
        <v>39776</v>
      </c>
      <c r="D1816">
        <v>175.76</v>
      </c>
      <c r="E1816">
        <v>161.44</v>
      </c>
      <c r="F1816" t="str">
        <v>#N/A N/A</v>
      </c>
      <c r="G1816" t="str">
        <v>#N/A N/A</v>
      </c>
      <c r="H1816">
        <v>362.5</v>
      </c>
      <c r="I1816" t="str">
        <v>#N/A N/A</v>
      </c>
      <c r="J1816" t="str">
        <v>#N/A N/A</v>
      </c>
      <c r="K1816" t="str">
        <v>#N/A N/A</v>
      </c>
      <c r="L1816" t="str">
        <v>#N/A N/A</v>
      </c>
      <c r="M1816" t="str">
        <v>#N/A N/A</v>
      </c>
      <c r="N1816" t="str">
        <v>#N/A N/A</v>
      </c>
      <c r="O1816" t="str">
        <v>#N/A N/A</v>
      </c>
      <c r="P1816" t="str">
        <v>#N/A N/A</v>
      </c>
      <c r="Q1816" t="str">
        <v>#N/A N/A</v>
      </c>
      <c r="R1816" t="str">
        <v>#N/A N/A</v>
      </c>
      <c r="S1816" t="str">
        <v>#N/A N/A</v>
      </c>
      <c r="T1816" t="str">
        <v>#N/A N/A</v>
      </c>
      <c r="U1816" t="str">
        <v>#N/A N/A</v>
      </c>
    </row>
    <row r="1817" spans="3:21" x14ac:dyDescent="0.25">
      <c r="C1817" s="1">
        <v>39777</v>
      </c>
      <c r="D1817">
        <v>186.78200000000001</v>
      </c>
      <c r="E1817">
        <v>166.411</v>
      </c>
      <c r="F1817" t="str">
        <v>#N/A N/A</v>
      </c>
      <c r="G1817" t="str">
        <v>#N/A N/A</v>
      </c>
      <c r="H1817">
        <v>246.55099999999999</v>
      </c>
      <c r="I1817" t="str">
        <v>#N/A N/A</v>
      </c>
      <c r="J1817" t="str">
        <v>#N/A N/A</v>
      </c>
      <c r="K1817" t="str">
        <v>#N/A N/A</v>
      </c>
      <c r="L1817" t="str">
        <v>#N/A N/A</v>
      </c>
      <c r="M1817" t="str">
        <v>#N/A N/A</v>
      </c>
      <c r="N1817" t="str">
        <v>#N/A N/A</v>
      </c>
      <c r="O1817" t="str">
        <v>#N/A N/A</v>
      </c>
      <c r="P1817" t="str">
        <v>#N/A N/A</v>
      </c>
      <c r="Q1817" t="str">
        <v>#N/A N/A</v>
      </c>
      <c r="R1817" t="str">
        <v>#N/A N/A</v>
      </c>
      <c r="S1817" t="str">
        <v>#N/A N/A</v>
      </c>
      <c r="T1817" t="str">
        <v>#N/A N/A</v>
      </c>
      <c r="U1817" t="str">
        <v>#N/A N/A</v>
      </c>
    </row>
    <row r="1818" spans="3:21" x14ac:dyDescent="0.25">
      <c r="C1818" s="1">
        <v>39778</v>
      </c>
      <c r="D1818">
        <v>188.32499999999999</v>
      </c>
      <c r="E1818">
        <v>165.22300000000001</v>
      </c>
      <c r="F1818" t="str">
        <v>#N/A N/A</v>
      </c>
      <c r="G1818" t="str">
        <v>#N/A N/A</v>
      </c>
      <c r="H1818">
        <v>249.43899999999999</v>
      </c>
      <c r="I1818" t="str">
        <v>#N/A N/A</v>
      </c>
      <c r="J1818" t="str">
        <v>#N/A N/A</v>
      </c>
      <c r="K1818" t="str">
        <v>#N/A N/A</v>
      </c>
      <c r="L1818" t="str">
        <v>#N/A N/A</v>
      </c>
      <c r="M1818" t="str">
        <v>#N/A N/A</v>
      </c>
      <c r="N1818" t="str">
        <v>#N/A N/A</v>
      </c>
      <c r="O1818" t="str">
        <v>#N/A N/A</v>
      </c>
      <c r="P1818" t="str">
        <v>#N/A N/A</v>
      </c>
      <c r="Q1818" t="str">
        <v>#N/A N/A</v>
      </c>
      <c r="R1818" t="str">
        <v>#N/A N/A</v>
      </c>
      <c r="S1818" t="str">
        <v>#N/A N/A</v>
      </c>
      <c r="T1818" t="str">
        <v>#N/A N/A</v>
      </c>
      <c r="U1818" t="str">
        <v>#N/A N/A</v>
      </c>
    </row>
    <row r="1819" spans="3:21" x14ac:dyDescent="0.25">
      <c r="C1819" s="1">
        <v>39779</v>
      </c>
      <c r="D1819">
        <v>189.40600000000001</v>
      </c>
      <c r="E1819">
        <v>164.959</v>
      </c>
      <c r="F1819" t="str">
        <v>#N/A N/A</v>
      </c>
      <c r="G1819" t="str">
        <v>#N/A N/A</v>
      </c>
      <c r="H1819">
        <v>249.86799999999999</v>
      </c>
      <c r="I1819" t="str">
        <v>#N/A N/A</v>
      </c>
      <c r="J1819" t="str">
        <v>#N/A N/A</v>
      </c>
      <c r="K1819" t="str">
        <v>#N/A N/A</v>
      </c>
      <c r="L1819" t="str">
        <v>#N/A N/A</v>
      </c>
      <c r="M1819" t="str">
        <v>#N/A N/A</v>
      </c>
      <c r="N1819" t="str">
        <v>#N/A N/A</v>
      </c>
      <c r="O1819" t="str">
        <v>#N/A N/A</v>
      </c>
      <c r="P1819" t="str">
        <v>#N/A N/A</v>
      </c>
      <c r="Q1819" t="str">
        <v>#N/A N/A</v>
      </c>
      <c r="R1819" t="str">
        <v>#N/A N/A</v>
      </c>
      <c r="S1819" t="str">
        <v>#N/A N/A</v>
      </c>
      <c r="T1819" t="str">
        <v>#N/A N/A</v>
      </c>
      <c r="U1819" t="str">
        <v>#N/A N/A</v>
      </c>
    </row>
    <row r="1820" spans="3:21" x14ac:dyDescent="0.25">
      <c r="C1820" s="1">
        <v>39780</v>
      </c>
      <c r="D1820">
        <v>189.66499999999999</v>
      </c>
      <c r="E1820">
        <v>162.566</v>
      </c>
      <c r="F1820" t="str">
        <v>#N/A N/A</v>
      </c>
      <c r="G1820" t="str">
        <v>#N/A N/A</v>
      </c>
      <c r="H1820">
        <v>248.16</v>
      </c>
      <c r="I1820" t="str">
        <v>#N/A N/A</v>
      </c>
      <c r="J1820" t="str">
        <v>#N/A N/A</v>
      </c>
      <c r="K1820" t="str">
        <v>#N/A N/A</v>
      </c>
      <c r="L1820" t="str">
        <v>#N/A N/A</v>
      </c>
      <c r="M1820" t="str">
        <v>#N/A N/A</v>
      </c>
      <c r="N1820" t="str">
        <v>#N/A N/A</v>
      </c>
      <c r="O1820" t="str">
        <v>#N/A N/A</v>
      </c>
      <c r="P1820" t="str">
        <v>#N/A N/A</v>
      </c>
      <c r="Q1820" t="str">
        <v>#N/A N/A</v>
      </c>
      <c r="R1820" t="str">
        <v>#N/A N/A</v>
      </c>
      <c r="S1820" t="str">
        <v>#N/A N/A</v>
      </c>
      <c r="T1820" t="str">
        <v>#N/A N/A</v>
      </c>
      <c r="U1820" t="str">
        <v>#N/A N/A</v>
      </c>
    </row>
    <row r="1821" spans="3:21" x14ac:dyDescent="0.25">
      <c r="C1821" s="1">
        <v>39783</v>
      </c>
      <c r="D1821">
        <v>175.994</v>
      </c>
      <c r="E1821">
        <v>151.84</v>
      </c>
      <c r="F1821" t="str">
        <v>#N/A N/A</v>
      </c>
      <c r="G1821" t="str">
        <v>#N/A N/A</v>
      </c>
      <c r="H1821">
        <v>251.35</v>
      </c>
      <c r="I1821" t="str">
        <v>#N/A N/A</v>
      </c>
      <c r="J1821" t="str">
        <v>#N/A N/A</v>
      </c>
      <c r="K1821" t="str">
        <v>#N/A N/A</v>
      </c>
      <c r="L1821" t="str">
        <v>#N/A N/A</v>
      </c>
      <c r="M1821" t="str">
        <v>#N/A N/A</v>
      </c>
      <c r="N1821" t="str">
        <v>#N/A N/A</v>
      </c>
      <c r="O1821" t="str">
        <v>#N/A N/A</v>
      </c>
      <c r="P1821" t="str">
        <v>#N/A N/A</v>
      </c>
      <c r="Q1821" t="str">
        <v>#N/A N/A</v>
      </c>
      <c r="R1821" t="str">
        <v>#N/A N/A</v>
      </c>
      <c r="S1821" t="str">
        <v>#N/A N/A</v>
      </c>
      <c r="T1821" t="str">
        <v>#N/A N/A</v>
      </c>
      <c r="U1821" t="str">
        <v>#N/A N/A</v>
      </c>
    </row>
    <row r="1822" spans="3:21" x14ac:dyDescent="0.25">
      <c r="C1822" s="1">
        <v>39784</v>
      </c>
      <c r="D1822">
        <v>195</v>
      </c>
      <c r="E1822">
        <v>161.67500000000001</v>
      </c>
      <c r="F1822" t="str">
        <v>#N/A N/A</v>
      </c>
      <c r="G1822" t="str">
        <v>#N/A N/A</v>
      </c>
      <c r="H1822">
        <v>250</v>
      </c>
      <c r="I1822" t="str">
        <v>#N/A N/A</v>
      </c>
      <c r="J1822" t="str">
        <v>#N/A N/A</v>
      </c>
      <c r="K1822" t="str">
        <v>#N/A N/A</v>
      </c>
      <c r="L1822" t="str">
        <v>#N/A N/A</v>
      </c>
      <c r="M1822" t="str">
        <v>#N/A N/A</v>
      </c>
      <c r="N1822" t="str">
        <v>#N/A N/A</v>
      </c>
      <c r="O1822" t="str">
        <v>#N/A N/A</v>
      </c>
      <c r="P1822" t="str">
        <v>#N/A N/A</v>
      </c>
      <c r="Q1822" t="str">
        <v>#N/A N/A</v>
      </c>
      <c r="R1822" t="str">
        <v>#N/A N/A</v>
      </c>
      <c r="S1822" t="str">
        <v>#N/A N/A</v>
      </c>
      <c r="T1822" t="str">
        <v>#N/A N/A</v>
      </c>
      <c r="U1822" t="str">
        <v>#N/A N/A</v>
      </c>
    </row>
    <row r="1823" spans="3:21" x14ac:dyDescent="0.25">
      <c r="C1823" s="1">
        <v>39785</v>
      </c>
      <c r="D1823">
        <v>195.92400000000001</v>
      </c>
      <c r="E1823">
        <v>160.66999999999999</v>
      </c>
      <c r="F1823" t="str">
        <v>#N/A N/A</v>
      </c>
      <c r="G1823" t="str">
        <v>#N/A N/A</v>
      </c>
      <c r="H1823">
        <v>253.465</v>
      </c>
      <c r="I1823" t="str">
        <v>#N/A N/A</v>
      </c>
      <c r="J1823" t="str">
        <v>#N/A N/A</v>
      </c>
      <c r="K1823" t="str">
        <v>#N/A N/A</v>
      </c>
      <c r="L1823" t="str">
        <v>#N/A N/A</v>
      </c>
      <c r="M1823" t="str">
        <v>#N/A N/A</v>
      </c>
      <c r="N1823" t="str">
        <v>#N/A N/A</v>
      </c>
      <c r="O1823" t="str">
        <v>#N/A N/A</v>
      </c>
      <c r="P1823" t="str">
        <v>#N/A N/A</v>
      </c>
      <c r="Q1823" t="str">
        <v>#N/A N/A</v>
      </c>
      <c r="R1823" t="str">
        <v>#N/A N/A</v>
      </c>
      <c r="S1823" t="str">
        <v>#N/A N/A</v>
      </c>
      <c r="T1823" t="str">
        <v>#N/A N/A</v>
      </c>
      <c r="U1823" t="str">
        <v>#N/A N/A</v>
      </c>
    </row>
    <row r="1824" spans="3:21" x14ac:dyDescent="0.25">
      <c r="C1824" s="1">
        <v>39786</v>
      </c>
      <c r="D1824">
        <v>193.845</v>
      </c>
      <c r="E1824">
        <v>160.04300000000001</v>
      </c>
      <c r="F1824" t="str">
        <v>#N/A N/A</v>
      </c>
      <c r="G1824" t="str">
        <v>#N/A N/A</v>
      </c>
      <c r="H1824">
        <v>257.11200000000002</v>
      </c>
      <c r="I1824" t="str">
        <v>#N/A N/A</v>
      </c>
      <c r="J1824" t="str">
        <v>#N/A N/A</v>
      </c>
      <c r="K1824" t="str">
        <v>#N/A N/A</v>
      </c>
      <c r="L1824" t="str">
        <v>#N/A N/A</v>
      </c>
      <c r="M1824" t="str">
        <v>#N/A N/A</v>
      </c>
      <c r="N1824" t="str">
        <v>#N/A N/A</v>
      </c>
      <c r="O1824" t="str">
        <v>#N/A N/A</v>
      </c>
      <c r="P1824" t="str">
        <v>#N/A N/A</v>
      </c>
      <c r="Q1824" t="str">
        <v>#N/A N/A</v>
      </c>
      <c r="R1824" t="str">
        <v>#N/A N/A</v>
      </c>
      <c r="S1824" t="str">
        <v>#N/A N/A</v>
      </c>
      <c r="T1824" t="str">
        <v>#N/A N/A</v>
      </c>
      <c r="U1824" t="str">
        <v>#N/A N/A</v>
      </c>
    </row>
    <row r="1825" spans="3:21" x14ac:dyDescent="0.25">
      <c r="C1825" s="1">
        <v>39787</v>
      </c>
      <c r="D1825">
        <v>192.44399999999999</v>
      </c>
      <c r="E1825">
        <v>158.49199999999999</v>
      </c>
      <c r="F1825" t="str">
        <v>#N/A N/A</v>
      </c>
      <c r="G1825" t="str">
        <v>#N/A N/A</v>
      </c>
      <c r="H1825">
        <v>257.73099999999999</v>
      </c>
      <c r="I1825" t="str">
        <v>#N/A N/A</v>
      </c>
      <c r="J1825" t="str">
        <v>#N/A N/A</v>
      </c>
      <c r="K1825" t="str">
        <v>#N/A N/A</v>
      </c>
      <c r="L1825" t="str">
        <v>#N/A N/A</v>
      </c>
      <c r="M1825" t="str">
        <v>#N/A N/A</v>
      </c>
      <c r="N1825" t="str">
        <v>#N/A N/A</v>
      </c>
      <c r="O1825" t="str">
        <v>#N/A N/A</v>
      </c>
      <c r="P1825" t="str">
        <v>#N/A N/A</v>
      </c>
      <c r="Q1825" t="str">
        <v>#N/A N/A</v>
      </c>
      <c r="R1825" t="str">
        <v>#N/A N/A</v>
      </c>
      <c r="S1825" t="str">
        <v>#N/A N/A</v>
      </c>
      <c r="T1825" t="str">
        <v>#N/A N/A</v>
      </c>
      <c r="U1825" t="str">
        <v>#N/A N/A</v>
      </c>
    </row>
    <row r="1826" spans="3:21" x14ac:dyDescent="0.25">
      <c r="C1826" s="1">
        <v>39790</v>
      </c>
      <c r="D1826">
        <v>172.32</v>
      </c>
      <c r="E1826">
        <v>139.422</v>
      </c>
      <c r="F1826" t="str">
        <v>#N/A N/A</v>
      </c>
      <c r="G1826" t="str">
        <v>#N/A N/A</v>
      </c>
      <c r="H1826">
        <v>252.02500000000001</v>
      </c>
      <c r="I1826" t="str">
        <v>#N/A N/A</v>
      </c>
      <c r="J1826" t="str">
        <v>#N/A N/A</v>
      </c>
      <c r="K1826" t="str">
        <v>#N/A N/A</v>
      </c>
      <c r="L1826" t="str">
        <v>#N/A N/A</v>
      </c>
      <c r="M1826" t="str">
        <v>#N/A N/A</v>
      </c>
      <c r="N1826" t="str">
        <v>#N/A N/A</v>
      </c>
      <c r="O1826" t="str">
        <v>#N/A N/A</v>
      </c>
      <c r="P1826" t="str">
        <v>#N/A N/A</v>
      </c>
      <c r="Q1826" t="str">
        <v>#N/A N/A</v>
      </c>
      <c r="R1826" t="str">
        <v>#N/A N/A</v>
      </c>
      <c r="S1826" t="str">
        <v>#N/A N/A</v>
      </c>
      <c r="T1826" t="str">
        <v>#N/A N/A</v>
      </c>
      <c r="U1826" t="str">
        <v>#N/A N/A</v>
      </c>
    </row>
    <row r="1827" spans="3:21" x14ac:dyDescent="0.25">
      <c r="C1827" s="1">
        <v>39791</v>
      </c>
      <c r="D1827">
        <v>178.548</v>
      </c>
      <c r="E1827">
        <v>151.535</v>
      </c>
      <c r="F1827" t="str">
        <v>#N/A N/A</v>
      </c>
      <c r="G1827" t="str">
        <v>#N/A N/A</v>
      </c>
      <c r="H1827">
        <v>245</v>
      </c>
      <c r="I1827" t="str">
        <v>#N/A N/A</v>
      </c>
      <c r="J1827" t="str">
        <v>#N/A N/A</v>
      </c>
      <c r="K1827" t="str">
        <v>#N/A N/A</v>
      </c>
      <c r="L1827" t="str">
        <v>#N/A N/A</v>
      </c>
      <c r="M1827" t="str">
        <v>#N/A N/A</v>
      </c>
      <c r="N1827" t="str">
        <v>#N/A N/A</v>
      </c>
      <c r="O1827" t="str">
        <v>#N/A N/A</v>
      </c>
      <c r="P1827" t="str">
        <v>#N/A N/A</v>
      </c>
      <c r="Q1827" t="str">
        <v>#N/A N/A</v>
      </c>
      <c r="R1827" t="str">
        <v>#N/A N/A</v>
      </c>
      <c r="S1827" t="str">
        <v>#N/A N/A</v>
      </c>
      <c r="T1827" t="str">
        <v>#N/A N/A</v>
      </c>
      <c r="U1827" t="str">
        <v>#N/A N/A</v>
      </c>
    </row>
    <row r="1828" spans="3:21" x14ac:dyDescent="0.25">
      <c r="C1828" s="1">
        <v>39792</v>
      </c>
      <c r="D1828">
        <v>173.51499999999999</v>
      </c>
      <c r="E1828">
        <v>143.35</v>
      </c>
      <c r="F1828" t="str">
        <v>#N/A N/A</v>
      </c>
      <c r="G1828" t="str">
        <v>#N/A N/A</v>
      </c>
      <c r="H1828">
        <v>242.03800000000001</v>
      </c>
      <c r="I1828" t="str">
        <v>#N/A N/A</v>
      </c>
      <c r="J1828" t="str">
        <v>#N/A N/A</v>
      </c>
      <c r="K1828" t="str">
        <v>#N/A N/A</v>
      </c>
      <c r="L1828" t="str">
        <v>#N/A N/A</v>
      </c>
      <c r="M1828" t="str">
        <v>#N/A N/A</v>
      </c>
      <c r="N1828" t="str">
        <v>#N/A N/A</v>
      </c>
      <c r="O1828" t="str">
        <v>#N/A N/A</v>
      </c>
      <c r="P1828" t="str">
        <v>#N/A N/A</v>
      </c>
      <c r="Q1828" t="str">
        <v>#N/A N/A</v>
      </c>
      <c r="R1828" t="str">
        <v>#N/A N/A</v>
      </c>
      <c r="S1828" t="str">
        <v>#N/A N/A</v>
      </c>
      <c r="T1828" t="str">
        <v>#N/A N/A</v>
      </c>
      <c r="U1828" t="str">
        <v>#N/A N/A</v>
      </c>
    </row>
    <row r="1829" spans="3:21" x14ac:dyDescent="0.25">
      <c r="C1829" s="1">
        <v>39793</v>
      </c>
      <c r="D1829">
        <v>170.95699999999999</v>
      </c>
      <c r="E1829">
        <v>142.434</v>
      </c>
      <c r="F1829" t="str">
        <v>#N/A N/A</v>
      </c>
      <c r="G1829" t="str">
        <v>#N/A N/A</v>
      </c>
      <c r="H1829">
        <v>243.09399999999999</v>
      </c>
      <c r="I1829" t="str">
        <v>#N/A N/A</v>
      </c>
      <c r="J1829" t="str">
        <v>#N/A N/A</v>
      </c>
      <c r="K1829" t="str">
        <v>#N/A N/A</v>
      </c>
      <c r="L1829" t="str">
        <v>#N/A N/A</v>
      </c>
      <c r="M1829" t="str">
        <v>#N/A N/A</v>
      </c>
      <c r="N1829" t="str">
        <v>#N/A N/A</v>
      </c>
      <c r="O1829" t="str">
        <v>#N/A N/A</v>
      </c>
      <c r="P1829" t="str">
        <v>#N/A N/A</v>
      </c>
      <c r="Q1829" t="str">
        <v>#N/A N/A</v>
      </c>
      <c r="R1829" t="str">
        <v>#N/A N/A</v>
      </c>
      <c r="S1829" t="str">
        <v>#N/A N/A</v>
      </c>
      <c r="T1829" t="str">
        <v>#N/A N/A</v>
      </c>
      <c r="U1829" t="str">
        <v>#N/A N/A</v>
      </c>
    </row>
    <row r="1830" spans="3:21" x14ac:dyDescent="0.25">
      <c r="C1830" s="1">
        <v>39794</v>
      </c>
      <c r="D1830">
        <v>174.97499999999999</v>
      </c>
      <c r="E1830">
        <v>146.815</v>
      </c>
      <c r="F1830" t="str">
        <v>#N/A N/A</v>
      </c>
      <c r="G1830" t="str">
        <v>#N/A N/A</v>
      </c>
      <c r="H1830">
        <v>247.80500000000001</v>
      </c>
      <c r="I1830" t="str">
        <v>#N/A N/A</v>
      </c>
      <c r="J1830" t="str">
        <v>#N/A N/A</v>
      </c>
      <c r="K1830" t="str">
        <v>#N/A N/A</v>
      </c>
      <c r="L1830" t="str">
        <v>#N/A N/A</v>
      </c>
      <c r="M1830" t="str">
        <v>#N/A N/A</v>
      </c>
      <c r="N1830" t="str">
        <v>#N/A N/A</v>
      </c>
      <c r="O1830" t="str">
        <v>#N/A N/A</v>
      </c>
      <c r="P1830" t="str">
        <v>#N/A N/A</v>
      </c>
      <c r="Q1830" t="str">
        <v>#N/A N/A</v>
      </c>
      <c r="R1830" t="str">
        <v>#N/A N/A</v>
      </c>
      <c r="S1830" t="str">
        <v>#N/A N/A</v>
      </c>
      <c r="T1830" t="str">
        <v>#N/A N/A</v>
      </c>
      <c r="U1830" t="str">
        <v>#N/A N/A</v>
      </c>
    </row>
    <row r="1831" spans="3:21" x14ac:dyDescent="0.25">
      <c r="C1831" s="1">
        <v>39797</v>
      </c>
      <c r="D1831">
        <v>175.18299999999999</v>
      </c>
      <c r="E1831">
        <v>146.32</v>
      </c>
      <c r="F1831" t="str">
        <v>#N/A N/A</v>
      </c>
      <c r="G1831" t="str">
        <v>#N/A N/A</v>
      </c>
      <c r="H1831">
        <v>247.40899999999999</v>
      </c>
      <c r="I1831" t="str">
        <v>#N/A N/A</v>
      </c>
      <c r="J1831" t="str">
        <v>#N/A N/A</v>
      </c>
      <c r="K1831" t="str">
        <v>#N/A N/A</v>
      </c>
      <c r="L1831" t="str">
        <v>#N/A N/A</v>
      </c>
      <c r="M1831" t="str">
        <v>#N/A N/A</v>
      </c>
      <c r="N1831" t="str">
        <v>#N/A N/A</v>
      </c>
      <c r="O1831" t="str">
        <v>#N/A N/A</v>
      </c>
      <c r="P1831" t="str">
        <v>#N/A N/A</v>
      </c>
      <c r="Q1831" t="str">
        <v>#N/A N/A</v>
      </c>
      <c r="R1831" t="str">
        <v>#N/A N/A</v>
      </c>
      <c r="S1831" t="str">
        <v>#N/A N/A</v>
      </c>
      <c r="T1831" t="str">
        <v>#N/A N/A</v>
      </c>
      <c r="U1831" t="str">
        <v>#N/A N/A</v>
      </c>
    </row>
    <row r="1832" spans="3:21" x14ac:dyDescent="0.25">
      <c r="C1832" s="1">
        <v>39798</v>
      </c>
      <c r="D1832">
        <v>173.53299999999999</v>
      </c>
      <c r="E1832">
        <v>147.434</v>
      </c>
      <c r="F1832" t="str">
        <v>#N/A N/A</v>
      </c>
      <c r="G1832" t="str">
        <v>#N/A N/A</v>
      </c>
      <c r="H1832">
        <v>245.62700000000001</v>
      </c>
      <c r="I1832" t="str">
        <v>#N/A N/A</v>
      </c>
      <c r="J1832" t="str">
        <v>#N/A N/A</v>
      </c>
      <c r="K1832" t="str">
        <v>#N/A N/A</v>
      </c>
      <c r="L1832" t="str">
        <v>#N/A N/A</v>
      </c>
      <c r="M1832" t="str">
        <v>#N/A N/A</v>
      </c>
      <c r="N1832" t="str">
        <v>#N/A N/A</v>
      </c>
      <c r="O1832" t="str">
        <v>#N/A N/A</v>
      </c>
      <c r="P1832" t="str">
        <v>#N/A N/A</v>
      </c>
      <c r="Q1832" t="str">
        <v>#N/A N/A</v>
      </c>
      <c r="R1832" t="str">
        <v>#N/A N/A</v>
      </c>
      <c r="S1832" t="str">
        <v>#N/A N/A</v>
      </c>
      <c r="T1832" t="str">
        <v>#N/A N/A</v>
      </c>
      <c r="U1832" t="str">
        <v>#N/A N/A</v>
      </c>
    </row>
    <row r="1833" spans="3:21" x14ac:dyDescent="0.25">
      <c r="C1833" s="1">
        <v>39799</v>
      </c>
      <c r="D1833">
        <v>165.69499999999999</v>
      </c>
      <c r="E1833">
        <v>143.08600000000001</v>
      </c>
      <c r="F1833" t="str">
        <v>#N/A N/A</v>
      </c>
      <c r="G1833" t="str">
        <v>#N/A N/A</v>
      </c>
      <c r="H1833">
        <v>236.601</v>
      </c>
      <c r="I1833" t="str">
        <v>#N/A N/A</v>
      </c>
      <c r="J1833" t="str">
        <v>#N/A N/A</v>
      </c>
      <c r="K1833" t="str">
        <v>#N/A N/A</v>
      </c>
      <c r="L1833" t="str">
        <v>#N/A N/A</v>
      </c>
      <c r="M1833" t="str">
        <v>#N/A N/A</v>
      </c>
      <c r="N1833" t="str">
        <v>#N/A N/A</v>
      </c>
      <c r="O1833" t="str">
        <v>#N/A N/A</v>
      </c>
      <c r="P1833" t="str">
        <v>#N/A N/A</v>
      </c>
      <c r="Q1833" t="str">
        <v>#N/A N/A</v>
      </c>
      <c r="R1833" t="str">
        <v>#N/A N/A</v>
      </c>
      <c r="S1833" t="str">
        <v>#N/A N/A</v>
      </c>
      <c r="T1833" t="str">
        <v>#N/A N/A</v>
      </c>
      <c r="U1833" t="str">
        <v>#N/A N/A</v>
      </c>
    </row>
    <row r="1834" spans="3:21" x14ac:dyDescent="0.25">
      <c r="C1834" s="1">
        <v>39800</v>
      </c>
      <c r="D1834">
        <v>133.851</v>
      </c>
      <c r="E1834">
        <v>139.464</v>
      </c>
      <c r="F1834" t="str">
        <v>#N/A N/A</v>
      </c>
      <c r="G1834" t="str">
        <v>#N/A N/A</v>
      </c>
      <c r="H1834">
        <v>216.72499999999999</v>
      </c>
      <c r="I1834" t="str">
        <v>#N/A N/A</v>
      </c>
      <c r="J1834" t="str">
        <v>#N/A N/A</v>
      </c>
      <c r="K1834" t="str">
        <v>#N/A N/A</v>
      </c>
      <c r="L1834" t="str">
        <v>#N/A N/A</v>
      </c>
      <c r="M1834" t="str">
        <v>#N/A N/A</v>
      </c>
      <c r="N1834" t="str">
        <v>#N/A N/A</v>
      </c>
      <c r="O1834" t="str">
        <v>#N/A N/A</v>
      </c>
      <c r="P1834" t="str">
        <v>#N/A N/A</v>
      </c>
      <c r="Q1834" t="str">
        <v>#N/A N/A</v>
      </c>
      <c r="R1834" t="str">
        <v>#N/A N/A</v>
      </c>
      <c r="S1834" t="str">
        <v>#N/A N/A</v>
      </c>
      <c r="T1834" t="str">
        <v>#N/A N/A</v>
      </c>
      <c r="U1834" t="str">
        <v>#N/A N/A</v>
      </c>
    </row>
    <row r="1835" spans="3:21" x14ac:dyDescent="0.25">
      <c r="C1835" s="1">
        <v>39801</v>
      </c>
      <c r="D1835">
        <v>133.81800000000001</v>
      </c>
      <c r="E1835">
        <v>139.464</v>
      </c>
      <c r="F1835" t="str">
        <v>#N/A N/A</v>
      </c>
      <c r="G1835" t="str">
        <v>#N/A N/A</v>
      </c>
      <c r="H1835">
        <v>221.155</v>
      </c>
      <c r="I1835" t="str">
        <v>#N/A N/A</v>
      </c>
      <c r="J1835" t="str">
        <v>#N/A N/A</v>
      </c>
      <c r="K1835" t="str">
        <v>#N/A N/A</v>
      </c>
      <c r="L1835" t="str">
        <v>#N/A N/A</v>
      </c>
      <c r="M1835" t="str">
        <v>#N/A N/A</v>
      </c>
      <c r="N1835" t="str">
        <v>#N/A N/A</v>
      </c>
      <c r="O1835" t="str">
        <v>#N/A N/A</v>
      </c>
      <c r="P1835" t="str">
        <v>#N/A N/A</v>
      </c>
      <c r="Q1835" t="str">
        <v>#N/A N/A</v>
      </c>
      <c r="R1835" t="str">
        <v>#N/A N/A</v>
      </c>
      <c r="S1835" t="str">
        <v>#N/A N/A</v>
      </c>
      <c r="T1835" t="str">
        <v>#N/A N/A</v>
      </c>
      <c r="U1835" t="str">
        <v>#N/A N/A</v>
      </c>
    </row>
    <row r="1836" spans="3:21" x14ac:dyDescent="0.25">
      <c r="C1836" s="1">
        <v>39804</v>
      </c>
      <c r="D1836">
        <v>138.923</v>
      </c>
      <c r="E1836">
        <v>135.19</v>
      </c>
      <c r="F1836" t="str">
        <v>#N/A N/A</v>
      </c>
      <c r="G1836" t="str">
        <v>#N/A N/A</v>
      </c>
      <c r="H1836">
        <v>220.16499999999999</v>
      </c>
      <c r="I1836" t="str">
        <v>#N/A N/A</v>
      </c>
      <c r="J1836" t="str">
        <v>#N/A N/A</v>
      </c>
      <c r="K1836" t="str">
        <v>#N/A N/A</v>
      </c>
      <c r="L1836" t="str">
        <v>#N/A N/A</v>
      </c>
      <c r="M1836" t="str">
        <v>#N/A N/A</v>
      </c>
      <c r="N1836" t="str">
        <v>#N/A N/A</v>
      </c>
      <c r="O1836" t="str">
        <v>#N/A N/A</v>
      </c>
      <c r="P1836" t="str">
        <v>#N/A N/A</v>
      </c>
      <c r="Q1836" t="str">
        <v>#N/A N/A</v>
      </c>
      <c r="R1836" t="str">
        <v>#N/A N/A</v>
      </c>
      <c r="S1836" t="str">
        <v>#N/A N/A</v>
      </c>
      <c r="T1836" t="str">
        <v>#N/A N/A</v>
      </c>
      <c r="U1836" t="str">
        <v>#N/A N/A</v>
      </c>
    </row>
    <row r="1837" spans="3:21" x14ac:dyDescent="0.25">
      <c r="C1837" s="1">
        <v>39805</v>
      </c>
      <c r="D1837">
        <v>129.44499999999999</v>
      </c>
      <c r="E1837">
        <v>130.09899999999999</v>
      </c>
      <c r="F1837" t="str">
        <v>#N/A N/A</v>
      </c>
      <c r="G1837" t="str">
        <v>#N/A N/A</v>
      </c>
      <c r="H1837">
        <v>214.43899999999999</v>
      </c>
      <c r="I1837" t="str">
        <v>#N/A N/A</v>
      </c>
      <c r="J1837" t="str">
        <v>#N/A N/A</v>
      </c>
      <c r="K1837" t="str">
        <v>#N/A N/A</v>
      </c>
      <c r="L1837" t="str">
        <v>#N/A N/A</v>
      </c>
      <c r="M1837" t="str">
        <v>#N/A N/A</v>
      </c>
      <c r="N1837" t="str">
        <v>#N/A N/A</v>
      </c>
      <c r="O1837" t="str">
        <v>#N/A N/A</v>
      </c>
      <c r="P1837" t="str">
        <v>#N/A N/A</v>
      </c>
      <c r="Q1837" t="str">
        <v>#N/A N/A</v>
      </c>
      <c r="R1837" t="str">
        <v>#N/A N/A</v>
      </c>
      <c r="S1837" t="str">
        <v>#N/A N/A</v>
      </c>
      <c r="T1837" t="str">
        <v>#N/A N/A</v>
      </c>
      <c r="U1837" t="str">
        <v>#N/A N/A</v>
      </c>
    </row>
    <row r="1838" spans="3:21" x14ac:dyDescent="0.25">
      <c r="C1838" s="1">
        <v>39806</v>
      </c>
      <c r="D1838">
        <v>128.983</v>
      </c>
      <c r="E1838">
        <v>128.19300000000001</v>
      </c>
      <c r="F1838" t="str">
        <v>#N/A N/A</v>
      </c>
      <c r="G1838" t="str">
        <v>#N/A N/A</v>
      </c>
      <c r="H1838">
        <v>215</v>
      </c>
      <c r="I1838" t="str">
        <v>#N/A N/A</v>
      </c>
      <c r="J1838" t="str">
        <v>#N/A N/A</v>
      </c>
      <c r="K1838" t="str">
        <v>#N/A N/A</v>
      </c>
      <c r="L1838" t="str">
        <v>#N/A N/A</v>
      </c>
      <c r="M1838" t="str">
        <v>#N/A N/A</v>
      </c>
      <c r="N1838" t="str">
        <v>#N/A N/A</v>
      </c>
      <c r="O1838" t="str">
        <v>#N/A N/A</v>
      </c>
      <c r="P1838" t="str">
        <v>#N/A N/A</v>
      </c>
      <c r="Q1838" t="str">
        <v>#N/A N/A</v>
      </c>
      <c r="R1838" t="str">
        <v>#N/A N/A</v>
      </c>
      <c r="S1838" t="str">
        <v>#N/A N/A</v>
      </c>
      <c r="T1838" t="str">
        <v>#N/A N/A</v>
      </c>
      <c r="U1838" t="str">
        <v>#N/A N/A</v>
      </c>
    </row>
    <row r="1839" spans="3:21" x14ac:dyDescent="0.25">
      <c r="C1839" s="1">
        <v>39807</v>
      </c>
      <c r="D1839">
        <v>128.15799999999999</v>
      </c>
      <c r="E1839">
        <v>127.401</v>
      </c>
      <c r="F1839" t="str">
        <v>#N/A N/A</v>
      </c>
      <c r="G1839" t="str">
        <v>#N/A N/A</v>
      </c>
      <c r="H1839">
        <v>210.13200000000001</v>
      </c>
      <c r="I1839" t="str">
        <v>#N/A N/A</v>
      </c>
      <c r="J1839" t="str">
        <v>#N/A N/A</v>
      </c>
      <c r="K1839" t="str">
        <v>#N/A N/A</v>
      </c>
      <c r="L1839" t="str">
        <v>#N/A N/A</v>
      </c>
      <c r="M1839" t="str">
        <v>#N/A N/A</v>
      </c>
      <c r="N1839" t="str">
        <v>#N/A N/A</v>
      </c>
      <c r="O1839" t="str">
        <v>#N/A N/A</v>
      </c>
      <c r="P1839" t="str">
        <v>#N/A N/A</v>
      </c>
      <c r="Q1839" t="str">
        <v>#N/A N/A</v>
      </c>
      <c r="R1839" t="str">
        <v>#N/A N/A</v>
      </c>
      <c r="S1839" t="str">
        <v>#N/A N/A</v>
      </c>
      <c r="T1839" t="str">
        <v>#N/A N/A</v>
      </c>
      <c r="U1839" t="str">
        <v>#N/A N/A</v>
      </c>
    </row>
    <row r="1840" spans="3:21" x14ac:dyDescent="0.25">
      <c r="C1840" s="1">
        <v>39808</v>
      </c>
      <c r="D1840">
        <v>127.59699999999999</v>
      </c>
      <c r="E1840">
        <v>123.366</v>
      </c>
      <c r="F1840" t="str">
        <v>#N/A N/A</v>
      </c>
      <c r="G1840" t="str">
        <v>#N/A N/A</v>
      </c>
      <c r="H1840">
        <v>210.13200000000001</v>
      </c>
      <c r="I1840" t="str">
        <v>#N/A N/A</v>
      </c>
      <c r="J1840" t="str">
        <v>#N/A N/A</v>
      </c>
      <c r="K1840" t="str">
        <v>#N/A N/A</v>
      </c>
      <c r="L1840" t="str">
        <v>#N/A N/A</v>
      </c>
      <c r="M1840" t="str">
        <v>#N/A N/A</v>
      </c>
      <c r="N1840" t="str">
        <v>#N/A N/A</v>
      </c>
      <c r="O1840" t="str">
        <v>#N/A N/A</v>
      </c>
      <c r="P1840" t="str">
        <v>#N/A N/A</v>
      </c>
      <c r="Q1840" t="str">
        <v>#N/A N/A</v>
      </c>
      <c r="R1840" t="str">
        <v>#N/A N/A</v>
      </c>
      <c r="S1840" t="str">
        <v>#N/A N/A</v>
      </c>
      <c r="T1840" t="str">
        <v>#N/A N/A</v>
      </c>
      <c r="U1840" t="str">
        <v>#N/A N/A</v>
      </c>
    </row>
    <row r="1841" spans="3:21" x14ac:dyDescent="0.25">
      <c r="C1841" s="1">
        <v>39811</v>
      </c>
      <c r="D1841">
        <v>125.98</v>
      </c>
      <c r="E1841">
        <v>126.675</v>
      </c>
      <c r="F1841" t="str">
        <v>#N/A N/A</v>
      </c>
      <c r="G1841" t="str">
        <v>#N/A N/A</v>
      </c>
      <c r="H1841">
        <v>208.38300000000001</v>
      </c>
      <c r="I1841" t="str">
        <v>#N/A N/A</v>
      </c>
      <c r="J1841" t="str">
        <v>#N/A N/A</v>
      </c>
      <c r="K1841" t="str">
        <v>#N/A N/A</v>
      </c>
      <c r="L1841" t="str">
        <v>#N/A N/A</v>
      </c>
      <c r="M1841" t="str">
        <v>#N/A N/A</v>
      </c>
      <c r="N1841" t="str">
        <v>#N/A N/A</v>
      </c>
      <c r="O1841" t="str">
        <v>#N/A N/A</v>
      </c>
      <c r="P1841" t="str">
        <v>#N/A N/A</v>
      </c>
      <c r="Q1841" t="str">
        <v>#N/A N/A</v>
      </c>
      <c r="R1841" t="str">
        <v>#N/A N/A</v>
      </c>
      <c r="S1841" t="str">
        <v>#N/A N/A</v>
      </c>
      <c r="T1841" t="str">
        <v>#N/A N/A</v>
      </c>
      <c r="U1841" t="str">
        <v>#N/A N/A</v>
      </c>
    </row>
    <row r="1842" spans="3:21" x14ac:dyDescent="0.25">
      <c r="C1842" s="1">
        <v>39812</v>
      </c>
      <c r="D1842">
        <v>119.858</v>
      </c>
      <c r="E1842">
        <v>121.94499999999999</v>
      </c>
      <c r="F1842" t="str">
        <v>#N/A N/A</v>
      </c>
      <c r="G1842" t="str">
        <v>#N/A N/A</v>
      </c>
      <c r="H1842">
        <v>199.36500000000001</v>
      </c>
      <c r="I1842" t="str">
        <v>#N/A N/A</v>
      </c>
      <c r="J1842" t="str">
        <v>#N/A N/A</v>
      </c>
      <c r="K1842" t="str">
        <v>#N/A N/A</v>
      </c>
      <c r="L1842" t="str">
        <v>#N/A N/A</v>
      </c>
      <c r="M1842" t="str">
        <v>#N/A N/A</v>
      </c>
      <c r="N1842" t="str">
        <v>#N/A N/A</v>
      </c>
      <c r="O1842" t="str">
        <v>#N/A N/A</v>
      </c>
      <c r="P1842" t="str">
        <v>#N/A N/A</v>
      </c>
      <c r="Q1842" t="str">
        <v>#N/A N/A</v>
      </c>
      <c r="R1842" t="str">
        <v>#N/A N/A</v>
      </c>
      <c r="S1842" t="str">
        <v>#N/A N/A</v>
      </c>
      <c r="T1842" t="str">
        <v>#N/A N/A</v>
      </c>
      <c r="U1842" t="str">
        <v>#N/A N/A</v>
      </c>
    </row>
    <row r="1843" spans="3:21" x14ac:dyDescent="0.25">
      <c r="C1843" s="1">
        <v>39813</v>
      </c>
      <c r="D1843">
        <v>120.617</v>
      </c>
      <c r="E1843">
        <v>121.319</v>
      </c>
      <c r="F1843" t="str">
        <v>#N/A N/A</v>
      </c>
      <c r="G1843" t="str">
        <v>#N/A N/A</v>
      </c>
      <c r="H1843">
        <v>193.053</v>
      </c>
      <c r="I1843" t="str">
        <v>#N/A N/A</v>
      </c>
      <c r="J1843" t="str">
        <v>#N/A N/A</v>
      </c>
      <c r="K1843" t="str">
        <v>#N/A N/A</v>
      </c>
      <c r="L1843" t="str">
        <v>#N/A N/A</v>
      </c>
      <c r="M1843" t="str">
        <v>#N/A N/A</v>
      </c>
      <c r="N1843" t="str">
        <v>#N/A N/A</v>
      </c>
      <c r="O1843" t="str">
        <v>#N/A N/A</v>
      </c>
      <c r="P1843" t="str">
        <v>#N/A N/A</v>
      </c>
      <c r="Q1843" t="str">
        <v>#N/A N/A</v>
      </c>
      <c r="R1843" t="str">
        <v>#N/A N/A</v>
      </c>
      <c r="S1843" t="str">
        <v>#N/A N/A</v>
      </c>
      <c r="T1843" t="str">
        <v>#N/A N/A</v>
      </c>
      <c r="U1843" t="str">
        <v>#N/A N/A</v>
      </c>
    </row>
    <row r="1844" spans="3:21" x14ac:dyDescent="0.25">
      <c r="C1844" s="1">
        <v>39814</v>
      </c>
      <c r="D1844">
        <v>120.617</v>
      </c>
      <c r="E1844">
        <v>121.319</v>
      </c>
      <c r="F1844" t="str">
        <v>#N/A N/A</v>
      </c>
      <c r="G1844" t="str">
        <v>#N/A N/A</v>
      </c>
      <c r="H1844">
        <v>193.053</v>
      </c>
      <c r="I1844" t="str">
        <v>#N/A N/A</v>
      </c>
      <c r="J1844" t="str">
        <v>#N/A N/A</v>
      </c>
      <c r="K1844" t="str">
        <v>#N/A N/A</v>
      </c>
      <c r="L1844" t="str">
        <v>#N/A N/A</v>
      </c>
      <c r="M1844" t="str">
        <v>#N/A N/A</v>
      </c>
      <c r="N1844" t="str">
        <v>#N/A N/A</v>
      </c>
      <c r="O1844" t="str">
        <v>#N/A N/A</v>
      </c>
      <c r="P1844" t="str">
        <v>#N/A N/A</v>
      </c>
      <c r="Q1844" t="str">
        <v>#N/A N/A</v>
      </c>
      <c r="R1844" t="str">
        <v>#N/A N/A</v>
      </c>
      <c r="S1844" t="str">
        <v>#N/A N/A</v>
      </c>
      <c r="T1844" t="str">
        <v>#N/A N/A</v>
      </c>
      <c r="U1844" t="str">
        <v>#N/A N/A</v>
      </c>
    </row>
    <row r="1845" spans="3:21" x14ac:dyDescent="0.25">
      <c r="C1845" s="1">
        <v>39815</v>
      </c>
      <c r="D1845">
        <v>120.947</v>
      </c>
      <c r="E1845">
        <v>116.60899999999999</v>
      </c>
      <c r="F1845" t="str">
        <v>#N/A N/A</v>
      </c>
      <c r="G1845" t="str">
        <v>#N/A N/A</v>
      </c>
      <c r="H1845">
        <v>188.9</v>
      </c>
      <c r="I1845" t="str">
        <v>#N/A N/A</v>
      </c>
      <c r="J1845" t="str">
        <v>#N/A N/A</v>
      </c>
      <c r="K1845" t="str">
        <v>#N/A N/A</v>
      </c>
      <c r="L1845" t="str">
        <v>#N/A N/A</v>
      </c>
      <c r="M1845" t="str">
        <v>#N/A N/A</v>
      </c>
      <c r="N1845" t="str">
        <v>#N/A N/A</v>
      </c>
      <c r="O1845" t="str">
        <v>#N/A N/A</v>
      </c>
      <c r="P1845" t="str">
        <v>#N/A N/A</v>
      </c>
      <c r="Q1845" t="str">
        <v>#N/A N/A</v>
      </c>
      <c r="R1845" t="str">
        <v>#N/A N/A</v>
      </c>
      <c r="S1845" t="str">
        <v>#N/A N/A</v>
      </c>
      <c r="T1845" t="str">
        <v>#N/A N/A</v>
      </c>
      <c r="U1845" t="str">
        <v>#N/A N/A</v>
      </c>
    </row>
    <row r="1846" spans="3:21" x14ac:dyDescent="0.25">
      <c r="C1846" s="1">
        <v>39818</v>
      </c>
      <c r="D1846">
        <v>119.825</v>
      </c>
      <c r="E1846">
        <v>119.66800000000001</v>
      </c>
      <c r="F1846" t="str">
        <v>#N/A N/A</v>
      </c>
      <c r="G1846" t="str">
        <v>#N/A N/A</v>
      </c>
      <c r="H1846">
        <v>188.928</v>
      </c>
      <c r="I1846" t="str">
        <v>#N/A N/A</v>
      </c>
      <c r="J1846" t="str">
        <v>#N/A N/A</v>
      </c>
      <c r="K1846" t="str">
        <v>#N/A N/A</v>
      </c>
      <c r="L1846" t="str">
        <v>#N/A N/A</v>
      </c>
      <c r="M1846" t="str">
        <v>#N/A N/A</v>
      </c>
      <c r="N1846" t="str">
        <v>#N/A N/A</v>
      </c>
      <c r="O1846" t="str">
        <v>#N/A N/A</v>
      </c>
      <c r="P1846" t="str">
        <v>#N/A N/A</v>
      </c>
      <c r="Q1846" t="str">
        <v>#N/A N/A</v>
      </c>
      <c r="R1846" t="str">
        <v>#N/A N/A</v>
      </c>
      <c r="S1846" t="str">
        <v>#N/A N/A</v>
      </c>
      <c r="T1846" t="str">
        <v>#N/A N/A</v>
      </c>
      <c r="U1846" t="str">
        <v>#N/A N/A</v>
      </c>
    </row>
    <row r="1847" spans="3:21" x14ac:dyDescent="0.25">
      <c r="C1847" s="1">
        <v>39819</v>
      </c>
      <c r="D1847">
        <v>114.346</v>
      </c>
      <c r="E1847">
        <v>113.383</v>
      </c>
      <c r="F1847" t="str">
        <v>#N/A N/A</v>
      </c>
      <c r="G1847" t="str">
        <v>#N/A N/A</v>
      </c>
      <c r="H1847">
        <v>169.86</v>
      </c>
      <c r="I1847" t="str">
        <v>#N/A N/A</v>
      </c>
      <c r="J1847" t="str">
        <v>#N/A N/A</v>
      </c>
      <c r="K1847" t="str">
        <v>#N/A N/A</v>
      </c>
      <c r="L1847" t="str">
        <v>#N/A N/A</v>
      </c>
      <c r="M1847" t="str">
        <v>#N/A N/A</v>
      </c>
      <c r="N1847" t="str">
        <v>#N/A N/A</v>
      </c>
      <c r="O1847" t="str">
        <v>#N/A N/A</v>
      </c>
      <c r="P1847" t="str">
        <v>#N/A N/A</v>
      </c>
      <c r="Q1847" t="str">
        <v>#N/A N/A</v>
      </c>
      <c r="R1847" t="str">
        <v>#N/A N/A</v>
      </c>
      <c r="S1847" t="str">
        <v>#N/A N/A</v>
      </c>
      <c r="T1847" t="str">
        <v>#N/A N/A</v>
      </c>
      <c r="U1847" t="str">
        <v>#N/A N/A</v>
      </c>
    </row>
    <row r="1848" spans="3:21" x14ac:dyDescent="0.25">
      <c r="C1848" s="1">
        <v>39820</v>
      </c>
      <c r="D1848">
        <v>113.11799999999999</v>
      </c>
      <c r="E1848">
        <v>110.759</v>
      </c>
      <c r="F1848" t="str">
        <v>#N/A N/A</v>
      </c>
      <c r="G1848" t="str">
        <v>#N/A N/A</v>
      </c>
      <c r="H1848">
        <v>168.79499999999999</v>
      </c>
      <c r="I1848" t="str">
        <v>#N/A N/A</v>
      </c>
      <c r="J1848" t="str">
        <v>#N/A N/A</v>
      </c>
      <c r="K1848" t="str">
        <v>#N/A N/A</v>
      </c>
      <c r="L1848" t="str">
        <v>#N/A N/A</v>
      </c>
      <c r="M1848" t="str">
        <v>#N/A N/A</v>
      </c>
      <c r="N1848" t="str">
        <v>#N/A N/A</v>
      </c>
      <c r="O1848" t="str">
        <v>#N/A N/A</v>
      </c>
      <c r="P1848" t="str">
        <v>#N/A N/A</v>
      </c>
      <c r="Q1848" t="str">
        <v>#N/A N/A</v>
      </c>
      <c r="R1848" t="str">
        <v>#N/A N/A</v>
      </c>
      <c r="S1848" t="str">
        <v>#N/A N/A</v>
      </c>
      <c r="T1848" t="str">
        <v>#N/A N/A</v>
      </c>
      <c r="U1848" t="str">
        <v>#N/A N/A</v>
      </c>
    </row>
    <row r="1849" spans="3:21" x14ac:dyDescent="0.25">
      <c r="C1849" s="1">
        <v>39821</v>
      </c>
      <c r="D1849">
        <v>128.983</v>
      </c>
      <c r="E1849">
        <v>117.71</v>
      </c>
      <c r="F1849" t="str">
        <v>#N/A N/A</v>
      </c>
      <c r="G1849" t="str">
        <v>#N/A N/A</v>
      </c>
      <c r="H1849">
        <v>190.8</v>
      </c>
      <c r="I1849" t="str">
        <v>#N/A N/A</v>
      </c>
      <c r="J1849" t="str">
        <v>#N/A N/A</v>
      </c>
      <c r="K1849" t="str">
        <v>#N/A N/A</v>
      </c>
      <c r="L1849" t="str">
        <v>#N/A N/A</v>
      </c>
      <c r="M1849" t="str">
        <v>#N/A N/A</v>
      </c>
      <c r="N1849" t="str">
        <v>#N/A N/A</v>
      </c>
      <c r="O1849" t="str">
        <v>#N/A N/A</v>
      </c>
      <c r="P1849" t="str">
        <v>#N/A N/A</v>
      </c>
      <c r="Q1849" t="str">
        <v>#N/A N/A</v>
      </c>
      <c r="R1849" t="str">
        <v>#N/A N/A</v>
      </c>
      <c r="S1849" t="str">
        <v>#N/A N/A</v>
      </c>
      <c r="T1849" t="str">
        <v>#N/A N/A</v>
      </c>
      <c r="U1849" t="str">
        <v>#N/A N/A</v>
      </c>
    </row>
    <row r="1850" spans="3:21" x14ac:dyDescent="0.25">
      <c r="C1850" s="1">
        <v>39822</v>
      </c>
      <c r="D1850">
        <v>131.483</v>
      </c>
      <c r="E1850">
        <v>129.53800000000001</v>
      </c>
      <c r="F1850" t="str">
        <v>#N/A N/A</v>
      </c>
      <c r="G1850" t="str">
        <v>#N/A N/A</v>
      </c>
      <c r="H1850">
        <v>202.21100000000001</v>
      </c>
      <c r="I1850" t="str">
        <v>#N/A N/A</v>
      </c>
      <c r="J1850" t="str">
        <v>#N/A N/A</v>
      </c>
      <c r="K1850" t="str">
        <v>#N/A N/A</v>
      </c>
      <c r="L1850" t="str">
        <v>#N/A N/A</v>
      </c>
      <c r="M1850" t="str">
        <v>#N/A N/A</v>
      </c>
      <c r="N1850" t="str">
        <v>#N/A N/A</v>
      </c>
      <c r="O1850" t="str">
        <v>#N/A N/A</v>
      </c>
      <c r="P1850" t="str">
        <v>#N/A N/A</v>
      </c>
      <c r="Q1850" t="str">
        <v>#N/A N/A</v>
      </c>
      <c r="R1850" t="str">
        <v>#N/A N/A</v>
      </c>
      <c r="S1850" t="str">
        <v>#N/A N/A</v>
      </c>
      <c r="T1850" t="str">
        <v>#N/A N/A</v>
      </c>
      <c r="U1850" t="str">
        <v>#N/A N/A</v>
      </c>
    </row>
    <row r="1851" spans="3:21" x14ac:dyDescent="0.25">
      <c r="C1851" s="1">
        <v>39825</v>
      </c>
      <c r="D1851">
        <v>140.267</v>
      </c>
      <c r="E1851">
        <v>133.96799999999999</v>
      </c>
      <c r="F1851" t="str">
        <v>#N/A N/A</v>
      </c>
      <c r="G1851" t="str">
        <v>#N/A N/A</v>
      </c>
      <c r="H1851">
        <v>236.23699999999999</v>
      </c>
      <c r="I1851" t="str">
        <v>#N/A N/A</v>
      </c>
      <c r="J1851" t="str">
        <v>#N/A N/A</v>
      </c>
      <c r="K1851" t="str">
        <v>#N/A N/A</v>
      </c>
      <c r="L1851" t="str">
        <v>#N/A N/A</v>
      </c>
      <c r="M1851" t="str">
        <v>#N/A N/A</v>
      </c>
      <c r="N1851" t="str">
        <v>#N/A N/A</v>
      </c>
      <c r="O1851" t="str">
        <v>#N/A N/A</v>
      </c>
      <c r="P1851" t="str">
        <v>#N/A N/A</v>
      </c>
      <c r="Q1851" t="str">
        <v>#N/A N/A</v>
      </c>
      <c r="R1851" t="str">
        <v>#N/A N/A</v>
      </c>
      <c r="S1851" t="str">
        <v>#N/A N/A</v>
      </c>
      <c r="T1851" t="str">
        <v>#N/A N/A</v>
      </c>
      <c r="U1851" t="str">
        <v>#N/A N/A</v>
      </c>
    </row>
    <row r="1852" spans="3:21" x14ac:dyDescent="0.25">
      <c r="C1852" s="1">
        <v>39826</v>
      </c>
      <c r="D1852">
        <v>167.797</v>
      </c>
      <c r="E1852">
        <v>151.411</v>
      </c>
      <c r="F1852" t="str">
        <v>#N/A N/A</v>
      </c>
      <c r="G1852" t="str">
        <v>#N/A N/A</v>
      </c>
      <c r="H1852">
        <v>257.14499999999998</v>
      </c>
      <c r="I1852" t="str">
        <v>#N/A N/A</v>
      </c>
      <c r="J1852" t="str">
        <v>#N/A N/A</v>
      </c>
      <c r="K1852" t="str">
        <v>#N/A N/A</v>
      </c>
      <c r="L1852" t="str">
        <v>#N/A N/A</v>
      </c>
      <c r="M1852" t="str">
        <v>#N/A N/A</v>
      </c>
      <c r="N1852" t="str">
        <v>#N/A N/A</v>
      </c>
      <c r="O1852" t="str">
        <v>#N/A N/A</v>
      </c>
      <c r="P1852" t="str">
        <v>#N/A N/A</v>
      </c>
      <c r="Q1852" t="str">
        <v>#N/A N/A</v>
      </c>
      <c r="R1852" t="str">
        <v>#N/A N/A</v>
      </c>
      <c r="S1852" t="str">
        <v>#N/A N/A</v>
      </c>
      <c r="T1852" t="str">
        <v>#N/A N/A</v>
      </c>
      <c r="U1852" t="str">
        <v>#N/A N/A</v>
      </c>
    </row>
    <row r="1853" spans="3:21" x14ac:dyDescent="0.25">
      <c r="C1853" s="1">
        <v>39827</v>
      </c>
      <c r="D1853">
        <v>175.99799999999999</v>
      </c>
      <c r="E1853">
        <v>156.65</v>
      </c>
      <c r="F1853" t="str">
        <v>#N/A N/A</v>
      </c>
      <c r="G1853" t="str">
        <v>#N/A N/A</v>
      </c>
      <c r="H1853">
        <v>351.12</v>
      </c>
      <c r="I1853" t="str">
        <v>#N/A N/A</v>
      </c>
      <c r="J1853" t="str">
        <v>#N/A N/A</v>
      </c>
      <c r="K1853" t="str">
        <v>#N/A N/A</v>
      </c>
      <c r="L1853" t="str">
        <v>#N/A N/A</v>
      </c>
      <c r="M1853" t="str">
        <v>#N/A N/A</v>
      </c>
      <c r="N1853" t="str">
        <v>#N/A N/A</v>
      </c>
      <c r="O1853" t="str">
        <v>#N/A N/A</v>
      </c>
      <c r="P1853" t="str">
        <v>#N/A N/A</v>
      </c>
      <c r="Q1853" t="str">
        <v>#N/A N/A</v>
      </c>
      <c r="R1853" t="str">
        <v>#N/A N/A</v>
      </c>
      <c r="S1853" t="str">
        <v>#N/A N/A</v>
      </c>
      <c r="T1853" t="str">
        <v>#N/A N/A</v>
      </c>
      <c r="U1853" t="str">
        <v>#N/A N/A</v>
      </c>
    </row>
    <row r="1854" spans="3:21" x14ac:dyDescent="0.25">
      <c r="C1854" s="1">
        <v>39828</v>
      </c>
      <c r="D1854">
        <v>177.5</v>
      </c>
      <c r="E1854">
        <v>155.81700000000001</v>
      </c>
      <c r="F1854" t="str">
        <v>#N/A N/A</v>
      </c>
      <c r="G1854" t="str">
        <v>#N/A N/A</v>
      </c>
      <c r="H1854">
        <v>332.68200000000002</v>
      </c>
      <c r="I1854" t="str">
        <v>#N/A N/A</v>
      </c>
      <c r="J1854" t="str">
        <v>#N/A N/A</v>
      </c>
      <c r="K1854" t="str">
        <v>#N/A N/A</v>
      </c>
      <c r="L1854" t="str">
        <v>#N/A N/A</v>
      </c>
      <c r="M1854" t="str">
        <v>#N/A N/A</v>
      </c>
      <c r="N1854" t="str">
        <v>#N/A N/A</v>
      </c>
      <c r="O1854" t="str">
        <v>#N/A N/A</v>
      </c>
      <c r="P1854" t="str">
        <v>#N/A N/A</v>
      </c>
      <c r="Q1854" t="str">
        <v>#N/A N/A</v>
      </c>
      <c r="R1854" t="str">
        <v>#N/A N/A</v>
      </c>
      <c r="S1854" t="str">
        <v>#N/A N/A</v>
      </c>
      <c r="T1854" t="str">
        <v>#N/A N/A</v>
      </c>
      <c r="U1854" t="str">
        <v>#N/A N/A</v>
      </c>
    </row>
    <row r="1855" spans="3:21" x14ac:dyDescent="0.25">
      <c r="C1855" s="1">
        <v>39829</v>
      </c>
      <c r="D1855">
        <v>183.03</v>
      </c>
      <c r="E1855">
        <v>147.49199999999999</v>
      </c>
      <c r="F1855" t="str">
        <v>#N/A N/A</v>
      </c>
      <c r="G1855" t="str">
        <v>#N/A N/A</v>
      </c>
      <c r="H1855">
        <v>289.38200000000001</v>
      </c>
      <c r="I1855" t="str">
        <v>#N/A N/A</v>
      </c>
      <c r="J1855" t="str">
        <v>#N/A N/A</v>
      </c>
      <c r="K1855" t="str">
        <v>#N/A N/A</v>
      </c>
      <c r="L1855" t="str">
        <v>#N/A N/A</v>
      </c>
      <c r="M1855" t="str">
        <v>#N/A N/A</v>
      </c>
      <c r="N1855" t="str">
        <v>#N/A N/A</v>
      </c>
      <c r="O1855" t="str">
        <v>#N/A N/A</v>
      </c>
      <c r="P1855" t="str">
        <v>#N/A N/A</v>
      </c>
      <c r="Q1855" t="str">
        <v>#N/A N/A</v>
      </c>
      <c r="R1855" t="str">
        <v>#N/A N/A</v>
      </c>
      <c r="S1855" t="str">
        <v>#N/A N/A</v>
      </c>
      <c r="T1855" t="str">
        <v>#N/A N/A</v>
      </c>
      <c r="U1855" t="str">
        <v>#N/A N/A</v>
      </c>
    </row>
    <row r="1856" spans="3:21" x14ac:dyDescent="0.25">
      <c r="C1856" s="1">
        <v>39832</v>
      </c>
      <c r="D1856">
        <v>185.67</v>
      </c>
      <c r="E1856">
        <v>146.67500000000001</v>
      </c>
      <c r="F1856" t="str">
        <v>#N/A N/A</v>
      </c>
      <c r="G1856" t="str">
        <v>#N/A N/A</v>
      </c>
      <c r="H1856">
        <v>275.82499999999999</v>
      </c>
      <c r="I1856" t="str">
        <v>#N/A N/A</v>
      </c>
      <c r="J1856" t="str">
        <v>#N/A N/A</v>
      </c>
      <c r="K1856" t="str">
        <v>#N/A N/A</v>
      </c>
      <c r="L1856" t="str">
        <v>#N/A N/A</v>
      </c>
      <c r="M1856" t="str">
        <v>#N/A N/A</v>
      </c>
      <c r="N1856" t="str">
        <v>#N/A N/A</v>
      </c>
      <c r="O1856" t="str">
        <v>#N/A N/A</v>
      </c>
      <c r="P1856" t="str">
        <v>#N/A N/A</v>
      </c>
      <c r="Q1856" t="str">
        <v>#N/A N/A</v>
      </c>
      <c r="R1856" t="str">
        <v>#N/A N/A</v>
      </c>
      <c r="S1856" t="str">
        <v>#N/A N/A</v>
      </c>
      <c r="T1856" t="str">
        <v>#N/A N/A</v>
      </c>
      <c r="U1856" t="str">
        <v>#N/A N/A</v>
      </c>
    </row>
    <row r="1857" spans="3:21" x14ac:dyDescent="0.25">
      <c r="C1857" s="1">
        <v>39833</v>
      </c>
      <c r="D1857">
        <v>196.13</v>
      </c>
      <c r="E1857">
        <v>153.06899999999999</v>
      </c>
      <c r="F1857" t="str">
        <v>#N/A N/A</v>
      </c>
      <c r="G1857" t="str">
        <v>#N/A N/A</v>
      </c>
      <c r="H1857">
        <v>292.28500000000003</v>
      </c>
      <c r="I1857" t="str">
        <v>#N/A N/A</v>
      </c>
      <c r="J1857" t="str">
        <v>#N/A N/A</v>
      </c>
      <c r="K1857" t="str">
        <v>#N/A N/A</v>
      </c>
      <c r="L1857" t="str">
        <v>#N/A N/A</v>
      </c>
      <c r="M1857" t="str">
        <v>#N/A N/A</v>
      </c>
      <c r="N1857" t="str">
        <v>#N/A N/A</v>
      </c>
      <c r="O1857" t="str">
        <v>#N/A N/A</v>
      </c>
      <c r="P1857" t="str">
        <v>#N/A N/A</v>
      </c>
      <c r="Q1857" t="str">
        <v>#N/A N/A</v>
      </c>
      <c r="R1857" t="str">
        <v>#N/A N/A</v>
      </c>
      <c r="S1857" t="str">
        <v>#N/A N/A</v>
      </c>
      <c r="T1857" t="str">
        <v>#N/A N/A</v>
      </c>
      <c r="U1857" t="str">
        <v>#N/A N/A</v>
      </c>
    </row>
    <row r="1858" spans="3:21" x14ac:dyDescent="0.25">
      <c r="C1858" s="1">
        <v>39834</v>
      </c>
      <c r="D1858">
        <v>201.54300000000001</v>
      </c>
      <c r="E1858">
        <v>153.119</v>
      </c>
      <c r="F1858" t="str">
        <v>#N/A N/A</v>
      </c>
      <c r="G1858" t="str">
        <v>#N/A N/A</v>
      </c>
      <c r="H1858">
        <v>305.61900000000003</v>
      </c>
      <c r="I1858" t="str">
        <v>#N/A N/A</v>
      </c>
      <c r="J1858" t="str">
        <v>#N/A N/A</v>
      </c>
      <c r="K1858" t="str">
        <v>#N/A N/A</v>
      </c>
      <c r="L1858" t="str">
        <v>#N/A N/A</v>
      </c>
      <c r="M1858" t="str">
        <v>#N/A N/A</v>
      </c>
      <c r="N1858" t="str">
        <v>#N/A N/A</v>
      </c>
      <c r="O1858" t="str">
        <v>#N/A N/A</v>
      </c>
      <c r="P1858" t="str">
        <v>#N/A N/A</v>
      </c>
      <c r="Q1858" t="str">
        <v>#N/A N/A</v>
      </c>
      <c r="R1858" t="str">
        <v>#N/A N/A</v>
      </c>
      <c r="S1858" t="str">
        <v>#N/A N/A</v>
      </c>
      <c r="T1858" t="str">
        <v>#N/A N/A</v>
      </c>
      <c r="U1858" t="str">
        <v>#N/A N/A</v>
      </c>
    </row>
    <row r="1859" spans="3:21" x14ac:dyDescent="0.25">
      <c r="C1859" s="1">
        <v>39835</v>
      </c>
      <c r="D1859">
        <v>201.221</v>
      </c>
      <c r="E1859">
        <v>149.21600000000001</v>
      </c>
      <c r="F1859" t="str">
        <v>#N/A N/A</v>
      </c>
      <c r="G1859" t="str">
        <v>#N/A N/A</v>
      </c>
      <c r="H1859">
        <v>309.01799999999997</v>
      </c>
      <c r="I1859" t="str">
        <v>#N/A N/A</v>
      </c>
      <c r="J1859" t="str">
        <v>#N/A N/A</v>
      </c>
      <c r="K1859" t="str">
        <v>#N/A N/A</v>
      </c>
      <c r="L1859" t="str">
        <v>#N/A N/A</v>
      </c>
      <c r="M1859" t="str">
        <v>#N/A N/A</v>
      </c>
      <c r="N1859" t="str">
        <v>#N/A N/A</v>
      </c>
      <c r="O1859" t="str">
        <v>#N/A N/A</v>
      </c>
      <c r="P1859" t="str">
        <v>#N/A N/A</v>
      </c>
      <c r="Q1859" t="str">
        <v>#N/A N/A</v>
      </c>
      <c r="R1859" t="str">
        <v>#N/A N/A</v>
      </c>
      <c r="S1859" t="str">
        <v>#N/A N/A</v>
      </c>
      <c r="T1859" t="str">
        <v>#N/A N/A</v>
      </c>
      <c r="U1859" t="str">
        <v>#N/A N/A</v>
      </c>
    </row>
    <row r="1860" spans="3:21" x14ac:dyDescent="0.25">
      <c r="C1860" s="1">
        <v>39836</v>
      </c>
      <c r="D1860">
        <v>200.066</v>
      </c>
      <c r="E1860">
        <v>151.18799999999999</v>
      </c>
      <c r="F1860" t="str">
        <v>#N/A N/A</v>
      </c>
      <c r="G1860" t="str">
        <v>#N/A N/A</v>
      </c>
      <c r="H1860">
        <v>315.50299999999999</v>
      </c>
      <c r="I1860" t="str">
        <v>#N/A N/A</v>
      </c>
      <c r="J1860" t="str">
        <v>#N/A N/A</v>
      </c>
      <c r="K1860" t="str">
        <v>#N/A N/A</v>
      </c>
      <c r="L1860" t="str">
        <v>#N/A N/A</v>
      </c>
      <c r="M1860" t="str">
        <v>#N/A N/A</v>
      </c>
      <c r="N1860" t="str">
        <v>#N/A N/A</v>
      </c>
      <c r="O1860" t="str">
        <v>#N/A N/A</v>
      </c>
      <c r="P1860" t="str">
        <v>#N/A N/A</v>
      </c>
      <c r="Q1860" t="str">
        <v>#N/A N/A</v>
      </c>
      <c r="R1860" t="str">
        <v>#N/A N/A</v>
      </c>
      <c r="S1860" t="str">
        <v>#N/A N/A</v>
      </c>
      <c r="T1860" t="str">
        <v>#N/A N/A</v>
      </c>
      <c r="U1860" t="str">
        <v>#N/A N/A</v>
      </c>
    </row>
    <row r="1861" spans="3:21" x14ac:dyDescent="0.25">
      <c r="C1861" s="1">
        <v>39839</v>
      </c>
      <c r="D1861">
        <v>192.01400000000001</v>
      </c>
      <c r="E1861">
        <v>147.19499999999999</v>
      </c>
      <c r="F1861" t="str">
        <v>#N/A N/A</v>
      </c>
      <c r="G1861" t="str">
        <v>#N/A N/A</v>
      </c>
      <c r="H1861">
        <v>311.76600000000002</v>
      </c>
      <c r="I1861" t="str">
        <v>#N/A N/A</v>
      </c>
      <c r="J1861" t="str">
        <v>#N/A N/A</v>
      </c>
      <c r="K1861" t="str">
        <v>#N/A N/A</v>
      </c>
      <c r="L1861" t="str">
        <v>#N/A N/A</v>
      </c>
      <c r="M1861" t="str">
        <v>#N/A N/A</v>
      </c>
      <c r="N1861" t="str">
        <v>#N/A N/A</v>
      </c>
      <c r="O1861" t="str">
        <v>#N/A N/A</v>
      </c>
      <c r="P1861" t="str">
        <v>#N/A N/A</v>
      </c>
      <c r="Q1861" t="str">
        <v>#N/A N/A</v>
      </c>
      <c r="R1861" t="str">
        <v>#N/A N/A</v>
      </c>
      <c r="S1861" t="str">
        <v>#N/A N/A</v>
      </c>
      <c r="T1861" t="str">
        <v>#N/A N/A</v>
      </c>
      <c r="U1861" t="str">
        <v>#N/A N/A</v>
      </c>
    </row>
    <row r="1862" spans="3:21" x14ac:dyDescent="0.25">
      <c r="C1862" s="1">
        <v>39840</v>
      </c>
      <c r="D1862">
        <v>177.50700000000001</v>
      </c>
      <c r="E1862">
        <v>139.80199999999999</v>
      </c>
      <c r="F1862" t="str">
        <v>#N/A N/A</v>
      </c>
      <c r="G1862" t="str">
        <v>#N/A N/A</v>
      </c>
      <c r="H1862">
        <v>307.46699999999998</v>
      </c>
      <c r="I1862" t="str">
        <v>#N/A N/A</v>
      </c>
      <c r="J1862" t="str">
        <v>#N/A N/A</v>
      </c>
      <c r="K1862" t="str">
        <v>#N/A N/A</v>
      </c>
      <c r="L1862" t="str">
        <v>#N/A N/A</v>
      </c>
      <c r="M1862" t="str">
        <v>#N/A N/A</v>
      </c>
      <c r="N1862" t="str">
        <v>#N/A N/A</v>
      </c>
      <c r="O1862" t="str">
        <v>#N/A N/A</v>
      </c>
      <c r="P1862" t="str">
        <v>#N/A N/A</v>
      </c>
      <c r="Q1862" t="str">
        <v>#N/A N/A</v>
      </c>
      <c r="R1862" t="str">
        <v>#N/A N/A</v>
      </c>
      <c r="S1862" t="str">
        <v>#N/A N/A</v>
      </c>
      <c r="T1862" t="str">
        <v>#N/A N/A</v>
      </c>
      <c r="U1862" t="str">
        <v>#N/A N/A</v>
      </c>
    </row>
    <row r="1863" spans="3:21" x14ac:dyDescent="0.25">
      <c r="C1863" s="1">
        <v>39841</v>
      </c>
      <c r="D1863">
        <v>163.75299999999999</v>
      </c>
      <c r="E1863">
        <v>118.721</v>
      </c>
      <c r="F1863" t="str">
        <v>#N/A N/A</v>
      </c>
      <c r="G1863" t="str">
        <v>#N/A N/A</v>
      </c>
      <c r="H1863">
        <v>296.66699999999997</v>
      </c>
      <c r="I1863" t="str">
        <v>#N/A N/A</v>
      </c>
      <c r="J1863" t="str">
        <v>#N/A N/A</v>
      </c>
      <c r="K1863" t="str">
        <v>#N/A N/A</v>
      </c>
      <c r="L1863" t="str">
        <v>#N/A N/A</v>
      </c>
      <c r="M1863" t="str">
        <v>#N/A N/A</v>
      </c>
      <c r="N1863" t="str">
        <v>#N/A N/A</v>
      </c>
      <c r="O1863" t="str">
        <v>#N/A N/A</v>
      </c>
      <c r="P1863" t="str">
        <v>#N/A N/A</v>
      </c>
      <c r="Q1863" t="str">
        <v>#N/A N/A</v>
      </c>
      <c r="R1863" t="str">
        <v>#N/A N/A</v>
      </c>
      <c r="S1863" t="str">
        <v>#N/A N/A</v>
      </c>
      <c r="T1863" t="str">
        <v>#N/A N/A</v>
      </c>
      <c r="U1863" t="str">
        <v>#N/A N/A</v>
      </c>
    </row>
    <row r="1864" spans="3:21" x14ac:dyDescent="0.25">
      <c r="C1864" s="1">
        <v>39842</v>
      </c>
      <c r="D1864">
        <v>156.35300000000001</v>
      </c>
      <c r="E1864">
        <v>121.503</v>
      </c>
      <c r="F1864" t="str">
        <v>#N/A N/A</v>
      </c>
      <c r="G1864" t="str">
        <v>#N/A N/A</v>
      </c>
      <c r="H1864">
        <v>294.97500000000002</v>
      </c>
      <c r="I1864" t="str">
        <v>#N/A N/A</v>
      </c>
      <c r="J1864" t="str">
        <v>#N/A N/A</v>
      </c>
      <c r="K1864" t="str">
        <v>#N/A N/A</v>
      </c>
      <c r="L1864" t="str">
        <v>#N/A N/A</v>
      </c>
      <c r="M1864" t="str">
        <v>#N/A N/A</v>
      </c>
      <c r="N1864" t="str">
        <v>#N/A N/A</v>
      </c>
      <c r="O1864" t="str">
        <v>#N/A N/A</v>
      </c>
      <c r="P1864" t="str">
        <v>#N/A N/A</v>
      </c>
      <c r="Q1864" t="str">
        <v>#N/A N/A</v>
      </c>
      <c r="R1864" t="str">
        <v>#N/A N/A</v>
      </c>
      <c r="S1864" t="str">
        <v>#N/A N/A</v>
      </c>
      <c r="T1864" t="str">
        <v>#N/A N/A</v>
      </c>
      <c r="U1864" t="str">
        <v>#N/A N/A</v>
      </c>
    </row>
    <row r="1865" spans="3:21" x14ac:dyDescent="0.25">
      <c r="C1865" s="1">
        <v>39843</v>
      </c>
      <c r="D1865">
        <v>160.315</v>
      </c>
      <c r="E1865">
        <v>125.392</v>
      </c>
      <c r="F1865" t="str">
        <v>#N/A N/A</v>
      </c>
      <c r="G1865" t="str">
        <v>#N/A N/A</v>
      </c>
      <c r="H1865">
        <v>303.32499999999999</v>
      </c>
      <c r="I1865" t="str">
        <v>#N/A N/A</v>
      </c>
      <c r="J1865" t="str">
        <v>#N/A N/A</v>
      </c>
      <c r="K1865" t="str">
        <v>#N/A N/A</v>
      </c>
      <c r="L1865" t="str">
        <v>#N/A N/A</v>
      </c>
      <c r="M1865" t="str">
        <v>#N/A N/A</v>
      </c>
      <c r="N1865" t="str">
        <v>#N/A N/A</v>
      </c>
      <c r="O1865" t="str">
        <v>#N/A N/A</v>
      </c>
      <c r="P1865" t="str">
        <v>#N/A N/A</v>
      </c>
      <c r="Q1865" t="str">
        <v>#N/A N/A</v>
      </c>
      <c r="R1865" t="str">
        <v>#N/A N/A</v>
      </c>
      <c r="S1865" t="str">
        <v>#N/A N/A</v>
      </c>
      <c r="T1865" t="str">
        <v>#N/A N/A</v>
      </c>
      <c r="U1865" t="str">
        <v>#N/A N/A</v>
      </c>
    </row>
    <row r="1866" spans="3:21" x14ac:dyDescent="0.25">
      <c r="C1866" s="1">
        <v>39846</v>
      </c>
      <c r="D1866">
        <v>163.21100000000001</v>
      </c>
      <c r="E1866">
        <v>127.45699999999999</v>
      </c>
      <c r="F1866" t="str">
        <v>#N/A N/A</v>
      </c>
      <c r="G1866" t="str">
        <v>#N/A N/A</v>
      </c>
      <c r="H1866">
        <v>305.8</v>
      </c>
      <c r="I1866" t="str">
        <v>#N/A N/A</v>
      </c>
      <c r="J1866" t="str">
        <v>#N/A N/A</v>
      </c>
      <c r="K1866" t="str">
        <v>#N/A N/A</v>
      </c>
      <c r="L1866" t="str">
        <v>#N/A N/A</v>
      </c>
      <c r="M1866" t="str">
        <v>#N/A N/A</v>
      </c>
      <c r="N1866" t="str">
        <v>#N/A N/A</v>
      </c>
      <c r="O1866" t="str">
        <v>#N/A N/A</v>
      </c>
      <c r="P1866" t="str">
        <v>#N/A N/A</v>
      </c>
      <c r="Q1866" t="str">
        <v>#N/A N/A</v>
      </c>
      <c r="R1866" t="str">
        <v>#N/A N/A</v>
      </c>
      <c r="S1866" t="str">
        <v>#N/A N/A</v>
      </c>
      <c r="T1866" t="str">
        <v>#N/A N/A</v>
      </c>
      <c r="U1866" t="str">
        <v>#N/A N/A</v>
      </c>
    </row>
    <row r="1867" spans="3:21" x14ac:dyDescent="0.25">
      <c r="C1867" s="1">
        <v>39847</v>
      </c>
      <c r="D1867">
        <v>171.78200000000001</v>
      </c>
      <c r="E1867">
        <v>126.599</v>
      </c>
      <c r="F1867" t="str">
        <v>#N/A N/A</v>
      </c>
      <c r="G1867" t="str">
        <v>#N/A N/A</v>
      </c>
      <c r="H1867">
        <v>324.02600000000001</v>
      </c>
      <c r="I1867" t="str">
        <v>#N/A N/A</v>
      </c>
      <c r="J1867" t="str">
        <v>#N/A N/A</v>
      </c>
      <c r="K1867" t="str">
        <v>#N/A N/A</v>
      </c>
      <c r="L1867" t="str">
        <v>#N/A N/A</v>
      </c>
      <c r="M1867" t="str">
        <v>#N/A N/A</v>
      </c>
      <c r="N1867" t="str">
        <v>#N/A N/A</v>
      </c>
      <c r="O1867" t="str">
        <v>#N/A N/A</v>
      </c>
      <c r="P1867" t="str">
        <v>#N/A N/A</v>
      </c>
      <c r="Q1867" t="str">
        <v>#N/A N/A</v>
      </c>
      <c r="R1867" t="str">
        <v>#N/A N/A</v>
      </c>
      <c r="S1867" t="str">
        <v>#N/A N/A</v>
      </c>
      <c r="T1867" t="str">
        <v>#N/A N/A</v>
      </c>
      <c r="U1867" t="str">
        <v>#N/A N/A</v>
      </c>
    </row>
    <row r="1868" spans="3:21" x14ac:dyDescent="0.25">
      <c r="C1868" s="1">
        <v>39848</v>
      </c>
      <c r="D1868">
        <v>172.5</v>
      </c>
      <c r="E1868">
        <v>124.006</v>
      </c>
      <c r="F1868" t="str">
        <v>#N/A N/A</v>
      </c>
      <c r="G1868" t="str">
        <v>#N/A N/A</v>
      </c>
      <c r="H1868">
        <v>326.89800000000002</v>
      </c>
      <c r="I1868" t="str">
        <v>#N/A N/A</v>
      </c>
      <c r="J1868" t="str">
        <v>#N/A N/A</v>
      </c>
      <c r="K1868" t="str">
        <v>#N/A N/A</v>
      </c>
      <c r="L1868" t="str">
        <v>#N/A N/A</v>
      </c>
      <c r="M1868" t="str">
        <v>#N/A N/A</v>
      </c>
      <c r="N1868" t="str">
        <v>#N/A N/A</v>
      </c>
      <c r="O1868" t="str">
        <v>#N/A N/A</v>
      </c>
      <c r="P1868" t="str">
        <v>#N/A N/A</v>
      </c>
      <c r="Q1868" t="str">
        <v>#N/A N/A</v>
      </c>
      <c r="R1868" t="str">
        <v>#N/A N/A</v>
      </c>
      <c r="S1868" t="str">
        <v>#N/A N/A</v>
      </c>
      <c r="T1868" t="str">
        <v>#N/A N/A</v>
      </c>
      <c r="U1868" t="str">
        <v>#N/A N/A</v>
      </c>
    </row>
    <row r="1869" spans="3:21" x14ac:dyDescent="0.25">
      <c r="C1869" s="1">
        <v>39849</v>
      </c>
      <c r="D1869">
        <v>200.56100000000001</v>
      </c>
      <c r="E1869">
        <v>121.08199999999999</v>
      </c>
      <c r="F1869" t="str">
        <v>#N/A N/A</v>
      </c>
      <c r="G1869" t="str">
        <v>#N/A N/A</v>
      </c>
      <c r="H1869">
        <v>324.596</v>
      </c>
      <c r="I1869" t="str">
        <v>#N/A N/A</v>
      </c>
      <c r="J1869" t="str">
        <v>#N/A N/A</v>
      </c>
      <c r="K1869" t="str">
        <v>#N/A N/A</v>
      </c>
      <c r="L1869" t="str">
        <v>#N/A N/A</v>
      </c>
      <c r="M1869" t="str">
        <v>#N/A N/A</v>
      </c>
      <c r="N1869" t="str">
        <v>#N/A N/A</v>
      </c>
      <c r="O1869" t="str">
        <v>#N/A N/A</v>
      </c>
      <c r="P1869" t="str">
        <v>#N/A N/A</v>
      </c>
      <c r="Q1869" t="str">
        <v>#N/A N/A</v>
      </c>
      <c r="R1869" t="str">
        <v>#N/A N/A</v>
      </c>
      <c r="S1869" t="str">
        <v>#N/A N/A</v>
      </c>
      <c r="T1869" t="str">
        <v>#N/A N/A</v>
      </c>
      <c r="U1869" t="str">
        <v>#N/A N/A</v>
      </c>
    </row>
    <row r="1870" spans="3:21" x14ac:dyDescent="0.25">
      <c r="C1870" s="1">
        <v>39850</v>
      </c>
      <c r="D1870">
        <v>186.13900000000001</v>
      </c>
      <c r="E1870">
        <v>114.30200000000001</v>
      </c>
      <c r="F1870" t="str">
        <v>#N/A N/A</v>
      </c>
      <c r="G1870" t="str">
        <v>#N/A N/A</v>
      </c>
      <c r="H1870">
        <v>292.55</v>
      </c>
      <c r="I1870" t="str">
        <v>#N/A N/A</v>
      </c>
      <c r="J1870" t="str">
        <v>#N/A N/A</v>
      </c>
      <c r="K1870" t="str">
        <v>#N/A N/A</v>
      </c>
      <c r="L1870" t="str">
        <v>#N/A N/A</v>
      </c>
      <c r="M1870" t="str">
        <v>#N/A N/A</v>
      </c>
      <c r="N1870" t="str">
        <v>#N/A N/A</v>
      </c>
      <c r="O1870" t="str">
        <v>#N/A N/A</v>
      </c>
      <c r="P1870" t="str">
        <v>#N/A N/A</v>
      </c>
      <c r="Q1870" t="str">
        <v>#N/A N/A</v>
      </c>
      <c r="R1870" t="str">
        <v>#N/A N/A</v>
      </c>
      <c r="S1870" t="str">
        <v>#N/A N/A</v>
      </c>
      <c r="T1870" t="str">
        <v>#N/A N/A</v>
      </c>
      <c r="U1870" t="str">
        <v>#N/A N/A</v>
      </c>
    </row>
    <row r="1871" spans="3:21" x14ac:dyDescent="0.25">
      <c r="C1871" s="1">
        <v>39853</v>
      </c>
      <c r="D1871">
        <v>172.69</v>
      </c>
      <c r="E1871">
        <v>112.43899999999999</v>
      </c>
      <c r="F1871" t="str">
        <v>#N/A N/A</v>
      </c>
      <c r="G1871" t="str">
        <v>#N/A N/A</v>
      </c>
      <c r="H1871">
        <v>267.49200000000002</v>
      </c>
      <c r="I1871" t="str">
        <v>#N/A N/A</v>
      </c>
      <c r="J1871" t="str">
        <v>#N/A N/A</v>
      </c>
      <c r="K1871" t="str">
        <v>#N/A N/A</v>
      </c>
      <c r="L1871" t="str">
        <v>#N/A N/A</v>
      </c>
      <c r="M1871" t="str">
        <v>#N/A N/A</v>
      </c>
      <c r="N1871" t="str">
        <v>#N/A N/A</v>
      </c>
      <c r="O1871" t="str">
        <v>#N/A N/A</v>
      </c>
      <c r="P1871" t="str">
        <v>#N/A N/A</v>
      </c>
      <c r="Q1871" t="str">
        <v>#N/A N/A</v>
      </c>
      <c r="R1871" t="str">
        <v>#N/A N/A</v>
      </c>
      <c r="S1871" t="str">
        <v>#N/A N/A</v>
      </c>
      <c r="T1871" t="str">
        <v>#N/A N/A</v>
      </c>
      <c r="U1871" t="str">
        <v>#N/A N/A</v>
      </c>
    </row>
    <row r="1872" spans="3:21" x14ac:dyDescent="0.25">
      <c r="C1872" s="1">
        <v>39854</v>
      </c>
      <c r="D1872">
        <v>173.886</v>
      </c>
      <c r="E1872">
        <v>113.363</v>
      </c>
      <c r="F1872" t="str">
        <v>#N/A N/A</v>
      </c>
      <c r="G1872" t="str">
        <v>#N/A N/A</v>
      </c>
      <c r="H1872">
        <v>280.899</v>
      </c>
      <c r="I1872" t="str">
        <v>#N/A N/A</v>
      </c>
      <c r="J1872" t="str">
        <v>#N/A N/A</v>
      </c>
      <c r="K1872" t="str">
        <v>#N/A N/A</v>
      </c>
      <c r="L1872" t="str">
        <v>#N/A N/A</v>
      </c>
      <c r="M1872" t="str">
        <v>#N/A N/A</v>
      </c>
      <c r="N1872" t="str">
        <v>#N/A N/A</v>
      </c>
      <c r="O1872" t="str">
        <v>#N/A N/A</v>
      </c>
      <c r="P1872" t="str">
        <v>#N/A N/A</v>
      </c>
      <c r="Q1872" t="str">
        <v>#N/A N/A</v>
      </c>
      <c r="R1872" t="str">
        <v>#N/A N/A</v>
      </c>
      <c r="S1872" t="str">
        <v>#N/A N/A</v>
      </c>
      <c r="T1872" t="str">
        <v>#N/A N/A</v>
      </c>
      <c r="U1872" t="str">
        <v>#N/A N/A</v>
      </c>
    </row>
    <row r="1873" spans="3:21" x14ac:dyDescent="0.25">
      <c r="C1873" s="1">
        <v>39855</v>
      </c>
      <c r="D1873">
        <v>173.74600000000001</v>
      </c>
      <c r="E1873">
        <v>112.83499999999999</v>
      </c>
      <c r="F1873" t="str">
        <v>#N/A N/A</v>
      </c>
      <c r="G1873" t="str">
        <v>#N/A N/A</v>
      </c>
      <c r="H1873">
        <v>281.62400000000002</v>
      </c>
      <c r="I1873" t="str">
        <v>#N/A N/A</v>
      </c>
      <c r="J1873" t="str">
        <v>#N/A N/A</v>
      </c>
      <c r="K1873" t="str">
        <v>#N/A N/A</v>
      </c>
      <c r="L1873" t="str">
        <v>#N/A N/A</v>
      </c>
      <c r="M1873" t="str">
        <v>#N/A N/A</v>
      </c>
      <c r="N1873" t="str">
        <v>#N/A N/A</v>
      </c>
      <c r="O1873" t="str">
        <v>#N/A N/A</v>
      </c>
      <c r="P1873" t="str">
        <v>#N/A N/A</v>
      </c>
      <c r="Q1873" t="str">
        <v>#N/A N/A</v>
      </c>
      <c r="R1873" t="str">
        <v>#N/A N/A</v>
      </c>
      <c r="S1873" t="str">
        <v>#N/A N/A</v>
      </c>
      <c r="T1873" t="str">
        <v>#N/A N/A</v>
      </c>
      <c r="U1873" t="str">
        <v>#N/A N/A</v>
      </c>
    </row>
    <row r="1874" spans="3:21" x14ac:dyDescent="0.25">
      <c r="C1874" s="1">
        <v>39856</v>
      </c>
      <c r="D1874">
        <v>174.71100000000001</v>
      </c>
      <c r="E1874">
        <v>114.221</v>
      </c>
      <c r="F1874" t="str">
        <v>#N/A N/A</v>
      </c>
      <c r="G1874" t="str">
        <v>#N/A N/A</v>
      </c>
      <c r="H1874">
        <v>285.67399999999998</v>
      </c>
      <c r="I1874" t="str">
        <v>#N/A N/A</v>
      </c>
      <c r="J1874" t="str">
        <v>#N/A N/A</v>
      </c>
      <c r="K1874" t="str">
        <v>#N/A N/A</v>
      </c>
      <c r="L1874" t="str">
        <v>#N/A N/A</v>
      </c>
      <c r="M1874" t="str">
        <v>#N/A N/A</v>
      </c>
      <c r="N1874" t="str">
        <v>#N/A N/A</v>
      </c>
      <c r="O1874" t="str">
        <v>#N/A N/A</v>
      </c>
      <c r="P1874" t="str">
        <v>#N/A N/A</v>
      </c>
      <c r="Q1874" t="str">
        <v>#N/A N/A</v>
      </c>
      <c r="R1874" t="str">
        <v>#N/A N/A</v>
      </c>
      <c r="S1874" t="str">
        <v>#N/A N/A</v>
      </c>
      <c r="T1874" t="str">
        <v>#N/A N/A</v>
      </c>
      <c r="U1874" t="str">
        <v>#N/A N/A</v>
      </c>
    </row>
    <row r="1875" spans="3:21" x14ac:dyDescent="0.25">
      <c r="C1875" s="1">
        <v>39857</v>
      </c>
      <c r="D1875">
        <v>177.85300000000001</v>
      </c>
      <c r="E1875">
        <v>114.35299999999999</v>
      </c>
      <c r="F1875" t="str">
        <v>#N/A N/A</v>
      </c>
      <c r="G1875" t="str">
        <v>#N/A N/A</v>
      </c>
      <c r="H1875">
        <v>308.25900000000001</v>
      </c>
      <c r="I1875" t="str">
        <v>#N/A N/A</v>
      </c>
      <c r="J1875" t="str">
        <v>#N/A N/A</v>
      </c>
      <c r="K1875" t="str">
        <v>#N/A N/A</v>
      </c>
      <c r="L1875" t="str">
        <v>#N/A N/A</v>
      </c>
      <c r="M1875" t="str">
        <v>#N/A N/A</v>
      </c>
      <c r="N1875" t="str">
        <v>#N/A N/A</v>
      </c>
      <c r="O1875" t="str">
        <v>#N/A N/A</v>
      </c>
      <c r="P1875" t="str">
        <v>#N/A N/A</v>
      </c>
      <c r="Q1875" t="str">
        <v>#N/A N/A</v>
      </c>
      <c r="R1875" t="str">
        <v>#N/A N/A</v>
      </c>
      <c r="S1875" t="str">
        <v>#N/A N/A</v>
      </c>
      <c r="T1875" t="str">
        <v>#N/A N/A</v>
      </c>
      <c r="U1875" t="str">
        <v>#N/A N/A</v>
      </c>
    </row>
    <row r="1876" spans="3:21" x14ac:dyDescent="0.25">
      <c r="C1876" s="1">
        <v>39860</v>
      </c>
      <c r="D1876">
        <v>180.98</v>
      </c>
      <c r="E1876">
        <v>115.508</v>
      </c>
      <c r="F1876" t="str">
        <v>#N/A N/A</v>
      </c>
      <c r="G1876" t="str">
        <v>#N/A N/A</v>
      </c>
      <c r="H1876">
        <v>310.82499999999999</v>
      </c>
      <c r="I1876" t="str">
        <v>#N/A N/A</v>
      </c>
      <c r="J1876" t="str">
        <v>#N/A N/A</v>
      </c>
      <c r="K1876" t="str">
        <v>#N/A N/A</v>
      </c>
      <c r="L1876" t="str">
        <v>#N/A N/A</v>
      </c>
      <c r="M1876" t="str">
        <v>#N/A N/A</v>
      </c>
      <c r="N1876" t="str">
        <v>#N/A N/A</v>
      </c>
      <c r="O1876" t="str">
        <v>#N/A N/A</v>
      </c>
      <c r="P1876" t="str">
        <v>#N/A N/A</v>
      </c>
      <c r="Q1876" t="str">
        <v>#N/A N/A</v>
      </c>
      <c r="R1876" t="str">
        <v>#N/A N/A</v>
      </c>
      <c r="S1876" t="str">
        <v>#N/A N/A</v>
      </c>
      <c r="T1876" t="str">
        <v>#N/A N/A</v>
      </c>
      <c r="U1876" t="str">
        <v>#N/A N/A</v>
      </c>
    </row>
    <row r="1877" spans="3:21" x14ac:dyDescent="0.25">
      <c r="C1877" s="1">
        <v>39861</v>
      </c>
      <c r="D1877">
        <v>186.85900000000001</v>
      </c>
      <c r="E1877">
        <v>120.62</v>
      </c>
      <c r="F1877" t="str">
        <v>#N/A N/A</v>
      </c>
      <c r="G1877" t="str">
        <v>#N/A N/A</v>
      </c>
      <c r="H1877">
        <v>326.33600000000001</v>
      </c>
      <c r="I1877" t="str">
        <v>#N/A N/A</v>
      </c>
      <c r="J1877" t="str">
        <v>#N/A N/A</v>
      </c>
      <c r="K1877" t="str">
        <v>#N/A N/A</v>
      </c>
      <c r="L1877" t="str">
        <v>#N/A N/A</v>
      </c>
      <c r="M1877" t="str">
        <v>#N/A N/A</v>
      </c>
      <c r="N1877" t="str">
        <v>#N/A N/A</v>
      </c>
      <c r="O1877" t="str">
        <v>#N/A N/A</v>
      </c>
      <c r="P1877" t="str">
        <v>#N/A N/A</v>
      </c>
      <c r="Q1877" t="str">
        <v>#N/A N/A</v>
      </c>
      <c r="R1877" t="str">
        <v>#N/A N/A</v>
      </c>
      <c r="S1877" t="str">
        <v>#N/A N/A</v>
      </c>
      <c r="T1877" t="str">
        <v>#N/A N/A</v>
      </c>
      <c r="U1877" t="str">
        <v>#N/A N/A</v>
      </c>
    </row>
    <row r="1878" spans="3:21" x14ac:dyDescent="0.25">
      <c r="C1878" s="1">
        <v>39862</v>
      </c>
      <c r="D1878">
        <v>205.70099999999999</v>
      </c>
      <c r="E1878">
        <v>135.041</v>
      </c>
      <c r="F1878" t="str">
        <v>#N/A N/A</v>
      </c>
      <c r="G1878" t="str">
        <v>#N/A N/A</v>
      </c>
      <c r="H1878">
        <v>338.86099999999999</v>
      </c>
      <c r="I1878" t="str">
        <v>#N/A N/A</v>
      </c>
      <c r="J1878" t="str">
        <v>#N/A N/A</v>
      </c>
      <c r="K1878" t="str">
        <v>#N/A N/A</v>
      </c>
      <c r="L1878" t="str">
        <v>#N/A N/A</v>
      </c>
      <c r="M1878" t="str">
        <v>#N/A N/A</v>
      </c>
      <c r="N1878" t="str">
        <v>#N/A N/A</v>
      </c>
      <c r="O1878" t="str">
        <v>#N/A N/A</v>
      </c>
      <c r="P1878" t="str">
        <v>#N/A N/A</v>
      </c>
      <c r="Q1878" t="str">
        <v>#N/A N/A</v>
      </c>
      <c r="R1878" t="str">
        <v>#N/A N/A</v>
      </c>
      <c r="S1878" t="str">
        <v>#N/A N/A</v>
      </c>
      <c r="T1878" t="str">
        <v>#N/A N/A</v>
      </c>
      <c r="U1878" t="str">
        <v>#N/A N/A</v>
      </c>
    </row>
    <row r="1879" spans="3:21" x14ac:dyDescent="0.25">
      <c r="C1879" s="1">
        <v>39863</v>
      </c>
      <c r="D1879">
        <v>223.869</v>
      </c>
      <c r="E1879">
        <v>144.45099999999999</v>
      </c>
      <c r="F1879" t="str">
        <v>#N/A N/A</v>
      </c>
      <c r="G1879" t="str">
        <v>#N/A N/A</v>
      </c>
      <c r="H1879">
        <v>369.41300000000001</v>
      </c>
      <c r="I1879" t="str">
        <v>#N/A N/A</v>
      </c>
      <c r="J1879" t="str">
        <v>#N/A N/A</v>
      </c>
      <c r="K1879" t="str">
        <v>#N/A N/A</v>
      </c>
      <c r="L1879" t="str">
        <v>#N/A N/A</v>
      </c>
      <c r="M1879" t="str">
        <v>#N/A N/A</v>
      </c>
      <c r="N1879" t="str">
        <v>#N/A N/A</v>
      </c>
      <c r="O1879" t="str">
        <v>#N/A N/A</v>
      </c>
      <c r="P1879" t="str">
        <v>#N/A N/A</v>
      </c>
      <c r="Q1879" t="str">
        <v>#N/A N/A</v>
      </c>
      <c r="R1879" t="str">
        <v>#N/A N/A</v>
      </c>
      <c r="S1879" t="str">
        <v>#N/A N/A</v>
      </c>
      <c r="T1879" t="str">
        <v>#N/A N/A</v>
      </c>
      <c r="U1879" t="str">
        <v>#N/A N/A</v>
      </c>
    </row>
    <row r="1880" spans="3:21" x14ac:dyDescent="0.25">
      <c r="C1880" s="1">
        <v>39864</v>
      </c>
      <c r="D1880">
        <v>239.90100000000001</v>
      </c>
      <c r="E1880">
        <v>172.11199999999999</v>
      </c>
      <c r="F1880" t="str">
        <v>#N/A N/A</v>
      </c>
      <c r="G1880" t="str">
        <v>#N/A N/A</v>
      </c>
      <c r="H1880">
        <v>434.85</v>
      </c>
      <c r="I1880" t="str">
        <v>#N/A N/A</v>
      </c>
      <c r="J1880" t="str">
        <v>#N/A N/A</v>
      </c>
      <c r="K1880" t="str">
        <v>#N/A N/A</v>
      </c>
      <c r="L1880" t="str">
        <v>#N/A N/A</v>
      </c>
      <c r="M1880" t="str">
        <v>#N/A N/A</v>
      </c>
      <c r="N1880" t="str">
        <v>#N/A N/A</v>
      </c>
      <c r="O1880" t="str">
        <v>#N/A N/A</v>
      </c>
      <c r="P1880" t="str">
        <v>#N/A N/A</v>
      </c>
      <c r="Q1880" t="str">
        <v>#N/A N/A</v>
      </c>
      <c r="R1880" t="str">
        <v>#N/A N/A</v>
      </c>
      <c r="S1880" t="str">
        <v>#N/A N/A</v>
      </c>
      <c r="T1880" t="str">
        <v>#N/A N/A</v>
      </c>
      <c r="U1880" t="str">
        <v>#N/A N/A</v>
      </c>
    </row>
    <row r="1881" spans="3:21" x14ac:dyDescent="0.25">
      <c r="C1881" s="1">
        <v>39867</v>
      </c>
      <c r="D1881">
        <v>273.24700000000001</v>
      </c>
      <c r="E1881">
        <v>171.65</v>
      </c>
      <c r="F1881" t="str">
        <v>#N/A N/A</v>
      </c>
      <c r="G1881" t="str">
        <v>#N/A N/A</v>
      </c>
      <c r="H1881">
        <v>465.20499999999998</v>
      </c>
      <c r="I1881" t="str">
        <v>#N/A N/A</v>
      </c>
      <c r="J1881" t="str">
        <v>#N/A N/A</v>
      </c>
      <c r="K1881" t="str">
        <v>#N/A N/A</v>
      </c>
      <c r="L1881" t="str">
        <v>#N/A N/A</v>
      </c>
      <c r="M1881" t="str">
        <v>#N/A N/A</v>
      </c>
      <c r="N1881" t="str">
        <v>#N/A N/A</v>
      </c>
      <c r="O1881" t="str">
        <v>#N/A N/A</v>
      </c>
      <c r="P1881" t="str">
        <v>#N/A N/A</v>
      </c>
      <c r="Q1881" t="str">
        <v>#N/A N/A</v>
      </c>
      <c r="R1881" t="str">
        <v>#N/A N/A</v>
      </c>
      <c r="S1881" t="str">
        <v>#N/A N/A</v>
      </c>
      <c r="T1881" t="str">
        <v>#N/A N/A</v>
      </c>
      <c r="U1881" t="str">
        <v>#N/A N/A</v>
      </c>
    </row>
    <row r="1882" spans="3:21" x14ac:dyDescent="0.25">
      <c r="C1882" s="1">
        <v>39868</v>
      </c>
      <c r="D1882">
        <v>281.36700000000002</v>
      </c>
      <c r="E1882">
        <v>172.83099999999999</v>
      </c>
      <c r="F1882" t="str">
        <v>#N/A N/A</v>
      </c>
      <c r="G1882" t="str">
        <v>#N/A N/A</v>
      </c>
      <c r="H1882">
        <v>466.79199999999997</v>
      </c>
      <c r="I1882" t="str">
        <v>#N/A N/A</v>
      </c>
      <c r="J1882" t="str">
        <v>#N/A N/A</v>
      </c>
      <c r="K1882" t="str">
        <v>#N/A N/A</v>
      </c>
      <c r="L1882" t="str">
        <v>#N/A N/A</v>
      </c>
      <c r="M1882" t="str">
        <v>#N/A N/A</v>
      </c>
      <c r="N1882" t="str">
        <v>#N/A N/A</v>
      </c>
      <c r="O1882" t="str">
        <v>#N/A N/A</v>
      </c>
      <c r="P1882" t="str">
        <v>#N/A N/A</v>
      </c>
      <c r="Q1882" t="str">
        <v>#N/A N/A</v>
      </c>
      <c r="R1882" t="str">
        <v>#N/A N/A</v>
      </c>
      <c r="S1882" t="str">
        <v>#N/A N/A</v>
      </c>
      <c r="T1882" t="str">
        <v>#N/A N/A</v>
      </c>
      <c r="U1882" t="str">
        <v>#N/A N/A</v>
      </c>
    </row>
    <row r="1883" spans="3:21" x14ac:dyDescent="0.25">
      <c r="C1883" s="1">
        <v>39869</v>
      </c>
      <c r="D1883">
        <v>258.94299999999998</v>
      </c>
      <c r="E1883">
        <v>154.19999999999999</v>
      </c>
      <c r="F1883" t="str">
        <v>#N/A N/A</v>
      </c>
      <c r="G1883" t="str">
        <v>#N/A N/A</v>
      </c>
      <c r="H1883">
        <v>443.75599999999997</v>
      </c>
      <c r="I1883" t="str">
        <v>#N/A N/A</v>
      </c>
      <c r="J1883" t="str">
        <v>#N/A N/A</v>
      </c>
      <c r="K1883" t="str">
        <v>#N/A N/A</v>
      </c>
      <c r="L1883" t="str">
        <v>#N/A N/A</v>
      </c>
      <c r="M1883" t="str">
        <v>#N/A N/A</v>
      </c>
      <c r="N1883" t="str">
        <v>#N/A N/A</v>
      </c>
      <c r="O1883" t="str">
        <v>#N/A N/A</v>
      </c>
      <c r="P1883" t="str">
        <v>#N/A N/A</v>
      </c>
      <c r="Q1883" t="str">
        <v>#N/A N/A</v>
      </c>
      <c r="R1883" t="str">
        <v>#N/A N/A</v>
      </c>
      <c r="S1883" t="str">
        <v>#N/A N/A</v>
      </c>
      <c r="T1883" t="str">
        <v>#N/A N/A</v>
      </c>
      <c r="U1883" t="str">
        <v>#N/A N/A</v>
      </c>
    </row>
    <row r="1884" spans="3:21" x14ac:dyDescent="0.25">
      <c r="C1884" s="1">
        <v>39870</v>
      </c>
      <c r="D1884">
        <v>233.322</v>
      </c>
      <c r="E1884">
        <v>148.18199999999999</v>
      </c>
      <c r="F1884" t="str">
        <v>#N/A N/A</v>
      </c>
      <c r="G1884" t="str">
        <v>#N/A N/A</v>
      </c>
      <c r="H1884">
        <v>413.4</v>
      </c>
      <c r="I1884" t="str">
        <v>#N/A N/A</v>
      </c>
      <c r="J1884" t="str">
        <v>#N/A N/A</v>
      </c>
      <c r="K1884" t="str">
        <v>#N/A N/A</v>
      </c>
      <c r="L1884" t="str">
        <v>#N/A N/A</v>
      </c>
      <c r="M1884" t="str">
        <v>#N/A N/A</v>
      </c>
      <c r="N1884" t="str">
        <v>#N/A N/A</v>
      </c>
      <c r="O1884" t="str">
        <v>#N/A N/A</v>
      </c>
      <c r="P1884" t="str">
        <v>#N/A N/A</v>
      </c>
      <c r="Q1884" t="str">
        <v>#N/A N/A</v>
      </c>
      <c r="R1884" t="str">
        <v>#N/A N/A</v>
      </c>
      <c r="S1884" t="str">
        <v>#N/A N/A</v>
      </c>
      <c r="T1884" t="str">
        <v>#N/A N/A</v>
      </c>
      <c r="U1884" t="str">
        <v>#N/A N/A</v>
      </c>
    </row>
    <row r="1885" spans="3:21" x14ac:dyDescent="0.25">
      <c r="C1885" s="1">
        <v>39871</v>
      </c>
      <c r="D1885">
        <v>222.995</v>
      </c>
      <c r="E1885">
        <v>145</v>
      </c>
      <c r="F1885" t="str">
        <v>#N/A N/A</v>
      </c>
      <c r="G1885" t="str">
        <v>#N/A N/A</v>
      </c>
      <c r="H1885">
        <v>386.18900000000002</v>
      </c>
      <c r="I1885" t="str">
        <v>#N/A N/A</v>
      </c>
      <c r="J1885" t="str">
        <v>#N/A N/A</v>
      </c>
      <c r="K1885" t="str">
        <v>#N/A N/A</v>
      </c>
      <c r="L1885" t="str">
        <v>#N/A N/A</v>
      </c>
      <c r="M1885" t="str">
        <v>#N/A N/A</v>
      </c>
      <c r="N1885" t="str">
        <v>#N/A N/A</v>
      </c>
      <c r="O1885" t="str">
        <v>#N/A N/A</v>
      </c>
      <c r="P1885" t="str">
        <v>#N/A N/A</v>
      </c>
      <c r="Q1885" t="str">
        <v>#N/A N/A</v>
      </c>
      <c r="R1885" t="str">
        <v>#N/A N/A</v>
      </c>
      <c r="S1885" t="str">
        <v>#N/A N/A</v>
      </c>
      <c r="T1885" t="str">
        <v>#N/A N/A</v>
      </c>
      <c r="U1885" t="str">
        <v>#N/A N/A</v>
      </c>
    </row>
    <row r="1886" spans="3:21" x14ac:dyDescent="0.25">
      <c r="C1886" s="1">
        <v>39874</v>
      </c>
      <c r="D1886">
        <v>241.14699999999999</v>
      </c>
      <c r="E1886">
        <v>153.976</v>
      </c>
      <c r="F1886" t="str">
        <v>#N/A N/A</v>
      </c>
      <c r="G1886" t="str">
        <v>#N/A N/A</v>
      </c>
      <c r="H1886">
        <v>416.67700000000002</v>
      </c>
      <c r="I1886" t="str">
        <v>#N/A N/A</v>
      </c>
      <c r="J1886" t="str">
        <v>#N/A N/A</v>
      </c>
      <c r="K1886" t="str">
        <v>#N/A N/A</v>
      </c>
      <c r="L1886" t="str">
        <v>#N/A N/A</v>
      </c>
      <c r="M1886" t="str">
        <v>#N/A N/A</v>
      </c>
      <c r="N1886" t="str">
        <v>#N/A N/A</v>
      </c>
      <c r="O1886" t="str">
        <v>#N/A N/A</v>
      </c>
      <c r="P1886" t="str">
        <v>#N/A N/A</v>
      </c>
      <c r="Q1886" t="str">
        <v>#N/A N/A</v>
      </c>
      <c r="R1886" t="str">
        <v>#N/A N/A</v>
      </c>
      <c r="S1886" t="str">
        <v>#N/A N/A</v>
      </c>
      <c r="T1886" t="str">
        <v>#N/A N/A</v>
      </c>
      <c r="U1886" t="str">
        <v>#N/A N/A</v>
      </c>
    </row>
    <row r="1887" spans="3:21" x14ac:dyDescent="0.25">
      <c r="C1887" s="1">
        <v>39875</v>
      </c>
      <c r="D1887">
        <v>292.18599999999998</v>
      </c>
      <c r="E1887">
        <v>177.798</v>
      </c>
      <c r="F1887" t="str">
        <v>#N/A N/A</v>
      </c>
      <c r="G1887" t="str">
        <v>#N/A N/A</v>
      </c>
      <c r="H1887">
        <v>451.82299999999998</v>
      </c>
      <c r="I1887" t="str">
        <v>#N/A N/A</v>
      </c>
      <c r="J1887" t="str">
        <v>#N/A N/A</v>
      </c>
      <c r="K1887" t="str">
        <v>#N/A N/A</v>
      </c>
      <c r="L1887" t="str">
        <v>#N/A N/A</v>
      </c>
      <c r="M1887" t="str">
        <v>#N/A N/A</v>
      </c>
      <c r="N1887" t="str">
        <v>#N/A N/A</v>
      </c>
      <c r="O1887" t="str">
        <v>#N/A N/A</v>
      </c>
      <c r="P1887" t="str">
        <v>#N/A N/A</v>
      </c>
      <c r="Q1887" t="str">
        <v>#N/A N/A</v>
      </c>
      <c r="R1887" t="str">
        <v>#N/A N/A</v>
      </c>
      <c r="S1887" t="str">
        <v>#N/A N/A</v>
      </c>
      <c r="T1887" t="str">
        <v>#N/A N/A</v>
      </c>
      <c r="U1887" t="str">
        <v>#N/A N/A</v>
      </c>
    </row>
    <row r="1888" spans="3:21" x14ac:dyDescent="0.25">
      <c r="C1888" s="1">
        <v>39876</v>
      </c>
      <c r="D1888">
        <v>307.44499999999999</v>
      </c>
      <c r="E1888">
        <v>181.625</v>
      </c>
      <c r="F1888" t="str">
        <v>#N/A N/A</v>
      </c>
      <c r="G1888" t="str">
        <v>#N/A N/A</v>
      </c>
      <c r="H1888">
        <v>474.07499999999999</v>
      </c>
      <c r="I1888" t="str">
        <v>#N/A N/A</v>
      </c>
      <c r="J1888" t="str">
        <v>#N/A N/A</v>
      </c>
      <c r="K1888" t="str">
        <v>#N/A N/A</v>
      </c>
      <c r="L1888" t="str">
        <v>#N/A N/A</v>
      </c>
      <c r="M1888" t="str">
        <v>#N/A N/A</v>
      </c>
      <c r="N1888" t="str">
        <v>#N/A N/A</v>
      </c>
      <c r="O1888" t="str">
        <v>#N/A N/A</v>
      </c>
      <c r="P1888" t="str">
        <v>#N/A N/A</v>
      </c>
      <c r="Q1888" t="str">
        <v>#N/A N/A</v>
      </c>
      <c r="R1888" t="str">
        <v>#N/A N/A</v>
      </c>
      <c r="S1888" t="str">
        <v>#N/A N/A</v>
      </c>
      <c r="T1888" t="str">
        <v>#N/A N/A</v>
      </c>
      <c r="U1888" t="str">
        <v>#N/A N/A</v>
      </c>
    </row>
    <row r="1889" spans="3:21" x14ac:dyDescent="0.25">
      <c r="C1889" s="1">
        <v>39877</v>
      </c>
      <c r="D1889">
        <v>328.78100000000001</v>
      </c>
      <c r="E1889">
        <v>180</v>
      </c>
      <c r="F1889" t="str">
        <v>#N/A N/A</v>
      </c>
      <c r="G1889" t="str">
        <v>#N/A N/A</v>
      </c>
      <c r="H1889">
        <v>518.12699999999995</v>
      </c>
      <c r="I1889" t="str">
        <v>#N/A N/A</v>
      </c>
      <c r="J1889" t="str">
        <v>#N/A N/A</v>
      </c>
      <c r="K1889" t="str">
        <v>#N/A N/A</v>
      </c>
      <c r="L1889" t="str">
        <v>#N/A N/A</v>
      </c>
      <c r="M1889" t="str">
        <v>#N/A N/A</v>
      </c>
      <c r="N1889" t="str">
        <v>#N/A N/A</v>
      </c>
      <c r="O1889" t="str">
        <v>#N/A N/A</v>
      </c>
      <c r="P1889" t="str">
        <v>#N/A N/A</v>
      </c>
      <c r="Q1889" t="str">
        <v>#N/A N/A</v>
      </c>
      <c r="R1889" t="str">
        <v>#N/A N/A</v>
      </c>
      <c r="S1889" t="str">
        <v>#N/A N/A</v>
      </c>
      <c r="T1889" t="str">
        <v>#N/A N/A</v>
      </c>
      <c r="U1889" t="str">
        <v>#N/A N/A</v>
      </c>
    </row>
    <row r="1890" spans="3:21" x14ac:dyDescent="0.25">
      <c r="C1890" s="1">
        <v>39878</v>
      </c>
      <c r="D1890">
        <v>356.93599999999998</v>
      </c>
      <c r="E1890">
        <v>225.56399999999999</v>
      </c>
      <c r="F1890" t="str">
        <v>#N/A N/A</v>
      </c>
      <c r="G1890" t="str">
        <v>#N/A N/A</v>
      </c>
      <c r="H1890">
        <v>574.404</v>
      </c>
      <c r="I1890" t="str">
        <v>#N/A N/A</v>
      </c>
      <c r="J1890" t="str">
        <v>#N/A N/A</v>
      </c>
      <c r="K1890" t="str">
        <v>#N/A N/A</v>
      </c>
      <c r="L1890" t="str">
        <v>#N/A N/A</v>
      </c>
      <c r="M1890" t="str">
        <v>#N/A N/A</v>
      </c>
      <c r="N1890" t="str">
        <v>#N/A N/A</v>
      </c>
      <c r="O1890" t="str">
        <v>#N/A N/A</v>
      </c>
      <c r="P1890" t="str">
        <v>#N/A N/A</v>
      </c>
      <c r="Q1890" t="str">
        <v>#N/A N/A</v>
      </c>
      <c r="R1890" t="str">
        <v>#N/A N/A</v>
      </c>
      <c r="S1890" t="str">
        <v>#N/A N/A</v>
      </c>
      <c r="T1890" t="str">
        <v>#N/A N/A</v>
      </c>
      <c r="U1890" t="str">
        <v>#N/A N/A</v>
      </c>
    </row>
    <row r="1891" spans="3:21" x14ac:dyDescent="0.25">
      <c r="C1891" s="1">
        <v>39881</v>
      </c>
      <c r="D1891">
        <v>371.428</v>
      </c>
      <c r="E1891">
        <v>232.30199999999999</v>
      </c>
      <c r="F1891" t="str">
        <v>#N/A N/A</v>
      </c>
      <c r="G1891" t="str">
        <v>#N/A N/A</v>
      </c>
      <c r="H1891">
        <v>595.42899999999997</v>
      </c>
      <c r="I1891" t="str">
        <v>#N/A N/A</v>
      </c>
      <c r="J1891" t="str">
        <v>#N/A N/A</v>
      </c>
      <c r="K1891" t="str">
        <v>#N/A N/A</v>
      </c>
      <c r="L1891" t="str">
        <v>#N/A N/A</v>
      </c>
      <c r="M1891" t="str">
        <v>#N/A N/A</v>
      </c>
      <c r="N1891" t="str">
        <v>#N/A N/A</v>
      </c>
      <c r="O1891" t="str">
        <v>#N/A N/A</v>
      </c>
      <c r="P1891" t="str">
        <v>#N/A N/A</v>
      </c>
      <c r="Q1891" t="str">
        <v>#N/A N/A</v>
      </c>
      <c r="R1891" t="str">
        <v>#N/A N/A</v>
      </c>
      <c r="S1891" t="str">
        <v>#N/A N/A</v>
      </c>
      <c r="T1891" t="str">
        <v>#N/A N/A</v>
      </c>
      <c r="U1891" t="str">
        <v>#N/A N/A</v>
      </c>
    </row>
    <row r="1892" spans="3:21" x14ac:dyDescent="0.25">
      <c r="C1892" s="1">
        <v>39882</v>
      </c>
      <c r="D1892">
        <v>361.8</v>
      </c>
      <c r="E1892">
        <v>230.57</v>
      </c>
      <c r="F1892" t="str">
        <v>#N/A N/A</v>
      </c>
      <c r="G1892" t="str">
        <v>#N/A N/A</v>
      </c>
      <c r="H1892">
        <v>602.45899999999995</v>
      </c>
      <c r="I1892" t="str">
        <v>#N/A N/A</v>
      </c>
      <c r="J1892" t="str">
        <v>#N/A N/A</v>
      </c>
      <c r="K1892" t="str">
        <v>#N/A N/A</v>
      </c>
      <c r="L1892" t="str">
        <v>#N/A N/A</v>
      </c>
      <c r="M1892" t="str">
        <v>#N/A N/A</v>
      </c>
      <c r="N1892" t="str">
        <v>#N/A N/A</v>
      </c>
      <c r="O1892" t="str">
        <v>#N/A N/A</v>
      </c>
      <c r="P1892" t="str">
        <v>#N/A N/A</v>
      </c>
      <c r="Q1892" t="str">
        <v>#N/A N/A</v>
      </c>
      <c r="R1892" t="str">
        <v>#N/A N/A</v>
      </c>
      <c r="S1892" t="str">
        <v>#N/A N/A</v>
      </c>
      <c r="T1892" t="str">
        <v>#N/A N/A</v>
      </c>
      <c r="U1892" t="str">
        <v>#N/A N/A</v>
      </c>
    </row>
    <row r="1893" spans="3:21" x14ac:dyDescent="0.25">
      <c r="C1893" s="1">
        <v>39883</v>
      </c>
      <c r="D1893">
        <v>313.81599999999997</v>
      </c>
      <c r="E1893">
        <v>193.58</v>
      </c>
      <c r="F1893" t="str">
        <v>#N/A N/A</v>
      </c>
      <c r="G1893" t="str">
        <v>#N/A N/A</v>
      </c>
      <c r="H1893">
        <v>555.04999999999995</v>
      </c>
      <c r="I1893" t="str">
        <v>#N/A N/A</v>
      </c>
      <c r="J1893" t="str">
        <v>#N/A N/A</v>
      </c>
      <c r="K1893" t="str">
        <v>#N/A N/A</v>
      </c>
      <c r="L1893" t="str">
        <v>#N/A N/A</v>
      </c>
      <c r="M1893" t="str">
        <v>#N/A N/A</v>
      </c>
      <c r="N1893" t="str">
        <v>#N/A N/A</v>
      </c>
      <c r="O1893" t="str">
        <v>#N/A N/A</v>
      </c>
      <c r="P1893" t="str">
        <v>#N/A N/A</v>
      </c>
      <c r="Q1893" t="str">
        <v>#N/A N/A</v>
      </c>
      <c r="R1893" t="str">
        <v>#N/A N/A</v>
      </c>
      <c r="S1893" t="str">
        <v>#N/A N/A</v>
      </c>
      <c r="T1893" t="str">
        <v>#N/A N/A</v>
      </c>
      <c r="U1893" t="str">
        <v>#N/A N/A</v>
      </c>
    </row>
    <row r="1894" spans="3:21" x14ac:dyDescent="0.25">
      <c r="C1894" s="1">
        <v>39884</v>
      </c>
      <c r="D1894">
        <v>300.82499999999999</v>
      </c>
      <c r="E1894">
        <v>180.02500000000001</v>
      </c>
      <c r="F1894" t="str">
        <v>#N/A N/A</v>
      </c>
      <c r="G1894" t="str">
        <v>#N/A N/A</v>
      </c>
      <c r="H1894">
        <v>545</v>
      </c>
      <c r="I1894" t="str">
        <v>#N/A N/A</v>
      </c>
      <c r="J1894" t="str">
        <v>#N/A N/A</v>
      </c>
      <c r="K1894" t="str">
        <v>#N/A N/A</v>
      </c>
      <c r="L1894" t="str">
        <v>#N/A N/A</v>
      </c>
      <c r="M1894" t="str">
        <v>#N/A N/A</v>
      </c>
      <c r="N1894" t="str">
        <v>#N/A N/A</v>
      </c>
      <c r="O1894" t="str">
        <v>#N/A N/A</v>
      </c>
      <c r="P1894" t="str">
        <v>#N/A N/A</v>
      </c>
      <c r="Q1894" t="str">
        <v>#N/A N/A</v>
      </c>
      <c r="R1894" t="str">
        <v>#N/A N/A</v>
      </c>
      <c r="S1894" t="str">
        <v>#N/A N/A</v>
      </c>
      <c r="T1894" t="str">
        <v>#N/A N/A</v>
      </c>
      <c r="U1894" t="str">
        <v>#N/A N/A</v>
      </c>
    </row>
    <row r="1895" spans="3:21" x14ac:dyDescent="0.25">
      <c r="C1895" s="1">
        <v>39885</v>
      </c>
      <c r="D1895">
        <v>299.86099999999999</v>
      </c>
      <c r="E1895">
        <v>173.995</v>
      </c>
      <c r="F1895" t="str">
        <v>#N/A N/A</v>
      </c>
      <c r="G1895" t="str">
        <v>#N/A N/A</v>
      </c>
      <c r="H1895">
        <v>536.70000000000005</v>
      </c>
      <c r="I1895" t="str">
        <v>#N/A N/A</v>
      </c>
      <c r="J1895" t="str">
        <v>#N/A N/A</v>
      </c>
      <c r="K1895" t="str">
        <v>#N/A N/A</v>
      </c>
      <c r="L1895" t="str">
        <v>#N/A N/A</v>
      </c>
      <c r="M1895" t="str">
        <v>#N/A N/A</v>
      </c>
      <c r="N1895" t="str">
        <v>#N/A N/A</v>
      </c>
      <c r="O1895" t="str">
        <v>#N/A N/A</v>
      </c>
      <c r="P1895" t="str">
        <v>#N/A N/A</v>
      </c>
      <c r="Q1895" t="str">
        <v>#N/A N/A</v>
      </c>
      <c r="R1895" t="str">
        <v>#N/A N/A</v>
      </c>
      <c r="S1895" t="str">
        <v>#N/A N/A</v>
      </c>
      <c r="T1895" t="str">
        <v>#N/A N/A</v>
      </c>
      <c r="U1895" t="str">
        <v>#N/A N/A</v>
      </c>
    </row>
    <row r="1896" spans="3:21" x14ac:dyDescent="0.25">
      <c r="C1896" s="1">
        <v>39888</v>
      </c>
      <c r="D1896">
        <v>294.08600000000001</v>
      </c>
      <c r="E1896">
        <v>168.58199999999999</v>
      </c>
      <c r="F1896" t="str">
        <v>#N/A N/A</v>
      </c>
      <c r="G1896" t="str">
        <v>#N/A N/A</v>
      </c>
      <c r="H1896">
        <v>510.02499999999998</v>
      </c>
      <c r="I1896" t="str">
        <v>#N/A N/A</v>
      </c>
      <c r="J1896" t="str">
        <v>#N/A N/A</v>
      </c>
      <c r="K1896" t="str">
        <v>#N/A N/A</v>
      </c>
      <c r="L1896" t="str">
        <v>#N/A N/A</v>
      </c>
      <c r="M1896" t="str">
        <v>#N/A N/A</v>
      </c>
      <c r="N1896" t="str">
        <v>#N/A N/A</v>
      </c>
      <c r="O1896" t="str">
        <v>#N/A N/A</v>
      </c>
      <c r="P1896" t="str">
        <v>#N/A N/A</v>
      </c>
      <c r="Q1896" t="str">
        <v>#N/A N/A</v>
      </c>
      <c r="R1896" t="str">
        <v>#N/A N/A</v>
      </c>
      <c r="S1896" t="str">
        <v>#N/A N/A</v>
      </c>
      <c r="T1896" t="str">
        <v>#N/A N/A</v>
      </c>
      <c r="U1896" t="str">
        <v>#N/A N/A</v>
      </c>
    </row>
    <row r="1897" spans="3:21" x14ac:dyDescent="0.25">
      <c r="C1897" s="1">
        <v>39889</v>
      </c>
      <c r="D1897">
        <v>285.02499999999998</v>
      </c>
      <c r="E1897">
        <v>153.71299999999999</v>
      </c>
      <c r="F1897" t="str">
        <v>#N/A N/A</v>
      </c>
      <c r="G1897" t="str">
        <v>#N/A N/A</v>
      </c>
      <c r="H1897">
        <v>494.15</v>
      </c>
      <c r="I1897" t="str">
        <v>#N/A N/A</v>
      </c>
      <c r="J1897" t="str">
        <v>#N/A N/A</v>
      </c>
      <c r="K1897" t="str">
        <v>#N/A N/A</v>
      </c>
      <c r="L1897" t="str">
        <v>#N/A N/A</v>
      </c>
      <c r="M1897" t="str">
        <v>#N/A N/A</v>
      </c>
      <c r="N1897" t="str">
        <v>#N/A N/A</v>
      </c>
      <c r="O1897" t="str">
        <v>#N/A N/A</v>
      </c>
      <c r="P1897" t="str">
        <v>#N/A N/A</v>
      </c>
      <c r="Q1897" t="str">
        <v>#N/A N/A</v>
      </c>
      <c r="R1897" t="str">
        <v>#N/A N/A</v>
      </c>
      <c r="S1897" t="str">
        <v>#N/A N/A</v>
      </c>
      <c r="T1897" t="str">
        <v>#N/A N/A</v>
      </c>
      <c r="U1897" t="str">
        <v>#N/A N/A</v>
      </c>
    </row>
    <row r="1898" spans="3:21" x14ac:dyDescent="0.25">
      <c r="C1898" s="1">
        <v>39890</v>
      </c>
      <c r="D1898">
        <v>294.053</v>
      </c>
      <c r="E1898">
        <v>155.637</v>
      </c>
      <c r="F1898" t="str">
        <v>#N/A N/A</v>
      </c>
      <c r="G1898" t="str">
        <v>#N/A N/A</v>
      </c>
      <c r="H1898">
        <v>507.82</v>
      </c>
      <c r="I1898" t="str">
        <v>#N/A N/A</v>
      </c>
      <c r="J1898" t="str">
        <v>#N/A N/A</v>
      </c>
      <c r="K1898" t="str">
        <v>#N/A N/A</v>
      </c>
      <c r="L1898" t="str">
        <v>#N/A N/A</v>
      </c>
      <c r="M1898" t="str">
        <v>#N/A N/A</v>
      </c>
      <c r="N1898" t="str">
        <v>#N/A N/A</v>
      </c>
      <c r="O1898" t="str">
        <v>#N/A N/A</v>
      </c>
      <c r="P1898" t="str">
        <v>#N/A N/A</v>
      </c>
      <c r="Q1898" t="str">
        <v>#N/A N/A</v>
      </c>
      <c r="R1898" t="str">
        <v>#N/A N/A</v>
      </c>
      <c r="S1898" t="str">
        <v>#N/A N/A</v>
      </c>
      <c r="T1898" t="str">
        <v>#N/A N/A</v>
      </c>
      <c r="U1898" t="str">
        <v>#N/A N/A</v>
      </c>
    </row>
    <row r="1899" spans="3:21" x14ac:dyDescent="0.25">
      <c r="C1899" s="1">
        <v>39891</v>
      </c>
      <c r="D1899">
        <v>294.17599999999999</v>
      </c>
      <c r="E1899">
        <v>160.24799999999999</v>
      </c>
      <c r="F1899" t="str">
        <v>#N/A N/A</v>
      </c>
      <c r="G1899" t="str">
        <v>#N/A N/A</v>
      </c>
      <c r="H1899">
        <v>512.96100000000001</v>
      </c>
      <c r="I1899" t="str">
        <v>#N/A N/A</v>
      </c>
      <c r="J1899" t="str">
        <v>#N/A N/A</v>
      </c>
      <c r="K1899" t="str">
        <v>#N/A N/A</v>
      </c>
      <c r="L1899" t="str">
        <v>#N/A N/A</v>
      </c>
      <c r="M1899" t="str">
        <v>#N/A N/A</v>
      </c>
      <c r="N1899" t="str">
        <v>#N/A N/A</v>
      </c>
      <c r="O1899" t="str">
        <v>#N/A N/A</v>
      </c>
      <c r="P1899" t="str">
        <v>#N/A N/A</v>
      </c>
      <c r="Q1899" t="str">
        <v>#N/A N/A</v>
      </c>
      <c r="R1899" t="str">
        <v>#N/A N/A</v>
      </c>
      <c r="S1899" t="str">
        <v>#N/A N/A</v>
      </c>
      <c r="T1899" t="str">
        <v>#N/A N/A</v>
      </c>
      <c r="U1899" t="str">
        <v>#N/A N/A</v>
      </c>
    </row>
    <row r="1900" spans="3:21" x14ac:dyDescent="0.25">
      <c r="C1900" s="1">
        <v>39892</v>
      </c>
      <c r="D1900">
        <v>300.57</v>
      </c>
      <c r="E1900">
        <v>166.72399999999999</v>
      </c>
      <c r="F1900" t="str">
        <v>#N/A N/A</v>
      </c>
      <c r="G1900" t="str">
        <v>#N/A N/A</v>
      </c>
      <c r="H1900">
        <v>539.51599999999996</v>
      </c>
      <c r="I1900" t="str">
        <v>#N/A N/A</v>
      </c>
      <c r="J1900" t="str">
        <v>#N/A N/A</v>
      </c>
      <c r="K1900" t="str">
        <v>#N/A N/A</v>
      </c>
      <c r="L1900" t="str">
        <v>#N/A N/A</v>
      </c>
      <c r="M1900" t="str">
        <v>#N/A N/A</v>
      </c>
      <c r="N1900" t="str">
        <v>#N/A N/A</v>
      </c>
      <c r="O1900" t="str">
        <v>#N/A N/A</v>
      </c>
      <c r="P1900" t="str">
        <v>#N/A N/A</v>
      </c>
      <c r="Q1900" t="str">
        <v>#N/A N/A</v>
      </c>
      <c r="R1900" t="str">
        <v>#N/A N/A</v>
      </c>
      <c r="S1900" t="str">
        <v>#N/A N/A</v>
      </c>
      <c r="T1900" t="str">
        <v>#N/A N/A</v>
      </c>
      <c r="U1900" t="str">
        <v>#N/A N/A</v>
      </c>
    </row>
    <row r="1901" spans="3:21" x14ac:dyDescent="0.25">
      <c r="C1901" s="1">
        <v>39895</v>
      </c>
      <c r="D1901">
        <v>304.72699999999998</v>
      </c>
      <c r="E1901">
        <v>170.352</v>
      </c>
      <c r="F1901" t="str">
        <v>#N/A N/A</v>
      </c>
      <c r="G1901" t="str">
        <v>#N/A N/A</v>
      </c>
      <c r="H1901">
        <v>544.50400000000002</v>
      </c>
      <c r="I1901" t="str">
        <v>#N/A N/A</v>
      </c>
      <c r="J1901" t="str">
        <v>#N/A N/A</v>
      </c>
      <c r="K1901" t="str">
        <v>#N/A N/A</v>
      </c>
      <c r="L1901" t="str">
        <v>#N/A N/A</v>
      </c>
      <c r="M1901" t="str">
        <v>#N/A N/A</v>
      </c>
      <c r="N1901" t="str">
        <v>#N/A N/A</v>
      </c>
      <c r="O1901" t="str">
        <v>#N/A N/A</v>
      </c>
      <c r="P1901" t="str">
        <v>#N/A N/A</v>
      </c>
      <c r="Q1901" t="str">
        <v>#N/A N/A</v>
      </c>
      <c r="R1901" t="str">
        <v>#N/A N/A</v>
      </c>
      <c r="S1901" t="str">
        <v>#N/A N/A</v>
      </c>
      <c r="T1901" t="str">
        <v>#N/A N/A</v>
      </c>
      <c r="U1901" t="str">
        <v>#N/A N/A</v>
      </c>
    </row>
    <row r="1902" spans="3:21" x14ac:dyDescent="0.25">
      <c r="C1902" s="1">
        <v>39896</v>
      </c>
      <c r="D1902">
        <v>296.19600000000003</v>
      </c>
      <c r="E1902">
        <v>169.93700000000001</v>
      </c>
      <c r="F1902" t="str">
        <v>#N/A N/A</v>
      </c>
      <c r="G1902" t="str">
        <v>#N/A N/A</v>
      </c>
      <c r="H1902">
        <v>545.02499999999998</v>
      </c>
      <c r="I1902" t="str">
        <v>#N/A N/A</v>
      </c>
      <c r="J1902" t="str">
        <v>#N/A N/A</v>
      </c>
      <c r="K1902" t="str">
        <v>#N/A N/A</v>
      </c>
      <c r="L1902" t="str">
        <v>#N/A N/A</v>
      </c>
      <c r="M1902" t="str">
        <v>#N/A N/A</v>
      </c>
      <c r="N1902" t="str">
        <v>#N/A N/A</v>
      </c>
      <c r="O1902" t="str">
        <v>#N/A N/A</v>
      </c>
      <c r="P1902" t="str">
        <v>#N/A N/A</v>
      </c>
      <c r="Q1902" t="str">
        <v>#N/A N/A</v>
      </c>
      <c r="R1902" t="str">
        <v>#N/A N/A</v>
      </c>
      <c r="S1902" t="str">
        <v>#N/A N/A</v>
      </c>
      <c r="T1902" t="str">
        <v>#N/A N/A</v>
      </c>
      <c r="U1902" t="str">
        <v>#N/A N/A</v>
      </c>
    </row>
    <row r="1903" spans="3:21" x14ac:dyDescent="0.25">
      <c r="C1903" s="1">
        <v>39897</v>
      </c>
      <c r="D1903">
        <v>295</v>
      </c>
      <c r="E1903">
        <v>174.39599999999999</v>
      </c>
      <c r="F1903" t="str">
        <v>#N/A N/A</v>
      </c>
      <c r="G1903" t="str">
        <v>#N/A N/A</v>
      </c>
      <c r="H1903">
        <v>549.67600000000004</v>
      </c>
      <c r="I1903" t="str">
        <v>#N/A N/A</v>
      </c>
      <c r="J1903" t="str">
        <v>#N/A N/A</v>
      </c>
      <c r="K1903" t="str">
        <v>#N/A N/A</v>
      </c>
      <c r="L1903" t="str">
        <v>#N/A N/A</v>
      </c>
      <c r="M1903" t="str">
        <v>#N/A N/A</v>
      </c>
      <c r="N1903" t="str">
        <v>#N/A N/A</v>
      </c>
      <c r="O1903" t="str">
        <v>#N/A N/A</v>
      </c>
      <c r="P1903" t="str">
        <v>#N/A N/A</v>
      </c>
      <c r="Q1903" t="str">
        <v>#N/A N/A</v>
      </c>
      <c r="R1903" t="str">
        <v>#N/A N/A</v>
      </c>
      <c r="S1903" t="str">
        <v>#N/A N/A</v>
      </c>
      <c r="T1903" t="str">
        <v>#N/A N/A</v>
      </c>
      <c r="U1903" t="str">
        <v>#N/A N/A</v>
      </c>
    </row>
    <row r="1904" spans="3:21" x14ac:dyDescent="0.25">
      <c r="C1904" s="1">
        <v>39898</v>
      </c>
      <c r="D1904">
        <v>330.89699999999999</v>
      </c>
      <c r="E1904">
        <v>183.87</v>
      </c>
      <c r="F1904" t="str">
        <v>#N/A N/A</v>
      </c>
      <c r="G1904" t="str">
        <v>#N/A N/A</v>
      </c>
      <c r="H1904">
        <v>568.947</v>
      </c>
      <c r="I1904" t="str">
        <v>#N/A N/A</v>
      </c>
      <c r="J1904" t="str">
        <v>#N/A N/A</v>
      </c>
      <c r="K1904" t="str">
        <v>#N/A N/A</v>
      </c>
      <c r="L1904" t="str">
        <v>#N/A N/A</v>
      </c>
      <c r="M1904" t="str">
        <v>#N/A N/A</v>
      </c>
      <c r="N1904" t="str">
        <v>#N/A N/A</v>
      </c>
      <c r="O1904" t="str">
        <v>#N/A N/A</v>
      </c>
      <c r="P1904" t="str">
        <v>#N/A N/A</v>
      </c>
      <c r="Q1904" t="str">
        <v>#N/A N/A</v>
      </c>
      <c r="R1904" t="str">
        <v>#N/A N/A</v>
      </c>
      <c r="S1904" t="str">
        <v>#N/A N/A</v>
      </c>
      <c r="T1904" t="str">
        <v>#N/A N/A</v>
      </c>
      <c r="U1904" t="str">
        <v>#N/A N/A</v>
      </c>
    </row>
    <row r="1905" spans="3:21" x14ac:dyDescent="0.25">
      <c r="C1905" s="1">
        <v>39899</v>
      </c>
      <c r="D1905">
        <v>354.67399999999998</v>
      </c>
      <c r="E1905">
        <v>196.376</v>
      </c>
      <c r="F1905" t="str">
        <v>#N/A N/A</v>
      </c>
      <c r="G1905" t="str">
        <v>#N/A N/A</v>
      </c>
      <c r="H1905">
        <v>589.42200000000003</v>
      </c>
      <c r="I1905" t="str">
        <v>#N/A N/A</v>
      </c>
      <c r="J1905" t="str">
        <v>#N/A N/A</v>
      </c>
      <c r="K1905" t="str">
        <v>#N/A N/A</v>
      </c>
      <c r="L1905" t="str">
        <v>#N/A N/A</v>
      </c>
      <c r="M1905" t="str">
        <v>#N/A N/A</v>
      </c>
      <c r="N1905" t="str">
        <v>#N/A N/A</v>
      </c>
      <c r="O1905" t="str">
        <v>#N/A N/A</v>
      </c>
      <c r="P1905" t="str">
        <v>#N/A N/A</v>
      </c>
      <c r="Q1905" t="str">
        <v>#N/A N/A</v>
      </c>
      <c r="R1905" t="str">
        <v>#N/A N/A</v>
      </c>
      <c r="S1905" t="str">
        <v>#N/A N/A</v>
      </c>
      <c r="T1905" t="str">
        <v>#N/A N/A</v>
      </c>
      <c r="U1905" t="str">
        <v>#N/A N/A</v>
      </c>
    </row>
    <row r="1906" spans="3:21" x14ac:dyDescent="0.25">
      <c r="C1906" s="1">
        <v>39902</v>
      </c>
      <c r="D1906">
        <v>391.84899999999999</v>
      </c>
      <c r="E1906">
        <v>210.30199999999999</v>
      </c>
      <c r="F1906" t="str">
        <v>#N/A N/A</v>
      </c>
      <c r="G1906" t="str">
        <v>#N/A N/A</v>
      </c>
      <c r="H1906">
        <v>606.06299999999999</v>
      </c>
      <c r="I1906" t="str">
        <v>#N/A N/A</v>
      </c>
      <c r="J1906" t="str">
        <v>#N/A N/A</v>
      </c>
      <c r="K1906" t="str">
        <v>#N/A N/A</v>
      </c>
      <c r="L1906" t="str">
        <v>#N/A N/A</v>
      </c>
      <c r="M1906" t="str">
        <v>#N/A N/A</v>
      </c>
      <c r="N1906" t="str">
        <v>#N/A N/A</v>
      </c>
      <c r="O1906" t="str">
        <v>#N/A N/A</v>
      </c>
      <c r="P1906" t="str">
        <v>#N/A N/A</v>
      </c>
      <c r="Q1906" t="str">
        <v>#N/A N/A</v>
      </c>
      <c r="R1906" t="str">
        <v>#N/A N/A</v>
      </c>
      <c r="S1906" t="str">
        <v>#N/A N/A</v>
      </c>
      <c r="T1906" t="str">
        <v>#N/A N/A</v>
      </c>
      <c r="U1906" t="str">
        <v>#N/A N/A</v>
      </c>
    </row>
    <row r="1907" spans="3:21" x14ac:dyDescent="0.25">
      <c r="C1907" s="1">
        <v>39903</v>
      </c>
      <c r="D1907">
        <v>395.3</v>
      </c>
      <c r="E1907">
        <v>201.125</v>
      </c>
      <c r="F1907" t="str">
        <v>#N/A N/A</v>
      </c>
      <c r="G1907" t="str">
        <v>#N/A N/A</v>
      </c>
      <c r="H1907">
        <v>631.52599999999995</v>
      </c>
      <c r="I1907" t="str">
        <v>#N/A N/A</v>
      </c>
      <c r="J1907" t="str">
        <v>#N/A N/A</v>
      </c>
      <c r="K1907" t="str">
        <v>#N/A N/A</v>
      </c>
      <c r="L1907" t="str">
        <v>#N/A N/A</v>
      </c>
      <c r="M1907" t="str">
        <v>#N/A N/A</v>
      </c>
      <c r="N1907" t="str">
        <v>#N/A N/A</v>
      </c>
      <c r="O1907" t="str">
        <v>#N/A N/A</v>
      </c>
      <c r="P1907" t="str">
        <v>#N/A N/A</v>
      </c>
      <c r="Q1907" t="str">
        <v>#N/A N/A</v>
      </c>
      <c r="R1907" t="str">
        <v>#N/A N/A</v>
      </c>
      <c r="S1907" t="str">
        <v>#N/A N/A</v>
      </c>
      <c r="T1907" t="str">
        <v>#N/A N/A</v>
      </c>
      <c r="U1907" t="str">
        <v>#N/A N/A</v>
      </c>
    </row>
    <row r="1908" spans="3:21" x14ac:dyDescent="0.25">
      <c r="C1908" s="1">
        <v>39904</v>
      </c>
      <c r="D1908">
        <v>395.82499999999999</v>
      </c>
      <c r="E1908">
        <v>199.703</v>
      </c>
      <c r="F1908" t="str">
        <v>#N/A N/A</v>
      </c>
      <c r="G1908" t="str">
        <v>#N/A N/A</v>
      </c>
      <c r="H1908">
        <v>653.79300000000001</v>
      </c>
      <c r="I1908" t="str">
        <v>#N/A N/A</v>
      </c>
      <c r="J1908" t="str">
        <v>#N/A N/A</v>
      </c>
      <c r="K1908" t="str">
        <v>#N/A N/A</v>
      </c>
      <c r="L1908" t="str">
        <v>#N/A N/A</v>
      </c>
      <c r="M1908" t="str">
        <v>#N/A N/A</v>
      </c>
      <c r="N1908" t="str">
        <v>#N/A N/A</v>
      </c>
      <c r="O1908" t="str">
        <v>#N/A N/A</v>
      </c>
      <c r="P1908" t="str">
        <v>#N/A N/A</v>
      </c>
      <c r="Q1908" t="str">
        <v>#N/A N/A</v>
      </c>
      <c r="R1908" t="str">
        <v>#N/A N/A</v>
      </c>
      <c r="S1908" t="str">
        <v>#N/A N/A</v>
      </c>
      <c r="T1908" t="str">
        <v>#N/A N/A</v>
      </c>
      <c r="U1908" t="str">
        <v>#N/A N/A</v>
      </c>
    </row>
    <row r="1909" spans="3:21" x14ac:dyDescent="0.25">
      <c r="C1909" s="1">
        <v>39905</v>
      </c>
      <c r="D1909">
        <v>389.26299999999998</v>
      </c>
      <c r="E1909">
        <v>195.875</v>
      </c>
      <c r="F1909" t="str">
        <v>#N/A N/A</v>
      </c>
      <c r="G1909" t="str">
        <v>#N/A N/A</v>
      </c>
      <c r="H1909">
        <v>656.16800000000001</v>
      </c>
      <c r="I1909" t="str">
        <v>#N/A N/A</v>
      </c>
      <c r="J1909" t="str">
        <v>#N/A N/A</v>
      </c>
      <c r="K1909" t="str">
        <v>#N/A N/A</v>
      </c>
      <c r="L1909" t="str">
        <v>#N/A N/A</v>
      </c>
      <c r="M1909" t="str">
        <v>#N/A N/A</v>
      </c>
      <c r="N1909" t="str">
        <v>#N/A N/A</v>
      </c>
      <c r="O1909" t="str">
        <v>#N/A N/A</v>
      </c>
      <c r="P1909" t="str">
        <v>#N/A N/A</v>
      </c>
      <c r="Q1909" t="str">
        <v>#N/A N/A</v>
      </c>
      <c r="R1909" t="str">
        <v>#N/A N/A</v>
      </c>
      <c r="S1909" t="str">
        <v>#N/A N/A</v>
      </c>
      <c r="T1909" t="str">
        <v>#N/A N/A</v>
      </c>
      <c r="U1909" t="str">
        <v>#N/A N/A</v>
      </c>
    </row>
    <row r="1910" spans="3:21" x14ac:dyDescent="0.25">
      <c r="C1910" s="1">
        <v>39906</v>
      </c>
      <c r="D1910">
        <v>358.096</v>
      </c>
      <c r="E1910">
        <v>190</v>
      </c>
      <c r="F1910" t="str">
        <v>#N/A N/A</v>
      </c>
      <c r="G1910" t="str">
        <v>#N/A N/A</v>
      </c>
      <c r="H1910">
        <v>638.32500000000005</v>
      </c>
      <c r="I1910" t="str">
        <v>#N/A N/A</v>
      </c>
      <c r="J1910" t="str">
        <v>#N/A N/A</v>
      </c>
      <c r="K1910" t="str">
        <v>#N/A N/A</v>
      </c>
      <c r="L1910" t="str">
        <v>#N/A N/A</v>
      </c>
      <c r="M1910" t="str">
        <v>#N/A N/A</v>
      </c>
      <c r="N1910" t="str">
        <v>#N/A N/A</v>
      </c>
      <c r="O1910" t="str">
        <v>#N/A N/A</v>
      </c>
      <c r="P1910" t="str">
        <v>#N/A N/A</v>
      </c>
      <c r="Q1910" t="str">
        <v>#N/A N/A</v>
      </c>
      <c r="R1910" t="str">
        <v>#N/A N/A</v>
      </c>
      <c r="S1910" t="str">
        <v>#N/A N/A</v>
      </c>
      <c r="T1910" t="str">
        <v>#N/A N/A</v>
      </c>
      <c r="U1910" t="str">
        <v>#N/A N/A</v>
      </c>
    </row>
    <row r="1911" spans="3:21" x14ac:dyDescent="0.25">
      <c r="C1911" s="1">
        <v>39909</v>
      </c>
      <c r="D1911">
        <v>354.40800000000002</v>
      </c>
      <c r="E1911">
        <v>189.75399999999999</v>
      </c>
      <c r="F1911" t="str">
        <v>#N/A N/A</v>
      </c>
      <c r="G1911" t="str">
        <v>#N/A N/A</v>
      </c>
      <c r="H1911">
        <v>640.16099999999994</v>
      </c>
      <c r="I1911" t="str">
        <v>#N/A N/A</v>
      </c>
      <c r="J1911" t="str">
        <v>#N/A N/A</v>
      </c>
      <c r="K1911" t="str">
        <v>#N/A N/A</v>
      </c>
      <c r="L1911" t="str">
        <v>#N/A N/A</v>
      </c>
      <c r="M1911" t="str">
        <v>#N/A N/A</v>
      </c>
      <c r="N1911" t="str">
        <v>#N/A N/A</v>
      </c>
      <c r="O1911" t="str">
        <v>#N/A N/A</v>
      </c>
      <c r="P1911" t="str">
        <v>#N/A N/A</v>
      </c>
      <c r="Q1911" t="str">
        <v>#N/A N/A</v>
      </c>
      <c r="R1911" t="str">
        <v>#N/A N/A</v>
      </c>
      <c r="S1911" t="str">
        <v>#N/A N/A</v>
      </c>
      <c r="T1911" t="str">
        <v>#N/A N/A</v>
      </c>
      <c r="U1911" t="str">
        <v>#N/A N/A</v>
      </c>
    </row>
    <row r="1912" spans="3:21" x14ac:dyDescent="0.25">
      <c r="C1912" s="1">
        <v>39910</v>
      </c>
      <c r="D1912">
        <v>353.34399999999999</v>
      </c>
      <c r="E1912">
        <v>189.946</v>
      </c>
      <c r="F1912" t="str">
        <v>#N/A N/A</v>
      </c>
      <c r="G1912" t="str">
        <v>#N/A N/A</v>
      </c>
      <c r="H1912">
        <v>665.53200000000004</v>
      </c>
      <c r="I1912" t="str">
        <v>#N/A N/A</v>
      </c>
      <c r="J1912" t="str">
        <v>#N/A N/A</v>
      </c>
      <c r="K1912" t="str">
        <v>#N/A N/A</v>
      </c>
      <c r="L1912" t="str">
        <v>#N/A N/A</v>
      </c>
      <c r="M1912" t="str">
        <v>#N/A N/A</v>
      </c>
      <c r="N1912" t="str">
        <v>#N/A N/A</v>
      </c>
      <c r="O1912" t="str">
        <v>#N/A N/A</v>
      </c>
      <c r="P1912" t="str">
        <v>#N/A N/A</v>
      </c>
      <c r="Q1912" t="str">
        <v>#N/A N/A</v>
      </c>
      <c r="R1912" t="str">
        <v>#N/A N/A</v>
      </c>
      <c r="S1912" t="str">
        <v>#N/A N/A</v>
      </c>
      <c r="T1912" t="str">
        <v>#N/A N/A</v>
      </c>
      <c r="U1912" t="str">
        <v>#N/A N/A</v>
      </c>
    </row>
    <row r="1913" spans="3:21" x14ac:dyDescent="0.25">
      <c r="C1913" s="1">
        <v>39911</v>
      </c>
      <c r="D1913">
        <v>342.61500000000001</v>
      </c>
      <c r="E1913">
        <v>186.846</v>
      </c>
      <c r="F1913" t="str">
        <v>#N/A N/A</v>
      </c>
      <c r="G1913" t="str">
        <v>#N/A N/A</v>
      </c>
      <c r="H1913">
        <v>643.98199999999997</v>
      </c>
      <c r="I1913" t="str">
        <v>#N/A N/A</v>
      </c>
      <c r="J1913" t="str">
        <v>#N/A N/A</v>
      </c>
      <c r="K1913" t="str">
        <v>#N/A N/A</v>
      </c>
      <c r="L1913" t="str">
        <v>#N/A N/A</v>
      </c>
      <c r="M1913" t="str">
        <v>#N/A N/A</v>
      </c>
      <c r="N1913" t="str">
        <v>#N/A N/A</v>
      </c>
      <c r="O1913" t="str">
        <v>#N/A N/A</v>
      </c>
      <c r="P1913" t="str">
        <v>#N/A N/A</v>
      </c>
      <c r="Q1913" t="str">
        <v>#N/A N/A</v>
      </c>
      <c r="R1913" t="str">
        <v>#N/A N/A</v>
      </c>
      <c r="S1913" t="str">
        <v>#N/A N/A</v>
      </c>
      <c r="T1913" t="str">
        <v>#N/A N/A</v>
      </c>
      <c r="U1913" t="str">
        <v>#N/A N/A</v>
      </c>
    </row>
    <row r="1914" spans="3:21" x14ac:dyDescent="0.25">
      <c r="C1914" s="1">
        <v>39912</v>
      </c>
      <c r="D1914">
        <v>314.90300000000002</v>
      </c>
      <c r="E1914">
        <v>179.22200000000001</v>
      </c>
      <c r="F1914" t="str">
        <v>#N/A N/A</v>
      </c>
      <c r="G1914" t="str">
        <v>#N/A N/A</v>
      </c>
      <c r="H1914">
        <v>615.92600000000004</v>
      </c>
      <c r="I1914" t="str">
        <v>#N/A N/A</v>
      </c>
      <c r="J1914" t="str">
        <v>#N/A N/A</v>
      </c>
      <c r="K1914" t="str">
        <v>#N/A N/A</v>
      </c>
      <c r="L1914" t="str">
        <v>#N/A N/A</v>
      </c>
      <c r="M1914" t="str">
        <v>#N/A N/A</v>
      </c>
      <c r="N1914" t="str">
        <v>#N/A N/A</v>
      </c>
      <c r="O1914" t="str">
        <v>#N/A N/A</v>
      </c>
      <c r="P1914" t="str">
        <v>#N/A N/A</v>
      </c>
      <c r="Q1914" t="str">
        <v>#N/A N/A</v>
      </c>
      <c r="R1914" t="str">
        <v>#N/A N/A</v>
      </c>
      <c r="S1914" t="str">
        <v>#N/A N/A</v>
      </c>
      <c r="T1914" t="str">
        <v>#N/A N/A</v>
      </c>
      <c r="U1914" t="str">
        <v>#N/A N/A</v>
      </c>
    </row>
    <row r="1915" spans="3:21" x14ac:dyDescent="0.25">
      <c r="C1915" s="1">
        <v>39913</v>
      </c>
      <c r="D1915">
        <v>306.928</v>
      </c>
      <c r="E1915">
        <v>177.74299999999999</v>
      </c>
      <c r="F1915" t="str">
        <v>#N/A N/A</v>
      </c>
      <c r="G1915" t="str">
        <v>#N/A N/A</v>
      </c>
      <c r="H1915">
        <v>613.08699999999999</v>
      </c>
      <c r="I1915" t="str">
        <v>#N/A N/A</v>
      </c>
      <c r="J1915" t="str">
        <v>#N/A N/A</v>
      </c>
      <c r="K1915" t="str">
        <v>#N/A N/A</v>
      </c>
      <c r="L1915" t="str">
        <v>#N/A N/A</v>
      </c>
      <c r="M1915" t="str">
        <v>#N/A N/A</v>
      </c>
      <c r="N1915" t="str">
        <v>#N/A N/A</v>
      </c>
      <c r="O1915" t="str">
        <v>#N/A N/A</v>
      </c>
      <c r="P1915" t="str">
        <v>#N/A N/A</v>
      </c>
      <c r="Q1915" t="str">
        <v>#N/A N/A</v>
      </c>
      <c r="R1915" t="str">
        <v>#N/A N/A</v>
      </c>
      <c r="S1915" t="str">
        <v>#N/A N/A</v>
      </c>
      <c r="T1915" t="str">
        <v>#N/A N/A</v>
      </c>
      <c r="U1915" t="str">
        <v>#N/A N/A</v>
      </c>
    </row>
    <row r="1916" spans="3:21" x14ac:dyDescent="0.25">
      <c r="C1916" s="1">
        <v>39916</v>
      </c>
      <c r="D1916">
        <v>299.00299999999999</v>
      </c>
      <c r="E1916">
        <v>174.34700000000001</v>
      </c>
      <c r="F1916" t="str">
        <v>#N/A N/A</v>
      </c>
      <c r="G1916" t="str">
        <v>#N/A N/A</v>
      </c>
      <c r="H1916">
        <v>602.90300000000002</v>
      </c>
      <c r="I1916" t="str">
        <v>#N/A N/A</v>
      </c>
      <c r="J1916" t="str">
        <v>#N/A N/A</v>
      </c>
      <c r="K1916" t="str">
        <v>#N/A N/A</v>
      </c>
      <c r="L1916" t="str">
        <v>#N/A N/A</v>
      </c>
      <c r="M1916" t="str">
        <v>#N/A N/A</v>
      </c>
      <c r="N1916" t="str">
        <v>#N/A N/A</v>
      </c>
      <c r="O1916" t="str">
        <v>#N/A N/A</v>
      </c>
      <c r="P1916" t="str">
        <v>#N/A N/A</v>
      </c>
      <c r="Q1916" t="str">
        <v>#N/A N/A</v>
      </c>
      <c r="R1916" t="str">
        <v>#N/A N/A</v>
      </c>
      <c r="S1916" t="str">
        <v>#N/A N/A</v>
      </c>
      <c r="T1916" t="str">
        <v>#N/A N/A</v>
      </c>
      <c r="U1916" t="str">
        <v>#N/A N/A</v>
      </c>
    </row>
    <row r="1917" spans="3:21" x14ac:dyDescent="0.25">
      <c r="C1917" s="1">
        <v>39917</v>
      </c>
      <c r="D1917">
        <v>296.89400000000001</v>
      </c>
      <c r="E1917">
        <v>175.53200000000001</v>
      </c>
      <c r="F1917" t="str">
        <v>#N/A N/A</v>
      </c>
      <c r="G1917" t="str">
        <v>#N/A N/A</v>
      </c>
      <c r="H1917">
        <v>597.87599999999998</v>
      </c>
      <c r="I1917" t="str">
        <v>#N/A N/A</v>
      </c>
      <c r="J1917" t="str">
        <v>#N/A N/A</v>
      </c>
      <c r="K1917" t="str">
        <v>#N/A N/A</v>
      </c>
      <c r="L1917" t="str">
        <v>#N/A N/A</v>
      </c>
      <c r="M1917" t="str">
        <v>#N/A N/A</v>
      </c>
      <c r="N1917" t="str">
        <v>#N/A N/A</v>
      </c>
      <c r="O1917" t="str">
        <v>#N/A N/A</v>
      </c>
      <c r="P1917" t="str">
        <v>#N/A N/A</v>
      </c>
      <c r="Q1917" t="str">
        <v>#N/A N/A</v>
      </c>
      <c r="R1917" t="str">
        <v>#N/A N/A</v>
      </c>
      <c r="S1917" t="str">
        <v>#N/A N/A</v>
      </c>
      <c r="T1917" t="str">
        <v>#N/A N/A</v>
      </c>
      <c r="U1917" t="str">
        <v>#N/A N/A</v>
      </c>
    </row>
    <row r="1918" spans="3:21" x14ac:dyDescent="0.25">
      <c r="C1918" s="1">
        <v>39918</v>
      </c>
      <c r="D1918">
        <v>275.59500000000003</v>
      </c>
      <c r="E1918">
        <v>176.58500000000001</v>
      </c>
      <c r="F1918" t="str">
        <v>#N/A N/A</v>
      </c>
      <c r="G1918" t="str">
        <v>#N/A N/A</v>
      </c>
      <c r="H1918">
        <v>572.73699999999997</v>
      </c>
      <c r="I1918" t="str">
        <v>#N/A N/A</v>
      </c>
      <c r="J1918" t="str">
        <v>#N/A N/A</v>
      </c>
      <c r="K1918" t="str">
        <v>#N/A N/A</v>
      </c>
      <c r="L1918" t="str">
        <v>#N/A N/A</v>
      </c>
      <c r="M1918" t="str">
        <v>#N/A N/A</v>
      </c>
      <c r="N1918" t="str">
        <v>#N/A N/A</v>
      </c>
      <c r="O1918" t="str">
        <v>#N/A N/A</v>
      </c>
      <c r="P1918" t="str">
        <v>#N/A N/A</v>
      </c>
      <c r="Q1918" t="str">
        <v>#N/A N/A</v>
      </c>
      <c r="R1918" t="str">
        <v>#N/A N/A</v>
      </c>
      <c r="S1918" t="str">
        <v>#N/A N/A</v>
      </c>
      <c r="T1918" t="str">
        <v>#N/A N/A</v>
      </c>
      <c r="U1918" t="str">
        <v>#N/A N/A</v>
      </c>
    </row>
    <row r="1919" spans="3:21" x14ac:dyDescent="0.25">
      <c r="C1919" s="1">
        <v>39919</v>
      </c>
      <c r="D1919">
        <v>268.89400000000001</v>
      </c>
      <c r="E1919">
        <v>174.393</v>
      </c>
      <c r="F1919" t="str">
        <v>#N/A N/A</v>
      </c>
      <c r="G1919" t="str">
        <v>#N/A N/A</v>
      </c>
      <c r="H1919">
        <v>560.12300000000005</v>
      </c>
      <c r="I1919" t="str">
        <v>#N/A N/A</v>
      </c>
      <c r="J1919" t="str">
        <v>#N/A N/A</v>
      </c>
      <c r="K1919" t="str">
        <v>#N/A N/A</v>
      </c>
      <c r="L1919" t="str">
        <v>#N/A N/A</v>
      </c>
      <c r="M1919" t="str">
        <v>#N/A N/A</v>
      </c>
      <c r="N1919" t="str">
        <v>#N/A N/A</v>
      </c>
      <c r="O1919" t="str">
        <v>#N/A N/A</v>
      </c>
      <c r="P1919" t="str">
        <v>#N/A N/A</v>
      </c>
      <c r="Q1919" t="str">
        <v>#N/A N/A</v>
      </c>
      <c r="R1919" t="str">
        <v>#N/A N/A</v>
      </c>
      <c r="S1919" t="str">
        <v>#N/A N/A</v>
      </c>
      <c r="T1919" t="str">
        <v>#N/A N/A</v>
      </c>
      <c r="U1919" t="str">
        <v>#N/A N/A</v>
      </c>
    </row>
    <row r="1920" spans="3:21" x14ac:dyDescent="0.25">
      <c r="C1920" s="1">
        <v>39920</v>
      </c>
      <c r="D1920">
        <v>213.61699999999999</v>
      </c>
      <c r="E1920">
        <v>164.244</v>
      </c>
      <c r="F1920" t="str">
        <v>#N/A N/A</v>
      </c>
      <c r="G1920" t="str">
        <v>#N/A N/A</v>
      </c>
      <c r="H1920">
        <v>531.68200000000002</v>
      </c>
      <c r="I1920" t="str">
        <v>#N/A N/A</v>
      </c>
      <c r="J1920" t="str">
        <v>#N/A N/A</v>
      </c>
      <c r="K1920" t="str">
        <v>#N/A N/A</v>
      </c>
      <c r="L1920" t="str">
        <v>#N/A N/A</v>
      </c>
      <c r="M1920" t="str">
        <v>#N/A N/A</v>
      </c>
      <c r="N1920" t="str">
        <v>#N/A N/A</v>
      </c>
      <c r="O1920" t="str">
        <v>#N/A N/A</v>
      </c>
      <c r="P1920" t="str">
        <v>#N/A N/A</v>
      </c>
      <c r="Q1920" t="str">
        <v>#N/A N/A</v>
      </c>
      <c r="R1920" t="str">
        <v>#N/A N/A</v>
      </c>
      <c r="S1920" t="str">
        <v>#N/A N/A</v>
      </c>
      <c r="T1920" t="str">
        <v>#N/A N/A</v>
      </c>
      <c r="U1920" t="str">
        <v>#N/A N/A</v>
      </c>
    </row>
    <row r="1921" spans="3:21" x14ac:dyDescent="0.25">
      <c r="C1921" s="1">
        <v>39923</v>
      </c>
      <c r="D1921">
        <v>243.75</v>
      </c>
      <c r="E1921">
        <v>174.22800000000001</v>
      </c>
      <c r="F1921" t="str">
        <v>#N/A N/A</v>
      </c>
      <c r="G1921" t="str">
        <v>#N/A N/A</v>
      </c>
      <c r="H1921">
        <v>584.351</v>
      </c>
      <c r="I1921" t="str">
        <v>#N/A N/A</v>
      </c>
      <c r="J1921" t="str">
        <v>#N/A N/A</v>
      </c>
      <c r="K1921" t="str">
        <v>#N/A N/A</v>
      </c>
      <c r="L1921" t="str">
        <v>#N/A N/A</v>
      </c>
      <c r="M1921" t="str">
        <v>#N/A N/A</v>
      </c>
      <c r="N1921" t="str">
        <v>#N/A N/A</v>
      </c>
      <c r="O1921" t="str">
        <v>#N/A N/A</v>
      </c>
      <c r="P1921" t="str">
        <v>#N/A N/A</v>
      </c>
      <c r="Q1921" t="str">
        <v>#N/A N/A</v>
      </c>
      <c r="R1921" t="str">
        <v>#N/A N/A</v>
      </c>
      <c r="S1921" t="str">
        <v>#N/A N/A</v>
      </c>
      <c r="T1921" t="str">
        <v>#N/A N/A</v>
      </c>
      <c r="U1921" t="str">
        <v>#N/A N/A</v>
      </c>
    </row>
    <row r="1922" spans="3:21" x14ac:dyDescent="0.25">
      <c r="C1922" s="1">
        <v>39924</v>
      </c>
      <c r="D1922">
        <v>276.02100000000002</v>
      </c>
      <c r="E1922">
        <v>181.4</v>
      </c>
      <c r="F1922" t="str">
        <v>#N/A N/A</v>
      </c>
      <c r="G1922" t="str">
        <v>#N/A N/A</v>
      </c>
      <c r="H1922">
        <v>606.65200000000004</v>
      </c>
      <c r="I1922" t="str">
        <v>#N/A N/A</v>
      </c>
      <c r="J1922" t="str">
        <v>#N/A N/A</v>
      </c>
      <c r="K1922" t="str">
        <v>#N/A N/A</v>
      </c>
      <c r="L1922" t="str">
        <v>#N/A N/A</v>
      </c>
      <c r="M1922" t="str">
        <v>#N/A N/A</v>
      </c>
      <c r="N1922" t="str">
        <v>#N/A N/A</v>
      </c>
      <c r="O1922" t="str">
        <v>#N/A N/A</v>
      </c>
      <c r="P1922" t="str">
        <v>#N/A N/A</v>
      </c>
      <c r="Q1922" t="str">
        <v>#N/A N/A</v>
      </c>
      <c r="R1922" t="str">
        <v>#N/A N/A</v>
      </c>
      <c r="S1922" t="str">
        <v>#N/A N/A</v>
      </c>
      <c r="T1922" t="str">
        <v>#N/A N/A</v>
      </c>
      <c r="U1922" t="str">
        <v>#N/A N/A</v>
      </c>
    </row>
    <row r="1923" spans="3:21" x14ac:dyDescent="0.25">
      <c r="C1923" s="1">
        <v>39925</v>
      </c>
      <c r="D1923">
        <v>283.37599999999998</v>
      </c>
      <c r="E1923">
        <v>178.32</v>
      </c>
      <c r="F1923" t="str">
        <v>#N/A N/A</v>
      </c>
      <c r="G1923" t="str">
        <v>#N/A N/A</v>
      </c>
      <c r="H1923">
        <v>608.83299999999997</v>
      </c>
      <c r="I1923" t="str">
        <v>#N/A N/A</v>
      </c>
      <c r="J1923" t="str">
        <v>#N/A N/A</v>
      </c>
      <c r="K1923" t="str">
        <v>#N/A N/A</v>
      </c>
      <c r="L1923" t="str">
        <v>#N/A N/A</v>
      </c>
      <c r="M1923" t="str">
        <v>#N/A N/A</v>
      </c>
      <c r="N1923" t="str">
        <v>#N/A N/A</v>
      </c>
      <c r="O1923" t="str">
        <v>#N/A N/A</v>
      </c>
      <c r="P1923" t="str">
        <v>#N/A N/A</v>
      </c>
      <c r="Q1923" t="str">
        <v>#N/A N/A</v>
      </c>
      <c r="R1923" t="str">
        <v>#N/A N/A</v>
      </c>
      <c r="S1923" t="str">
        <v>#N/A N/A</v>
      </c>
      <c r="T1923" t="str">
        <v>#N/A N/A</v>
      </c>
      <c r="U1923" t="str">
        <v>#N/A N/A</v>
      </c>
    </row>
    <row r="1924" spans="3:21" x14ac:dyDescent="0.25">
      <c r="C1924" s="1">
        <v>39926</v>
      </c>
      <c r="D1924">
        <v>288.55</v>
      </c>
      <c r="E1924">
        <v>175.39400000000001</v>
      </c>
      <c r="F1924" t="str">
        <v>#N/A N/A</v>
      </c>
      <c r="G1924" t="str">
        <v>#N/A N/A</v>
      </c>
      <c r="H1924">
        <v>595.15300000000002</v>
      </c>
      <c r="I1924" t="str">
        <v>#N/A N/A</v>
      </c>
      <c r="J1924" t="str">
        <v>#N/A N/A</v>
      </c>
      <c r="K1924" t="str">
        <v>#N/A N/A</v>
      </c>
      <c r="L1924" t="str">
        <v>#N/A N/A</v>
      </c>
      <c r="M1924" t="str">
        <v>#N/A N/A</v>
      </c>
      <c r="N1924" t="str">
        <v>#N/A N/A</v>
      </c>
      <c r="O1924" t="str">
        <v>#N/A N/A</v>
      </c>
      <c r="P1924" t="str">
        <v>#N/A N/A</v>
      </c>
      <c r="Q1924" t="str">
        <v>#N/A N/A</v>
      </c>
      <c r="R1924" t="str">
        <v>#N/A N/A</v>
      </c>
      <c r="S1924" t="str">
        <v>#N/A N/A</v>
      </c>
      <c r="T1924" t="str">
        <v>#N/A N/A</v>
      </c>
      <c r="U1924" t="str">
        <v>#N/A N/A</v>
      </c>
    </row>
    <row r="1925" spans="3:21" x14ac:dyDescent="0.25">
      <c r="C1925" s="1">
        <v>39927</v>
      </c>
      <c r="D1925">
        <v>285.59199999999998</v>
      </c>
      <c r="E1925">
        <v>169.477</v>
      </c>
      <c r="F1925" t="str">
        <v>#N/A N/A</v>
      </c>
      <c r="G1925" t="str">
        <v>#N/A N/A</v>
      </c>
      <c r="H1925">
        <v>564.72400000000005</v>
      </c>
      <c r="I1925" t="str">
        <v>#N/A N/A</v>
      </c>
      <c r="J1925" t="str">
        <v>#N/A N/A</v>
      </c>
      <c r="K1925" t="str">
        <v>#N/A N/A</v>
      </c>
      <c r="L1925" t="str">
        <v>#N/A N/A</v>
      </c>
      <c r="M1925" t="str">
        <v>#N/A N/A</v>
      </c>
      <c r="N1925" t="str">
        <v>#N/A N/A</v>
      </c>
      <c r="O1925" t="str">
        <v>#N/A N/A</v>
      </c>
      <c r="P1925" t="str">
        <v>#N/A N/A</v>
      </c>
      <c r="Q1925" t="str">
        <v>#N/A N/A</v>
      </c>
      <c r="R1925" t="str">
        <v>#N/A N/A</v>
      </c>
      <c r="S1925" t="str">
        <v>#N/A N/A</v>
      </c>
      <c r="T1925" t="str">
        <v>#N/A N/A</v>
      </c>
      <c r="U1925" t="str">
        <v>#N/A N/A</v>
      </c>
    </row>
    <row r="1926" spans="3:21" x14ac:dyDescent="0.25">
      <c r="C1926" s="1">
        <v>39930</v>
      </c>
      <c r="D1926">
        <v>297.154</v>
      </c>
      <c r="E1926">
        <v>170.07499999999999</v>
      </c>
      <c r="F1926" t="str">
        <v>#N/A N/A</v>
      </c>
      <c r="G1926" t="str">
        <v>#N/A N/A</v>
      </c>
      <c r="H1926">
        <v>558.87699999999995</v>
      </c>
      <c r="I1926" t="str">
        <v>#N/A N/A</v>
      </c>
      <c r="J1926" t="str">
        <v>#N/A N/A</v>
      </c>
      <c r="K1926" t="str">
        <v>#N/A N/A</v>
      </c>
      <c r="L1926" t="str">
        <v>#N/A N/A</v>
      </c>
      <c r="M1926" t="str">
        <v>#N/A N/A</v>
      </c>
      <c r="N1926" t="str">
        <v>#N/A N/A</v>
      </c>
      <c r="O1926" t="str">
        <v>#N/A N/A</v>
      </c>
      <c r="P1926" t="str">
        <v>#N/A N/A</v>
      </c>
      <c r="Q1926" t="str">
        <v>#N/A N/A</v>
      </c>
      <c r="R1926" t="str">
        <v>#N/A N/A</v>
      </c>
      <c r="S1926" t="str">
        <v>#N/A N/A</v>
      </c>
      <c r="T1926" t="str">
        <v>#N/A N/A</v>
      </c>
      <c r="U1926" t="str">
        <v>#N/A N/A</v>
      </c>
    </row>
    <row r="1927" spans="3:21" x14ac:dyDescent="0.25">
      <c r="C1927" s="1">
        <v>39931</v>
      </c>
      <c r="D1927">
        <v>314.14999999999998</v>
      </c>
      <c r="E1927">
        <v>173.02199999999999</v>
      </c>
      <c r="F1927" t="str">
        <v>#N/A N/A</v>
      </c>
      <c r="G1927" t="str">
        <v>#N/A N/A</v>
      </c>
      <c r="H1927">
        <v>584.95000000000005</v>
      </c>
      <c r="I1927" t="str">
        <v>#N/A N/A</v>
      </c>
      <c r="J1927" t="str">
        <v>#N/A N/A</v>
      </c>
      <c r="K1927" t="str">
        <v>#N/A N/A</v>
      </c>
      <c r="L1927" t="str">
        <v>#N/A N/A</v>
      </c>
      <c r="M1927" t="str">
        <v>#N/A N/A</v>
      </c>
      <c r="N1927" t="str">
        <v>#N/A N/A</v>
      </c>
      <c r="O1927" t="str">
        <v>#N/A N/A</v>
      </c>
      <c r="P1927" t="str">
        <v>#N/A N/A</v>
      </c>
      <c r="Q1927" t="str">
        <v>#N/A N/A</v>
      </c>
      <c r="R1927" t="str">
        <v>#N/A N/A</v>
      </c>
      <c r="S1927" t="str">
        <v>#N/A N/A</v>
      </c>
      <c r="T1927" t="str">
        <v>#N/A N/A</v>
      </c>
      <c r="U1927" t="str">
        <v>#N/A N/A</v>
      </c>
    </row>
    <row r="1928" spans="3:21" x14ac:dyDescent="0.25">
      <c r="C1928" s="1">
        <v>39932</v>
      </c>
      <c r="D1928">
        <v>308.29700000000003</v>
      </c>
      <c r="E1928">
        <v>169.41300000000001</v>
      </c>
      <c r="F1928" t="str">
        <v>#N/A N/A</v>
      </c>
      <c r="G1928" t="str">
        <v>#N/A N/A</v>
      </c>
      <c r="H1928">
        <v>588.79499999999996</v>
      </c>
      <c r="I1928" t="str">
        <v>#N/A N/A</v>
      </c>
      <c r="J1928" t="str">
        <v>#N/A N/A</v>
      </c>
      <c r="K1928" t="str">
        <v>#N/A N/A</v>
      </c>
      <c r="L1928" t="str">
        <v>#N/A N/A</v>
      </c>
      <c r="M1928" t="str">
        <v>#N/A N/A</v>
      </c>
      <c r="N1928" t="str">
        <v>#N/A N/A</v>
      </c>
      <c r="O1928" t="str">
        <v>#N/A N/A</v>
      </c>
      <c r="P1928" t="str">
        <v>#N/A N/A</v>
      </c>
      <c r="Q1928" t="str">
        <v>#N/A N/A</v>
      </c>
      <c r="R1928" t="str">
        <v>#N/A N/A</v>
      </c>
      <c r="S1928" t="str">
        <v>#N/A N/A</v>
      </c>
      <c r="T1928" t="str">
        <v>#N/A N/A</v>
      </c>
      <c r="U1928" t="str">
        <v>#N/A N/A</v>
      </c>
    </row>
    <row r="1929" spans="3:21" x14ac:dyDescent="0.25">
      <c r="C1929" s="1">
        <v>39933</v>
      </c>
      <c r="D1929">
        <v>296.45</v>
      </c>
      <c r="E1929">
        <v>165.66</v>
      </c>
      <c r="F1929" t="str">
        <v>#N/A N/A</v>
      </c>
      <c r="G1929" t="str">
        <v>#N/A N/A</v>
      </c>
      <c r="H1929">
        <v>584.74599999999998</v>
      </c>
      <c r="I1929" t="str">
        <v>#N/A N/A</v>
      </c>
      <c r="J1929" t="str">
        <v>#N/A N/A</v>
      </c>
      <c r="K1929" t="str">
        <v>#N/A N/A</v>
      </c>
      <c r="L1929" t="str">
        <v>#N/A N/A</v>
      </c>
      <c r="M1929" t="str">
        <v>#N/A N/A</v>
      </c>
      <c r="N1929" t="str">
        <v>#N/A N/A</v>
      </c>
      <c r="O1929" t="str">
        <v>#N/A N/A</v>
      </c>
      <c r="P1929" t="str">
        <v>#N/A N/A</v>
      </c>
      <c r="Q1929" t="str">
        <v>#N/A N/A</v>
      </c>
      <c r="R1929" t="str">
        <v>#N/A N/A</v>
      </c>
      <c r="S1929" t="str">
        <v>#N/A N/A</v>
      </c>
      <c r="T1929" t="str">
        <v>#N/A N/A</v>
      </c>
      <c r="U1929" t="str">
        <v>#N/A N/A</v>
      </c>
    </row>
    <row r="1930" spans="3:21" x14ac:dyDescent="0.25">
      <c r="C1930" s="1">
        <v>39934</v>
      </c>
      <c r="D1930">
        <v>299.25099999999998</v>
      </c>
      <c r="E1930">
        <v>166.29300000000001</v>
      </c>
      <c r="F1930" t="str">
        <v>#N/A N/A</v>
      </c>
      <c r="G1930" t="str">
        <v>#N/A N/A</v>
      </c>
      <c r="H1930">
        <v>588.79</v>
      </c>
      <c r="I1930" t="str">
        <v>#N/A N/A</v>
      </c>
      <c r="J1930" t="str">
        <v>#N/A N/A</v>
      </c>
      <c r="K1930" t="str">
        <v>#N/A N/A</v>
      </c>
      <c r="L1930" t="str">
        <v>#N/A N/A</v>
      </c>
      <c r="M1930" t="str">
        <v>#N/A N/A</v>
      </c>
      <c r="N1930" t="str">
        <v>#N/A N/A</v>
      </c>
      <c r="O1930" t="str">
        <v>#N/A N/A</v>
      </c>
      <c r="P1930" t="str">
        <v>#N/A N/A</v>
      </c>
      <c r="Q1930" t="str">
        <v>#N/A N/A</v>
      </c>
      <c r="R1930" t="str">
        <v>#N/A N/A</v>
      </c>
      <c r="S1930" t="str">
        <v>#N/A N/A</v>
      </c>
      <c r="T1930" t="str">
        <v>#N/A N/A</v>
      </c>
      <c r="U1930" t="str">
        <v>#N/A N/A</v>
      </c>
    </row>
    <row r="1931" spans="3:21" x14ac:dyDescent="0.25">
      <c r="C1931" s="1">
        <v>39937</v>
      </c>
      <c r="D1931">
        <v>306.18</v>
      </c>
      <c r="E1931">
        <v>168.166</v>
      </c>
      <c r="F1931" t="str">
        <v>#N/A N/A</v>
      </c>
      <c r="G1931" t="str">
        <v>#N/A N/A</v>
      </c>
      <c r="H1931">
        <v>594.75099999999998</v>
      </c>
      <c r="I1931" t="str">
        <v>#N/A N/A</v>
      </c>
      <c r="J1931" t="str">
        <v>#N/A N/A</v>
      </c>
      <c r="K1931" t="str">
        <v>#N/A N/A</v>
      </c>
      <c r="L1931" t="str">
        <v>#N/A N/A</v>
      </c>
      <c r="M1931" t="str">
        <v>#N/A N/A</v>
      </c>
      <c r="N1931" t="str">
        <v>#N/A N/A</v>
      </c>
      <c r="O1931" t="str">
        <v>#N/A N/A</v>
      </c>
      <c r="P1931" t="str">
        <v>#N/A N/A</v>
      </c>
      <c r="Q1931" t="str">
        <v>#N/A N/A</v>
      </c>
      <c r="R1931" t="str">
        <v>#N/A N/A</v>
      </c>
      <c r="S1931" t="str">
        <v>#N/A N/A</v>
      </c>
      <c r="T1931" t="str">
        <v>#N/A N/A</v>
      </c>
      <c r="U1931" t="str">
        <v>#N/A N/A</v>
      </c>
    </row>
    <row r="1932" spans="3:21" x14ac:dyDescent="0.25">
      <c r="C1932" s="1">
        <v>39938</v>
      </c>
      <c r="D1932">
        <v>306.71499999999997</v>
      </c>
      <c r="E1932">
        <v>165.08799999999999</v>
      </c>
      <c r="F1932" t="str">
        <v>#N/A N/A</v>
      </c>
      <c r="G1932" t="str">
        <v>#N/A N/A</v>
      </c>
      <c r="H1932">
        <v>583.99699999999996</v>
      </c>
      <c r="I1932" t="str">
        <v>#N/A N/A</v>
      </c>
      <c r="J1932" t="str">
        <v>#N/A N/A</v>
      </c>
      <c r="K1932" t="str">
        <v>#N/A N/A</v>
      </c>
      <c r="L1932" t="str">
        <v>#N/A N/A</v>
      </c>
      <c r="M1932" t="str">
        <v>#N/A N/A</v>
      </c>
      <c r="N1932" t="str">
        <v>#N/A N/A</v>
      </c>
      <c r="O1932" t="str">
        <v>#N/A N/A</v>
      </c>
      <c r="P1932" t="str">
        <v>#N/A N/A</v>
      </c>
      <c r="Q1932" t="str">
        <v>#N/A N/A</v>
      </c>
      <c r="R1932" t="str">
        <v>#N/A N/A</v>
      </c>
      <c r="S1932" t="str">
        <v>#N/A N/A</v>
      </c>
      <c r="T1932" t="str">
        <v>#N/A N/A</v>
      </c>
      <c r="U1932" t="str">
        <v>#N/A N/A</v>
      </c>
    </row>
    <row r="1933" spans="3:21" x14ac:dyDescent="0.25">
      <c r="C1933" s="1">
        <v>39939</v>
      </c>
      <c r="D1933">
        <v>259.56700000000001</v>
      </c>
      <c r="E1933">
        <v>129.005</v>
      </c>
      <c r="F1933" t="str">
        <v>#N/A N/A</v>
      </c>
      <c r="G1933" t="str">
        <v>#N/A N/A</v>
      </c>
      <c r="H1933">
        <v>485.64100000000002</v>
      </c>
      <c r="I1933" t="str">
        <v>#N/A N/A</v>
      </c>
      <c r="J1933" t="str">
        <v>#N/A N/A</v>
      </c>
      <c r="K1933" t="str">
        <v>#N/A N/A</v>
      </c>
      <c r="L1933" t="str">
        <v>#N/A N/A</v>
      </c>
      <c r="M1933" t="str">
        <v>#N/A N/A</v>
      </c>
      <c r="N1933" t="str">
        <v>#N/A N/A</v>
      </c>
      <c r="O1933" t="str">
        <v>#N/A N/A</v>
      </c>
      <c r="P1933" t="str">
        <v>#N/A N/A</v>
      </c>
      <c r="Q1933" t="str">
        <v>#N/A N/A</v>
      </c>
      <c r="R1933" t="str">
        <v>#N/A N/A</v>
      </c>
      <c r="S1933" t="str">
        <v>#N/A N/A</v>
      </c>
      <c r="T1933" t="str">
        <v>#N/A N/A</v>
      </c>
      <c r="U1933" t="str">
        <v>#N/A N/A</v>
      </c>
    </row>
    <row r="1934" spans="3:21" x14ac:dyDescent="0.25">
      <c r="C1934" s="1">
        <v>39940</v>
      </c>
      <c r="D1934">
        <v>222.61699999999999</v>
      </c>
      <c r="E1934">
        <v>129.005</v>
      </c>
      <c r="F1934" t="str">
        <v>#N/A N/A</v>
      </c>
      <c r="G1934" t="str">
        <v>#N/A N/A</v>
      </c>
      <c r="H1934">
        <v>413.05900000000003</v>
      </c>
      <c r="I1934" t="str">
        <v>#N/A N/A</v>
      </c>
      <c r="J1934" t="str">
        <v>#N/A N/A</v>
      </c>
      <c r="K1934" t="str">
        <v>#N/A N/A</v>
      </c>
      <c r="L1934" t="str">
        <v>#N/A N/A</v>
      </c>
      <c r="M1934" t="str">
        <v>#N/A N/A</v>
      </c>
      <c r="N1934" t="str">
        <v>#N/A N/A</v>
      </c>
      <c r="O1934" t="str">
        <v>#N/A N/A</v>
      </c>
      <c r="P1934" t="str">
        <v>#N/A N/A</v>
      </c>
      <c r="Q1934" t="str">
        <v>#N/A N/A</v>
      </c>
      <c r="R1934" t="str">
        <v>#N/A N/A</v>
      </c>
      <c r="S1934" t="str">
        <v>#N/A N/A</v>
      </c>
      <c r="T1934" t="str">
        <v>#N/A N/A</v>
      </c>
      <c r="U1934" t="str">
        <v>#N/A N/A</v>
      </c>
    </row>
    <row r="1935" spans="3:21" x14ac:dyDescent="0.25">
      <c r="C1935" s="1">
        <v>39941</v>
      </c>
      <c r="D1935">
        <v>199.65799999999999</v>
      </c>
      <c r="E1935">
        <v>125.873</v>
      </c>
      <c r="F1935" t="str">
        <v>#N/A N/A</v>
      </c>
      <c r="G1935" t="str">
        <v>#N/A N/A</v>
      </c>
      <c r="H1935">
        <v>364.89100000000002</v>
      </c>
      <c r="I1935" t="str">
        <v>#N/A N/A</v>
      </c>
      <c r="J1935" t="str">
        <v>#N/A N/A</v>
      </c>
      <c r="K1935" t="str">
        <v>#N/A N/A</v>
      </c>
      <c r="L1935" t="str">
        <v>#N/A N/A</v>
      </c>
      <c r="M1935" t="str">
        <v>#N/A N/A</v>
      </c>
      <c r="N1935" t="str">
        <v>#N/A N/A</v>
      </c>
      <c r="O1935" t="str">
        <v>#N/A N/A</v>
      </c>
      <c r="P1935" t="str">
        <v>#N/A N/A</v>
      </c>
      <c r="Q1935" t="str">
        <v>#N/A N/A</v>
      </c>
      <c r="R1935" t="str">
        <v>#N/A N/A</v>
      </c>
      <c r="S1935" t="str">
        <v>#N/A N/A</v>
      </c>
      <c r="T1935" t="str">
        <v>#N/A N/A</v>
      </c>
      <c r="U1935" t="str">
        <v>#N/A N/A</v>
      </c>
    </row>
    <row r="1936" spans="3:21" x14ac:dyDescent="0.25">
      <c r="C1936" s="1">
        <v>39944</v>
      </c>
      <c r="D1936">
        <v>188.49100000000001</v>
      </c>
      <c r="E1936">
        <v>121.506</v>
      </c>
      <c r="F1936" t="str">
        <v>#N/A N/A</v>
      </c>
      <c r="G1936" t="str">
        <v>#N/A N/A</v>
      </c>
      <c r="H1936">
        <v>361.06200000000001</v>
      </c>
      <c r="I1936" t="str">
        <v>#N/A N/A</v>
      </c>
      <c r="J1936" t="str">
        <v>#N/A N/A</v>
      </c>
      <c r="K1936" t="str">
        <v>#N/A N/A</v>
      </c>
      <c r="L1936" t="str">
        <v>#N/A N/A</v>
      </c>
      <c r="M1936" t="str">
        <v>#N/A N/A</v>
      </c>
      <c r="N1936" t="str">
        <v>#N/A N/A</v>
      </c>
      <c r="O1936" t="str">
        <v>#N/A N/A</v>
      </c>
      <c r="P1936" t="str">
        <v>#N/A N/A</v>
      </c>
      <c r="Q1936" t="str">
        <v>#N/A N/A</v>
      </c>
      <c r="R1936" t="str">
        <v>#N/A N/A</v>
      </c>
      <c r="S1936" t="str">
        <v>#N/A N/A</v>
      </c>
      <c r="T1936" t="str">
        <v>#N/A N/A</v>
      </c>
      <c r="U1936" t="str">
        <v>#N/A N/A</v>
      </c>
    </row>
    <row r="1937" spans="3:21" x14ac:dyDescent="0.25">
      <c r="C1937" s="1">
        <v>39945</v>
      </c>
      <c r="D1937">
        <v>192.93799999999999</v>
      </c>
      <c r="E1937">
        <v>122.94199999999999</v>
      </c>
      <c r="F1937" t="str">
        <v>#N/A N/A</v>
      </c>
      <c r="G1937" t="str">
        <v>#N/A N/A</v>
      </c>
      <c r="H1937">
        <v>373.43299999999999</v>
      </c>
      <c r="I1937" t="str">
        <v>#N/A N/A</v>
      </c>
      <c r="J1937" t="str">
        <v>#N/A N/A</v>
      </c>
      <c r="K1937" t="str">
        <v>#N/A N/A</v>
      </c>
      <c r="L1937" t="str">
        <v>#N/A N/A</v>
      </c>
      <c r="M1937" t="str">
        <v>#N/A N/A</v>
      </c>
      <c r="N1937" t="str">
        <v>#N/A N/A</v>
      </c>
      <c r="O1937" t="str">
        <v>#N/A N/A</v>
      </c>
      <c r="P1937" t="str">
        <v>#N/A N/A</v>
      </c>
      <c r="Q1937" t="str">
        <v>#N/A N/A</v>
      </c>
      <c r="R1937" t="str">
        <v>#N/A N/A</v>
      </c>
      <c r="S1937" t="str">
        <v>#N/A N/A</v>
      </c>
      <c r="T1937" t="str">
        <v>#N/A N/A</v>
      </c>
      <c r="U1937" t="str">
        <v>#N/A N/A</v>
      </c>
    </row>
    <row r="1938" spans="3:21" x14ac:dyDescent="0.25">
      <c r="C1938" s="1">
        <v>39946</v>
      </c>
      <c r="D1938">
        <v>205.119</v>
      </c>
      <c r="E1938">
        <v>124.783</v>
      </c>
      <c r="F1938" t="str">
        <v>#N/A N/A</v>
      </c>
      <c r="G1938" t="str">
        <v>#N/A N/A</v>
      </c>
      <c r="H1938">
        <v>396.90100000000001</v>
      </c>
      <c r="I1938" t="str">
        <v>#N/A N/A</v>
      </c>
      <c r="J1938" t="str">
        <v>#N/A N/A</v>
      </c>
      <c r="K1938" t="str">
        <v>#N/A N/A</v>
      </c>
      <c r="L1938" t="str">
        <v>#N/A N/A</v>
      </c>
      <c r="M1938" t="str">
        <v>#N/A N/A</v>
      </c>
      <c r="N1938" t="str">
        <v>#N/A N/A</v>
      </c>
      <c r="O1938" t="str">
        <v>#N/A N/A</v>
      </c>
      <c r="P1938" t="str">
        <v>#N/A N/A</v>
      </c>
      <c r="Q1938" t="str">
        <v>#N/A N/A</v>
      </c>
      <c r="R1938" t="str">
        <v>#N/A N/A</v>
      </c>
      <c r="S1938" t="str">
        <v>#N/A N/A</v>
      </c>
      <c r="T1938" t="str">
        <v>#N/A N/A</v>
      </c>
      <c r="U1938" t="str">
        <v>#N/A N/A</v>
      </c>
    </row>
    <row r="1939" spans="3:21" x14ac:dyDescent="0.25">
      <c r="C1939" s="1">
        <v>39947</v>
      </c>
      <c r="D1939">
        <v>210.066</v>
      </c>
      <c r="E1939">
        <v>120.52</v>
      </c>
      <c r="F1939" t="str">
        <v>#N/A N/A</v>
      </c>
      <c r="G1939" t="str">
        <v>#N/A N/A</v>
      </c>
      <c r="H1939">
        <v>408.82400000000001</v>
      </c>
      <c r="I1939" t="str">
        <v>#N/A N/A</v>
      </c>
      <c r="J1939" t="str">
        <v>#N/A N/A</v>
      </c>
      <c r="K1939" t="str">
        <v>#N/A N/A</v>
      </c>
      <c r="L1939" t="str">
        <v>#N/A N/A</v>
      </c>
      <c r="M1939" t="str">
        <v>#N/A N/A</v>
      </c>
      <c r="N1939" t="str">
        <v>#N/A N/A</v>
      </c>
      <c r="O1939" t="str">
        <v>#N/A N/A</v>
      </c>
      <c r="P1939" t="str">
        <v>#N/A N/A</v>
      </c>
      <c r="Q1939" t="str">
        <v>#N/A N/A</v>
      </c>
      <c r="R1939" t="str">
        <v>#N/A N/A</v>
      </c>
      <c r="S1939" t="str">
        <v>#N/A N/A</v>
      </c>
      <c r="T1939" t="str">
        <v>#N/A N/A</v>
      </c>
      <c r="U1939" t="str">
        <v>#N/A N/A</v>
      </c>
    </row>
    <row r="1940" spans="3:21" x14ac:dyDescent="0.25">
      <c r="C1940" s="1">
        <v>39948</v>
      </c>
      <c r="D1940">
        <v>212.22900000000001</v>
      </c>
      <c r="E1940">
        <v>121.146</v>
      </c>
      <c r="F1940" t="str">
        <v>#N/A N/A</v>
      </c>
      <c r="G1940" t="str">
        <v>#N/A N/A</v>
      </c>
      <c r="H1940">
        <v>412.84199999999998</v>
      </c>
      <c r="I1940" t="str">
        <v>#N/A N/A</v>
      </c>
      <c r="J1940" t="str">
        <v>#N/A N/A</v>
      </c>
      <c r="K1940" t="str">
        <v>#N/A N/A</v>
      </c>
      <c r="L1940" t="str">
        <v>#N/A N/A</v>
      </c>
      <c r="M1940" t="str">
        <v>#N/A N/A</v>
      </c>
      <c r="N1940" t="str">
        <v>#N/A N/A</v>
      </c>
      <c r="O1940" t="str">
        <v>#N/A N/A</v>
      </c>
      <c r="P1940" t="str">
        <v>#N/A N/A</v>
      </c>
      <c r="Q1940" t="str">
        <v>#N/A N/A</v>
      </c>
      <c r="R1940" t="str">
        <v>#N/A N/A</v>
      </c>
      <c r="S1940" t="str">
        <v>#N/A N/A</v>
      </c>
      <c r="T1940" t="str">
        <v>#N/A N/A</v>
      </c>
      <c r="U1940" t="str">
        <v>#N/A N/A</v>
      </c>
    </row>
    <row r="1941" spans="3:21" x14ac:dyDescent="0.25">
      <c r="C1941" s="1">
        <v>39951</v>
      </c>
      <c r="D1941">
        <v>202.042</v>
      </c>
      <c r="E1941">
        <v>117.703</v>
      </c>
      <c r="F1941" t="str">
        <v>#N/A N/A</v>
      </c>
      <c r="G1941" t="str">
        <v>#N/A N/A</v>
      </c>
      <c r="H1941">
        <v>405.94099999999997</v>
      </c>
      <c r="I1941" t="str">
        <v>#N/A N/A</v>
      </c>
      <c r="J1941" t="str">
        <v>#N/A N/A</v>
      </c>
      <c r="K1941" t="str">
        <v>#N/A N/A</v>
      </c>
      <c r="L1941" t="str">
        <v>#N/A N/A</v>
      </c>
      <c r="M1941" t="str">
        <v>#N/A N/A</v>
      </c>
      <c r="N1941" t="str">
        <v>#N/A N/A</v>
      </c>
      <c r="O1941" t="str">
        <v>#N/A N/A</v>
      </c>
      <c r="P1941" t="str">
        <v>#N/A N/A</v>
      </c>
      <c r="Q1941" t="str">
        <v>#N/A N/A</v>
      </c>
      <c r="R1941" t="str">
        <v>#N/A N/A</v>
      </c>
      <c r="S1941" t="str">
        <v>#N/A N/A</v>
      </c>
      <c r="T1941" t="str">
        <v>#N/A N/A</v>
      </c>
      <c r="U1941" t="str">
        <v>#N/A N/A</v>
      </c>
    </row>
    <row r="1942" spans="3:21" x14ac:dyDescent="0.25">
      <c r="C1942" s="1">
        <v>39952</v>
      </c>
      <c r="D1942">
        <v>179.101</v>
      </c>
      <c r="E1942">
        <v>110.974</v>
      </c>
      <c r="F1942" t="str">
        <v>#N/A N/A</v>
      </c>
      <c r="G1942" t="str">
        <v>#N/A N/A</v>
      </c>
      <c r="H1942">
        <v>383.887</v>
      </c>
      <c r="I1942" t="str">
        <v>#N/A N/A</v>
      </c>
      <c r="J1942" t="str">
        <v>#N/A N/A</v>
      </c>
      <c r="K1942" t="str">
        <v>#N/A N/A</v>
      </c>
      <c r="L1942" t="str">
        <v>#N/A N/A</v>
      </c>
      <c r="M1942" t="str">
        <v>#N/A N/A</v>
      </c>
      <c r="N1942" t="str">
        <v>#N/A N/A</v>
      </c>
      <c r="O1942" t="str">
        <v>#N/A N/A</v>
      </c>
      <c r="P1942" t="str">
        <v>#N/A N/A</v>
      </c>
      <c r="Q1942" t="str">
        <v>#N/A N/A</v>
      </c>
      <c r="R1942" t="str">
        <v>#N/A N/A</v>
      </c>
      <c r="S1942" t="str">
        <v>#N/A N/A</v>
      </c>
      <c r="T1942" t="str">
        <v>#N/A N/A</v>
      </c>
      <c r="U1942" t="str">
        <v>#N/A N/A</v>
      </c>
    </row>
    <row r="1943" spans="3:21" x14ac:dyDescent="0.25">
      <c r="C1943" s="1">
        <v>39953</v>
      </c>
      <c r="D1943">
        <v>153.94900000000001</v>
      </c>
      <c r="E1943">
        <v>108.655</v>
      </c>
      <c r="F1943" t="str">
        <v>#N/A N/A</v>
      </c>
      <c r="G1943" t="str">
        <v>#N/A N/A</v>
      </c>
      <c r="H1943">
        <v>360.26799999999997</v>
      </c>
      <c r="I1943" t="str">
        <v>#N/A N/A</v>
      </c>
      <c r="J1943" t="str">
        <v>#N/A N/A</v>
      </c>
      <c r="K1943" t="str">
        <v>#N/A N/A</v>
      </c>
      <c r="L1943" t="str">
        <v>#N/A N/A</v>
      </c>
      <c r="M1943" t="str">
        <v>#N/A N/A</v>
      </c>
      <c r="N1943" t="str">
        <v>#N/A N/A</v>
      </c>
      <c r="O1943" t="str">
        <v>#N/A N/A</v>
      </c>
      <c r="P1943" t="str">
        <v>#N/A N/A</v>
      </c>
      <c r="Q1943" t="str">
        <v>#N/A N/A</v>
      </c>
      <c r="R1943" t="str">
        <v>#N/A N/A</v>
      </c>
      <c r="S1943" t="str">
        <v>#N/A N/A</v>
      </c>
      <c r="T1943" t="str">
        <v>#N/A N/A</v>
      </c>
      <c r="U1943" t="str">
        <v>#N/A N/A</v>
      </c>
    </row>
    <row r="1944" spans="3:21" x14ac:dyDescent="0.25">
      <c r="C1944" s="1">
        <v>39954</v>
      </c>
      <c r="D1944">
        <v>157.35599999999999</v>
      </c>
      <c r="E1944">
        <v>109.01</v>
      </c>
      <c r="F1944" t="str">
        <v>#N/A N/A</v>
      </c>
      <c r="G1944" t="str">
        <v>#N/A N/A</v>
      </c>
      <c r="H1944">
        <v>357.02600000000001</v>
      </c>
      <c r="I1944" t="str">
        <v>#N/A N/A</v>
      </c>
      <c r="J1944" t="str">
        <v>#N/A N/A</v>
      </c>
      <c r="K1944" t="str">
        <v>#N/A N/A</v>
      </c>
      <c r="L1944" t="str">
        <v>#N/A N/A</v>
      </c>
      <c r="M1944" t="str">
        <v>#N/A N/A</v>
      </c>
      <c r="N1944" t="str">
        <v>#N/A N/A</v>
      </c>
      <c r="O1944" t="str">
        <v>#N/A N/A</v>
      </c>
      <c r="P1944" t="str">
        <v>#N/A N/A</v>
      </c>
      <c r="Q1944" t="str">
        <v>#N/A N/A</v>
      </c>
      <c r="R1944" t="str">
        <v>#N/A N/A</v>
      </c>
      <c r="S1944" t="str">
        <v>#N/A N/A</v>
      </c>
      <c r="T1944" t="str">
        <v>#N/A N/A</v>
      </c>
      <c r="U1944" t="str">
        <v>#N/A N/A</v>
      </c>
    </row>
    <row r="1945" spans="3:21" x14ac:dyDescent="0.25">
      <c r="C1945" s="1">
        <v>39955</v>
      </c>
      <c r="D1945">
        <v>162.06800000000001</v>
      </c>
      <c r="E1945">
        <v>105.93300000000001</v>
      </c>
      <c r="F1945" t="str">
        <v>#N/A N/A</v>
      </c>
      <c r="G1945" t="str">
        <v>#N/A N/A</v>
      </c>
      <c r="H1945">
        <v>356.63099999999997</v>
      </c>
      <c r="I1945" t="str">
        <v>#N/A N/A</v>
      </c>
      <c r="J1945" t="str">
        <v>#N/A N/A</v>
      </c>
      <c r="K1945" t="str">
        <v>#N/A N/A</v>
      </c>
      <c r="L1945" t="str">
        <v>#N/A N/A</v>
      </c>
      <c r="M1945" t="str">
        <v>#N/A N/A</v>
      </c>
      <c r="N1945" t="str">
        <v>#N/A N/A</v>
      </c>
      <c r="O1945" t="str">
        <v>#N/A N/A</v>
      </c>
      <c r="P1945" t="str">
        <v>#N/A N/A</v>
      </c>
      <c r="Q1945" t="str">
        <v>#N/A N/A</v>
      </c>
      <c r="R1945" t="str">
        <v>#N/A N/A</v>
      </c>
      <c r="S1945" t="str">
        <v>#N/A N/A</v>
      </c>
      <c r="T1945" t="str">
        <v>#N/A N/A</v>
      </c>
      <c r="U1945" t="str">
        <v>#N/A N/A</v>
      </c>
    </row>
    <row r="1946" spans="3:21" x14ac:dyDescent="0.25">
      <c r="C1946" s="1">
        <v>39958</v>
      </c>
      <c r="D1946">
        <v>161.92099999999999</v>
      </c>
      <c r="E1946">
        <v>105.929</v>
      </c>
      <c r="F1946" t="str">
        <v>#N/A N/A</v>
      </c>
      <c r="G1946" t="str">
        <v>#N/A N/A</v>
      </c>
      <c r="H1946">
        <v>356.80599999999998</v>
      </c>
      <c r="I1946" t="str">
        <v>#N/A N/A</v>
      </c>
      <c r="J1946" t="str">
        <v>#N/A N/A</v>
      </c>
      <c r="K1946" t="str">
        <v>#N/A N/A</v>
      </c>
      <c r="L1946" t="str">
        <v>#N/A N/A</v>
      </c>
      <c r="M1946" t="str">
        <v>#N/A N/A</v>
      </c>
      <c r="N1946" t="str">
        <v>#N/A N/A</v>
      </c>
      <c r="O1946" t="str">
        <v>#N/A N/A</v>
      </c>
      <c r="P1946" t="str">
        <v>#N/A N/A</v>
      </c>
      <c r="Q1946" t="str">
        <v>#N/A N/A</v>
      </c>
      <c r="R1946" t="str">
        <v>#N/A N/A</v>
      </c>
      <c r="S1946" t="str">
        <v>#N/A N/A</v>
      </c>
      <c r="T1946" t="str">
        <v>#N/A N/A</v>
      </c>
      <c r="U1946" t="str">
        <v>#N/A N/A</v>
      </c>
    </row>
    <row r="1947" spans="3:21" x14ac:dyDescent="0.25">
      <c r="C1947" s="1">
        <v>39959</v>
      </c>
      <c r="D1947">
        <v>147.69300000000001</v>
      </c>
      <c r="E1947">
        <v>105.574</v>
      </c>
      <c r="F1947" t="str">
        <v>#N/A N/A</v>
      </c>
      <c r="G1947" t="str">
        <v>#N/A N/A</v>
      </c>
      <c r="H1947">
        <v>356.80599999999998</v>
      </c>
      <c r="I1947" t="str">
        <v>#N/A N/A</v>
      </c>
      <c r="J1947" t="str">
        <v>#N/A N/A</v>
      </c>
      <c r="K1947" t="str">
        <v>#N/A N/A</v>
      </c>
      <c r="L1947" t="str">
        <v>#N/A N/A</v>
      </c>
      <c r="M1947" t="str">
        <v>#N/A N/A</v>
      </c>
      <c r="N1947" t="str">
        <v>#N/A N/A</v>
      </c>
      <c r="O1947" t="str">
        <v>#N/A N/A</v>
      </c>
      <c r="P1947" t="str">
        <v>#N/A N/A</v>
      </c>
      <c r="Q1947" t="str">
        <v>#N/A N/A</v>
      </c>
      <c r="R1947" t="str">
        <v>#N/A N/A</v>
      </c>
      <c r="S1947" t="str">
        <v>#N/A N/A</v>
      </c>
      <c r="T1947" t="str">
        <v>#N/A N/A</v>
      </c>
      <c r="U1947" t="str">
        <v>#N/A N/A</v>
      </c>
    </row>
    <row r="1948" spans="3:21" x14ac:dyDescent="0.25">
      <c r="C1948" s="1">
        <v>39960</v>
      </c>
      <c r="D1948">
        <v>153.58099999999999</v>
      </c>
      <c r="E1948">
        <v>101.702</v>
      </c>
      <c r="F1948" t="str">
        <v>#N/A N/A</v>
      </c>
      <c r="G1948" t="str">
        <v>#N/A N/A</v>
      </c>
      <c r="H1948">
        <v>342.18799999999999</v>
      </c>
      <c r="I1948" t="str">
        <v>#N/A N/A</v>
      </c>
      <c r="J1948" t="str">
        <v>#N/A N/A</v>
      </c>
      <c r="K1948" t="str">
        <v>#N/A N/A</v>
      </c>
      <c r="L1948" t="str">
        <v>#N/A N/A</v>
      </c>
      <c r="M1948" t="str">
        <v>#N/A N/A</v>
      </c>
      <c r="N1948" t="str">
        <v>#N/A N/A</v>
      </c>
      <c r="O1948" t="str">
        <v>#N/A N/A</v>
      </c>
      <c r="P1948" t="str">
        <v>#N/A N/A</v>
      </c>
      <c r="Q1948" t="str">
        <v>#N/A N/A</v>
      </c>
      <c r="R1948" t="str">
        <v>#N/A N/A</v>
      </c>
      <c r="S1948" t="str">
        <v>#N/A N/A</v>
      </c>
      <c r="T1948" t="str">
        <v>#N/A N/A</v>
      </c>
      <c r="U1948" t="str">
        <v>#N/A N/A</v>
      </c>
    </row>
    <row r="1949" spans="3:21" x14ac:dyDescent="0.25">
      <c r="C1949" s="1">
        <v>39961</v>
      </c>
      <c r="D1949">
        <v>159.23500000000001</v>
      </c>
      <c r="E1949">
        <v>101.709</v>
      </c>
      <c r="F1949" t="str">
        <v>#N/A N/A</v>
      </c>
      <c r="G1949" t="str">
        <v>#N/A N/A</v>
      </c>
      <c r="H1949">
        <v>345.392</v>
      </c>
      <c r="I1949" t="str">
        <v>#N/A N/A</v>
      </c>
      <c r="J1949" t="str">
        <v>#N/A N/A</v>
      </c>
      <c r="K1949" t="str">
        <v>#N/A N/A</v>
      </c>
      <c r="L1949" t="str">
        <v>#N/A N/A</v>
      </c>
      <c r="M1949" t="str">
        <v>#N/A N/A</v>
      </c>
      <c r="N1949" t="str">
        <v>#N/A N/A</v>
      </c>
      <c r="O1949" t="str">
        <v>#N/A N/A</v>
      </c>
      <c r="P1949" t="str">
        <v>#N/A N/A</v>
      </c>
      <c r="Q1949" t="str">
        <v>#N/A N/A</v>
      </c>
      <c r="R1949" t="str">
        <v>#N/A N/A</v>
      </c>
      <c r="S1949" t="str">
        <v>#N/A N/A</v>
      </c>
      <c r="T1949" t="str">
        <v>#N/A N/A</v>
      </c>
      <c r="U1949" t="str">
        <v>#N/A N/A</v>
      </c>
    </row>
    <row r="1950" spans="3:21" x14ac:dyDescent="0.25">
      <c r="C1950" s="1">
        <v>39962</v>
      </c>
      <c r="D1950">
        <v>158.535</v>
      </c>
      <c r="E1950">
        <v>100.791</v>
      </c>
      <c r="F1950" t="str">
        <v>#N/A N/A</v>
      </c>
      <c r="G1950" t="str">
        <v>#N/A N/A</v>
      </c>
      <c r="H1950">
        <v>340.952</v>
      </c>
      <c r="I1950" t="str">
        <v>#N/A N/A</v>
      </c>
      <c r="J1950" t="str">
        <v>#N/A N/A</v>
      </c>
      <c r="K1950" t="str">
        <v>#N/A N/A</v>
      </c>
      <c r="L1950" t="str">
        <v>#N/A N/A</v>
      </c>
      <c r="M1950" t="str">
        <v>#N/A N/A</v>
      </c>
      <c r="N1950" t="str">
        <v>#N/A N/A</v>
      </c>
      <c r="O1950" t="str">
        <v>#N/A N/A</v>
      </c>
      <c r="P1950" t="str">
        <v>#N/A N/A</v>
      </c>
      <c r="Q1950" t="str">
        <v>#N/A N/A</v>
      </c>
      <c r="R1950" t="str">
        <v>#N/A N/A</v>
      </c>
      <c r="S1950" t="str">
        <v>#N/A N/A</v>
      </c>
      <c r="T1950" t="str">
        <v>#N/A N/A</v>
      </c>
      <c r="U1950" t="str">
        <v>#N/A N/A</v>
      </c>
    </row>
    <row r="1951" spans="3:21" x14ac:dyDescent="0.25">
      <c r="C1951" s="1">
        <v>39965</v>
      </c>
      <c r="D1951">
        <v>148.96199999999999</v>
      </c>
      <c r="E1951">
        <v>95.646000000000001</v>
      </c>
      <c r="F1951" t="str">
        <v>#N/A N/A</v>
      </c>
      <c r="G1951" t="str">
        <v>#N/A N/A</v>
      </c>
      <c r="H1951">
        <v>333.41800000000001</v>
      </c>
      <c r="I1951" t="str">
        <v>#N/A N/A</v>
      </c>
      <c r="J1951" t="str">
        <v>#N/A N/A</v>
      </c>
      <c r="K1951" t="str">
        <v>#N/A N/A</v>
      </c>
      <c r="L1951" t="str">
        <v>#N/A N/A</v>
      </c>
      <c r="M1951" t="str">
        <v>#N/A N/A</v>
      </c>
      <c r="N1951" t="str">
        <v>#N/A N/A</v>
      </c>
      <c r="O1951" t="str">
        <v>#N/A N/A</v>
      </c>
      <c r="P1951" t="str">
        <v>#N/A N/A</v>
      </c>
      <c r="Q1951" t="str">
        <v>#N/A N/A</v>
      </c>
      <c r="R1951" t="str">
        <v>#N/A N/A</v>
      </c>
      <c r="S1951" t="str">
        <v>#N/A N/A</v>
      </c>
      <c r="T1951" t="str">
        <v>#N/A N/A</v>
      </c>
      <c r="U1951" t="str">
        <v>#N/A N/A</v>
      </c>
    </row>
    <row r="1952" spans="3:21" x14ac:dyDescent="0.25">
      <c r="C1952" s="1">
        <v>39966</v>
      </c>
      <c r="D1952">
        <v>136.97</v>
      </c>
      <c r="E1952">
        <v>96.900999999999996</v>
      </c>
      <c r="F1952" t="str">
        <v>#N/A N/A</v>
      </c>
      <c r="G1952" t="str">
        <v>#N/A N/A</v>
      </c>
      <c r="H1952">
        <v>333.05099999999999</v>
      </c>
      <c r="I1952" t="str">
        <v>#N/A N/A</v>
      </c>
      <c r="J1952" t="str">
        <v>#N/A N/A</v>
      </c>
      <c r="K1952" t="str">
        <v>#N/A N/A</v>
      </c>
      <c r="L1952" t="str">
        <v>#N/A N/A</v>
      </c>
      <c r="M1952" t="str">
        <v>#N/A N/A</v>
      </c>
      <c r="N1952" t="str">
        <v>#N/A N/A</v>
      </c>
      <c r="O1952" t="str">
        <v>#N/A N/A</v>
      </c>
      <c r="P1952" t="str">
        <v>#N/A N/A</v>
      </c>
      <c r="Q1952" t="str">
        <v>#N/A N/A</v>
      </c>
      <c r="R1952" t="str">
        <v>#N/A N/A</v>
      </c>
      <c r="S1952" t="str">
        <v>#N/A N/A</v>
      </c>
      <c r="T1952" t="str">
        <v>#N/A N/A</v>
      </c>
      <c r="U1952" t="str">
        <v>#N/A N/A</v>
      </c>
    </row>
    <row r="1953" spans="3:21" x14ac:dyDescent="0.25">
      <c r="C1953" s="1">
        <v>39967</v>
      </c>
      <c r="D1953">
        <v>143.75200000000001</v>
      </c>
      <c r="E1953">
        <v>96.716999999999999</v>
      </c>
      <c r="F1953" t="str">
        <v>#N/A N/A</v>
      </c>
      <c r="G1953" t="str">
        <v>#N/A N/A</v>
      </c>
      <c r="H1953">
        <v>350.959</v>
      </c>
      <c r="I1953" t="str">
        <v>#N/A N/A</v>
      </c>
      <c r="J1953" t="str">
        <v>#N/A N/A</v>
      </c>
      <c r="K1953" t="str">
        <v>#N/A N/A</v>
      </c>
      <c r="L1953" t="str">
        <v>#N/A N/A</v>
      </c>
      <c r="M1953" t="str">
        <v>#N/A N/A</v>
      </c>
      <c r="N1953" t="str">
        <v>#N/A N/A</v>
      </c>
      <c r="O1953" t="str">
        <v>#N/A N/A</v>
      </c>
      <c r="P1953" t="str">
        <v>#N/A N/A</v>
      </c>
      <c r="Q1953" t="str">
        <v>#N/A N/A</v>
      </c>
      <c r="R1953" t="str">
        <v>#N/A N/A</v>
      </c>
      <c r="S1953" t="str">
        <v>#N/A N/A</v>
      </c>
      <c r="T1953" t="str">
        <v>#N/A N/A</v>
      </c>
      <c r="U1953" t="str">
        <v>#N/A N/A</v>
      </c>
    </row>
    <row r="1954" spans="3:21" x14ac:dyDescent="0.25">
      <c r="C1954" s="1">
        <v>39968</v>
      </c>
      <c r="D1954">
        <v>173.37899999999999</v>
      </c>
      <c r="E1954">
        <v>100.744</v>
      </c>
      <c r="F1954" t="str">
        <v>#N/A N/A</v>
      </c>
      <c r="G1954" t="str">
        <v>#N/A N/A</v>
      </c>
      <c r="H1954">
        <v>369.55900000000003</v>
      </c>
      <c r="I1954" t="str">
        <v>#N/A N/A</v>
      </c>
      <c r="J1954" t="str">
        <v>#N/A N/A</v>
      </c>
      <c r="K1954" t="str">
        <v>#N/A N/A</v>
      </c>
      <c r="L1954" t="str">
        <v>#N/A N/A</v>
      </c>
      <c r="M1954" t="str">
        <v>#N/A N/A</v>
      </c>
      <c r="N1954" t="str">
        <v>#N/A N/A</v>
      </c>
      <c r="O1954" t="str">
        <v>#N/A N/A</v>
      </c>
      <c r="P1954" t="str">
        <v>#N/A N/A</v>
      </c>
      <c r="Q1954" t="str">
        <v>#N/A N/A</v>
      </c>
      <c r="R1954" t="str">
        <v>#N/A N/A</v>
      </c>
      <c r="S1954" t="str">
        <v>#N/A N/A</v>
      </c>
      <c r="T1954" t="str">
        <v>#N/A N/A</v>
      </c>
      <c r="U1954" t="str">
        <v>#N/A N/A</v>
      </c>
    </row>
    <row r="1955" spans="3:21" x14ac:dyDescent="0.25">
      <c r="C1955" s="1">
        <v>39969</v>
      </c>
      <c r="D1955">
        <v>174.876</v>
      </c>
      <c r="E1955">
        <v>101.483</v>
      </c>
      <c r="F1955" t="str">
        <v>#N/A N/A</v>
      </c>
      <c r="G1955" t="str">
        <v>#N/A N/A</v>
      </c>
      <c r="H1955">
        <v>375.76900000000001</v>
      </c>
      <c r="I1955" t="str">
        <v>#N/A N/A</v>
      </c>
      <c r="J1955" t="str">
        <v>#N/A N/A</v>
      </c>
      <c r="K1955" t="str">
        <v>#N/A N/A</v>
      </c>
      <c r="L1955" t="str">
        <v>#N/A N/A</v>
      </c>
      <c r="M1955" t="str">
        <v>#N/A N/A</v>
      </c>
      <c r="N1955" t="str">
        <v>#N/A N/A</v>
      </c>
      <c r="O1955" t="str">
        <v>#N/A N/A</v>
      </c>
      <c r="P1955" t="str">
        <v>#N/A N/A</v>
      </c>
      <c r="Q1955" t="str">
        <v>#N/A N/A</v>
      </c>
      <c r="R1955" t="str">
        <v>#N/A N/A</v>
      </c>
      <c r="S1955" t="str">
        <v>#N/A N/A</v>
      </c>
      <c r="T1955" t="str">
        <v>#N/A N/A</v>
      </c>
      <c r="U1955" t="str">
        <v>#N/A N/A</v>
      </c>
    </row>
    <row r="1956" spans="3:21" x14ac:dyDescent="0.25">
      <c r="C1956" s="1">
        <v>39972</v>
      </c>
      <c r="D1956">
        <v>180.83</v>
      </c>
      <c r="E1956">
        <v>101.48399999999999</v>
      </c>
      <c r="F1956" t="str">
        <v>#N/A N/A</v>
      </c>
      <c r="G1956" t="str">
        <v>#N/A N/A</v>
      </c>
      <c r="H1956">
        <v>384.02300000000002</v>
      </c>
      <c r="I1956" t="str">
        <v>#N/A N/A</v>
      </c>
      <c r="J1956" t="str">
        <v>#N/A N/A</v>
      </c>
      <c r="K1956" t="str">
        <v>#N/A N/A</v>
      </c>
      <c r="L1956" t="str">
        <v>#N/A N/A</v>
      </c>
      <c r="M1956" t="str">
        <v>#N/A N/A</v>
      </c>
      <c r="N1956" t="str">
        <v>#N/A N/A</v>
      </c>
      <c r="O1956" t="str">
        <v>#N/A N/A</v>
      </c>
      <c r="P1956" t="str">
        <v>#N/A N/A</v>
      </c>
      <c r="Q1956" t="str">
        <v>#N/A N/A</v>
      </c>
      <c r="R1956" t="str">
        <v>#N/A N/A</v>
      </c>
      <c r="S1956" t="str">
        <v>#N/A N/A</v>
      </c>
      <c r="T1956" t="str">
        <v>#N/A N/A</v>
      </c>
      <c r="U1956" t="str">
        <v>#N/A N/A</v>
      </c>
    </row>
    <row r="1957" spans="3:21" x14ac:dyDescent="0.25">
      <c r="C1957" s="1">
        <v>39973</v>
      </c>
      <c r="D1957">
        <v>177.017</v>
      </c>
      <c r="E1957">
        <v>100.179</v>
      </c>
      <c r="F1957" t="str">
        <v>#N/A N/A</v>
      </c>
      <c r="G1957" t="str">
        <v>#N/A N/A</v>
      </c>
      <c r="H1957">
        <v>381.96199999999999</v>
      </c>
      <c r="I1957" t="str">
        <v>#N/A N/A</v>
      </c>
      <c r="J1957" t="str">
        <v>#N/A N/A</v>
      </c>
      <c r="K1957" t="str">
        <v>#N/A N/A</v>
      </c>
      <c r="L1957" t="str">
        <v>#N/A N/A</v>
      </c>
      <c r="M1957" t="str">
        <v>#N/A N/A</v>
      </c>
      <c r="N1957" t="str">
        <v>#N/A N/A</v>
      </c>
      <c r="O1957" t="str">
        <v>#N/A N/A</v>
      </c>
      <c r="P1957" t="str">
        <v>#N/A N/A</v>
      </c>
      <c r="Q1957" t="str">
        <v>#N/A N/A</v>
      </c>
      <c r="R1957" t="str">
        <v>#N/A N/A</v>
      </c>
      <c r="S1957" t="str">
        <v>#N/A N/A</v>
      </c>
      <c r="T1957" t="str">
        <v>#N/A N/A</v>
      </c>
      <c r="U1957" t="str">
        <v>#N/A N/A</v>
      </c>
    </row>
    <row r="1958" spans="3:21" x14ac:dyDescent="0.25">
      <c r="C1958" s="1">
        <v>39974</v>
      </c>
      <c r="D1958">
        <v>173.90799999999999</v>
      </c>
      <c r="E1958">
        <v>95.64</v>
      </c>
      <c r="F1958" t="str">
        <v>#N/A N/A</v>
      </c>
      <c r="G1958" t="str">
        <v>#N/A N/A</v>
      </c>
      <c r="H1958">
        <v>377.87</v>
      </c>
      <c r="I1958" t="str">
        <v>#N/A N/A</v>
      </c>
      <c r="J1958" t="str">
        <v>#N/A N/A</v>
      </c>
      <c r="K1958" t="str">
        <v>#N/A N/A</v>
      </c>
      <c r="L1958" t="str">
        <v>#N/A N/A</v>
      </c>
      <c r="M1958" t="str">
        <v>#N/A N/A</v>
      </c>
      <c r="N1958" t="str">
        <v>#N/A N/A</v>
      </c>
      <c r="O1958" t="str">
        <v>#N/A N/A</v>
      </c>
      <c r="P1958" t="str">
        <v>#N/A N/A</v>
      </c>
      <c r="Q1958" t="str">
        <v>#N/A N/A</v>
      </c>
      <c r="R1958" t="str">
        <v>#N/A N/A</v>
      </c>
      <c r="S1958" t="str">
        <v>#N/A N/A</v>
      </c>
      <c r="T1958" t="str">
        <v>#N/A N/A</v>
      </c>
      <c r="U1958" t="str">
        <v>#N/A N/A</v>
      </c>
    </row>
    <row r="1959" spans="3:21" x14ac:dyDescent="0.25">
      <c r="C1959" s="1">
        <v>39975</v>
      </c>
      <c r="D1959">
        <v>174.39699999999999</v>
      </c>
      <c r="E1959">
        <v>93.605000000000004</v>
      </c>
      <c r="F1959" t="str">
        <v>#N/A N/A</v>
      </c>
      <c r="G1959" t="str">
        <v>#N/A N/A</v>
      </c>
      <c r="H1959">
        <v>373.48500000000001</v>
      </c>
      <c r="I1959" t="str">
        <v>#N/A N/A</v>
      </c>
      <c r="J1959" t="str">
        <v>#N/A N/A</v>
      </c>
      <c r="K1959" t="str">
        <v>#N/A N/A</v>
      </c>
      <c r="L1959" t="str">
        <v>#N/A N/A</v>
      </c>
      <c r="M1959" t="str">
        <v>#N/A N/A</v>
      </c>
      <c r="N1959" t="str">
        <v>#N/A N/A</v>
      </c>
      <c r="O1959" t="str">
        <v>#N/A N/A</v>
      </c>
      <c r="P1959" t="str">
        <v>#N/A N/A</v>
      </c>
      <c r="Q1959" t="str">
        <v>#N/A N/A</v>
      </c>
      <c r="R1959" t="str">
        <v>#N/A N/A</v>
      </c>
      <c r="S1959" t="str">
        <v>#N/A N/A</v>
      </c>
      <c r="T1959" t="str">
        <v>#N/A N/A</v>
      </c>
      <c r="U1959" t="str">
        <v>#N/A N/A</v>
      </c>
    </row>
    <row r="1960" spans="3:21" x14ac:dyDescent="0.25">
      <c r="C1960" s="1">
        <v>39976</v>
      </c>
      <c r="D1960">
        <v>176.27199999999999</v>
      </c>
      <c r="E1960">
        <v>87.984999999999999</v>
      </c>
      <c r="F1960" t="str">
        <v>#N/A N/A</v>
      </c>
      <c r="G1960" t="str">
        <v>#N/A N/A</v>
      </c>
      <c r="H1960">
        <v>372.78199999999998</v>
      </c>
      <c r="I1960" t="str">
        <v>#N/A N/A</v>
      </c>
      <c r="J1960" t="str">
        <v>#N/A N/A</v>
      </c>
      <c r="K1960" t="str">
        <v>#N/A N/A</v>
      </c>
      <c r="L1960" t="str">
        <v>#N/A N/A</v>
      </c>
      <c r="M1960" t="str">
        <v>#N/A N/A</v>
      </c>
      <c r="N1960" t="str">
        <v>#N/A N/A</v>
      </c>
      <c r="O1960" t="str">
        <v>#N/A N/A</v>
      </c>
      <c r="P1960" t="str">
        <v>#N/A N/A</v>
      </c>
      <c r="Q1960" t="str">
        <v>#N/A N/A</v>
      </c>
      <c r="R1960" t="str">
        <v>#N/A N/A</v>
      </c>
      <c r="S1960" t="str">
        <v>#N/A N/A</v>
      </c>
      <c r="T1960" t="str">
        <v>#N/A N/A</v>
      </c>
      <c r="U1960" t="str">
        <v>#N/A N/A</v>
      </c>
    </row>
    <row r="1961" spans="3:21" x14ac:dyDescent="0.25">
      <c r="C1961" s="1">
        <v>39979</v>
      </c>
      <c r="D1961">
        <v>182.30500000000001</v>
      </c>
      <c r="E1961">
        <v>90.215000000000003</v>
      </c>
      <c r="F1961" t="str">
        <v>#N/A N/A</v>
      </c>
      <c r="G1961" t="str">
        <v>#N/A N/A</v>
      </c>
      <c r="H1961">
        <v>382.327</v>
      </c>
      <c r="I1961" t="str">
        <v>#N/A N/A</v>
      </c>
      <c r="J1961" t="str">
        <v>#N/A N/A</v>
      </c>
      <c r="K1961" t="str">
        <v>#N/A N/A</v>
      </c>
      <c r="L1961" t="str">
        <v>#N/A N/A</v>
      </c>
      <c r="M1961" t="str">
        <v>#N/A N/A</v>
      </c>
      <c r="N1961" t="str">
        <v>#N/A N/A</v>
      </c>
      <c r="O1961" t="str">
        <v>#N/A N/A</v>
      </c>
      <c r="P1961" t="str">
        <v>#N/A N/A</v>
      </c>
      <c r="Q1961" t="str">
        <v>#N/A N/A</v>
      </c>
      <c r="R1961" t="str">
        <v>#N/A N/A</v>
      </c>
      <c r="S1961" t="str">
        <v>#N/A N/A</v>
      </c>
      <c r="T1961" t="str">
        <v>#N/A N/A</v>
      </c>
      <c r="U1961" t="str">
        <v>#N/A N/A</v>
      </c>
    </row>
    <row r="1962" spans="3:21" x14ac:dyDescent="0.25">
      <c r="C1962" s="1">
        <v>39980</v>
      </c>
      <c r="D1962">
        <v>207.98099999999999</v>
      </c>
      <c r="E1962">
        <v>105.87</v>
      </c>
      <c r="F1962" t="str">
        <v>#N/A N/A</v>
      </c>
      <c r="G1962" t="str">
        <v>#N/A N/A</v>
      </c>
      <c r="H1962">
        <v>428.71600000000001</v>
      </c>
      <c r="I1962" t="str">
        <v>#N/A N/A</v>
      </c>
      <c r="J1962" t="str">
        <v>#N/A N/A</v>
      </c>
      <c r="K1962" t="str">
        <v>#N/A N/A</v>
      </c>
      <c r="L1962" t="str">
        <v>#N/A N/A</v>
      </c>
      <c r="M1962" t="str">
        <v>#N/A N/A</v>
      </c>
      <c r="N1962" t="str">
        <v>#N/A N/A</v>
      </c>
      <c r="O1962" t="str">
        <v>#N/A N/A</v>
      </c>
      <c r="P1962" t="str">
        <v>#N/A N/A</v>
      </c>
      <c r="Q1962" t="str">
        <v>#N/A N/A</v>
      </c>
      <c r="R1962" t="str">
        <v>#N/A N/A</v>
      </c>
      <c r="S1962" t="str">
        <v>#N/A N/A</v>
      </c>
      <c r="T1962" t="str">
        <v>#N/A N/A</v>
      </c>
      <c r="U1962" t="str">
        <v>#N/A N/A</v>
      </c>
    </row>
    <row r="1963" spans="3:21" x14ac:dyDescent="0.25">
      <c r="C1963" s="1">
        <v>39981</v>
      </c>
      <c r="D1963">
        <v>251.387</v>
      </c>
      <c r="E1963">
        <v>108.105</v>
      </c>
      <c r="F1963" t="str">
        <v>#N/A N/A</v>
      </c>
      <c r="G1963" t="str">
        <v>#N/A N/A</v>
      </c>
      <c r="H1963">
        <v>464.83</v>
      </c>
      <c r="I1963" t="str">
        <v>#N/A N/A</v>
      </c>
      <c r="J1963" t="str">
        <v>#N/A N/A</v>
      </c>
      <c r="K1963" t="str">
        <v>#N/A N/A</v>
      </c>
      <c r="L1963" t="str">
        <v>#N/A N/A</v>
      </c>
      <c r="M1963" t="str">
        <v>#N/A N/A</v>
      </c>
      <c r="N1963" t="str">
        <v>#N/A N/A</v>
      </c>
      <c r="O1963" t="str">
        <v>#N/A N/A</v>
      </c>
      <c r="P1963" t="str">
        <v>#N/A N/A</v>
      </c>
      <c r="Q1963" t="str">
        <v>#N/A N/A</v>
      </c>
      <c r="R1963" t="str">
        <v>#N/A N/A</v>
      </c>
      <c r="S1963" t="str">
        <v>#N/A N/A</v>
      </c>
      <c r="T1963" t="str">
        <v>#N/A N/A</v>
      </c>
      <c r="U1963" t="str">
        <v>#N/A N/A</v>
      </c>
    </row>
    <row r="1964" spans="3:21" x14ac:dyDescent="0.25">
      <c r="C1964" s="1">
        <v>39982</v>
      </c>
      <c r="D1964">
        <v>255.40700000000001</v>
      </c>
      <c r="E1964">
        <v>108.599</v>
      </c>
      <c r="F1964" t="str">
        <v>#N/A N/A</v>
      </c>
      <c r="G1964" t="str">
        <v>#N/A N/A</v>
      </c>
      <c r="H1964">
        <v>467.52199999999999</v>
      </c>
      <c r="I1964" t="str">
        <v>#N/A N/A</v>
      </c>
      <c r="J1964" t="str">
        <v>#N/A N/A</v>
      </c>
      <c r="K1964" t="str">
        <v>#N/A N/A</v>
      </c>
      <c r="L1964" t="str">
        <v>#N/A N/A</v>
      </c>
      <c r="M1964" t="str">
        <v>#N/A N/A</v>
      </c>
      <c r="N1964" t="str">
        <v>#N/A N/A</v>
      </c>
      <c r="O1964" t="str">
        <v>#N/A N/A</v>
      </c>
      <c r="P1964" t="str">
        <v>#N/A N/A</v>
      </c>
      <c r="Q1964" t="str">
        <v>#N/A N/A</v>
      </c>
      <c r="R1964" t="str">
        <v>#N/A N/A</v>
      </c>
      <c r="S1964" t="str">
        <v>#N/A N/A</v>
      </c>
      <c r="T1964" t="str">
        <v>#N/A N/A</v>
      </c>
      <c r="U1964" t="str">
        <v>#N/A N/A</v>
      </c>
    </row>
    <row r="1965" spans="3:21" x14ac:dyDescent="0.25">
      <c r="C1965" s="1">
        <v>39983</v>
      </c>
      <c r="D1965">
        <v>254.31</v>
      </c>
      <c r="E1965">
        <v>106.71</v>
      </c>
      <c r="F1965" t="str">
        <v>#N/A N/A</v>
      </c>
      <c r="G1965" t="str">
        <v>#N/A N/A</v>
      </c>
      <c r="H1965">
        <v>458.94299999999998</v>
      </c>
      <c r="I1965" t="str">
        <v>#N/A N/A</v>
      </c>
      <c r="J1965" t="str">
        <v>#N/A N/A</v>
      </c>
      <c r="K1965" t="str">
        <v>#N/A N/A</v>
      </c>
      <c r="L1965" t="str">
        <v>#N/A N/A</v>
      </c>
      <c r="M1965" t="str">
        <v>#N/A N/A</v>
      </c>
      <c r="N1965" t="str">
        <v>#N/A N/A</v>
      </c>
      <c r="O1965" t="str">
        <v>#N/A N/A</v>
      </c>
      <c r="P1965" t="str">
        <v>#N/A N/A</v>
      </c>
      <c r="Q1965" t="str">
        <v>#N/A N/A</v>
      </c>
      <c r="R1965" t="str">
        <v>#N/A N/A</v>
      </c>
      <c r="S1965" t="str">
        <v>#N/A N/A</v>
      </c>
      <c r="T1965" t="str">
        <v>#N/A N/A</v>
      </c>
      <c r="U1965" t="str">
        <v>#N/A N/A</v>
      </c>
    </row>
    <row r="1966" spans="3:21" x14ac:dyDescent="0.25">
      <c r="C1966" s="1">
        <v>39986</v>
      </c>
      <c r="D1966">
        <v>257.54700000000003</v>
      </c>
      <c r="E1966">
        <v>106.395</v>
      </c>
      <c r="F1966" t="str">
        <v>#N/A N/A</v>
      </c>
      <c r="G1966" t="str">
        <v>#N/A N/A</v>
      </c>
      <c r="H1966">
        <v>463.53699999999998</v>
      </c>
      <c r="I1966" t="str">
        <v>#N/A N/A</v>
      </c>
      <c r="J1966" t="str">
        <v>#N/A N/A</v>
      </c>
      <c r="K1966" t="str">
        <v>#N/A N/A</v>
      </c>
      <c r="L1966" t="str">
        <v>#N/A N/A</v>
      </c>
      <c r="M1966" t="str">
        <v>#N/A N/A</v>
      </c>
      <c r="N1966" t="str">
        <v>#N/A N/A</v>
      </c>
      <c r="O1966" t="str">
        <v>#N/A N/A</v>
      </c>
      <c r="P1966" t="str">
        <v>#N/A N/A</v>
      </c>
      <c r="Q1966" t="str">
        <v>#N/A N/A</v>
      </c>
      <c r="R1966" t="str">
        <v>#N/A N/A</v>
      </c>
      <c r="S1966" t="str">
        <v>#N/A N/A</v>
      </c>
      <c r="T1966" t="str">
        <v>#N/A N/A</v>
      </c>
      <c r="U1966" t="str">
        <v>#N/A N/A</v>
      </c>
    </row>
    <row r="1967" spans="3:21" x14ac:dyDescent="0.25">
      <c r="C1967" s="1">
        <v>39987</v>
      </c>
      <c r="D1967">
        <v>258.315</v>
      </c>
      <c r="E1967">
        <v>107.545</v>
      </c>
      <c r="F1967" t="str">
        <v>#N/A N/A</v>
      </c>
      <c r="G1967" t="str">
        <v>#N/A N/A</v>
      </c>
      <c r="H1967">
        <v>460.59800000000001</v>
      </c>
      <c r="I1967" t="str">
        <v>#N/A N/A</v>
      </c>
      <c r="J1967" t="str">
        <v>#N/A N/A</v>
      </c>
      <c r="K1967" t="str">
        <v>#N/A N/A</v>
      </c>
      <c r="L1967" t="str">
        <v>#N/A N/A</v>
      </c>
      <c r="M1967" t="str">
        <v>#N/A N/A</v>
      </c>
      <c r="N1967" t="str">
        <v>#N/A N/A</v>
      </c>
      <c r="O1967" t="str">
        <v>#N/A N/A</v>
      </c>
      <c r="P1967" t="str">
        <v>#N/A N/A</v>
      </c>
      <c r="Q1967" t="str">
        <v>#N/A N/A</v>
      </c>
      <c r="R1967" t="str">
        <v>#N/A N/A</v>
      </c>
      <c r="S1967" t="str">
        <v>#N/A N/A</v>
      </c>
      <c r="T1967" t="str">
        <v>#N/A N/A</v>
      </c>
      <c r="U1967" t="str">
        <v>#N/A N/A</v>
      </c>
    </row>
    <row r="1968" spans="3:21" x14ac:dyDescent="0.25">
      <c r="C1968" s="1">
        <v>39988</v>
      </c>
      <c r="D1968">
        <v>258.39400000000001</v>
      </c>
      <c r="E1968">
        <v>115.92100000000001</v>
      </c>
      <c r="F1968" t="str">
        <v>#N/A N/A</v>
      </c>
      <c r="G1968" t="str">
        <v>#N/A N/A</v>
      </c>
      <c r="H1968">
        <v>463.17399999999998</v>
      </c>
      <c r="I1968" t="str">
        <v>#N/A N/A</v>
      </c>
      <c r="J1968" t="str">
        <v>#N/A N/A</v>
      </c>
      <c r="K1968" t="str">
        <v>#N/A N/A</v>
      </c>
      <c r="L1968" t="str">
        <v>#N/A N/A</v>
      </c>
      <c r="M1968" t="str">
        <v>#N/A N/A</v>
      </c>
      <c r="N1968" t="str">
        <v>#N/A N/A</v>
      </c>
      <c r="O1968" t="str">
        <v>#N/A N/A</v>
      </c>
      <c r="P1968" t="str">
        <v>#N/A N/A</v>
      </c>
      <c r="Q1968" t="str">
        <v>#N/A N/A</v>
      </c>
      <c r="R1968" t="str">
        <v>#N/A N/A</v>
      </c>
      <c r="S1968" t="str">
        <v>#N/A N/A</v>
      </c>
      <c r="T1968" t="str">
        <v>#N/A N/A</v>
      </c>
      <c r="U1968" t="str">
        <v>#N/A N/A</v>
      </c>
    </row>
    <row r="1969" spans="3:21" x14ac:dyDescent="0.25">
      <c r="C1969" s="1">
        <v>39989</v>
      </c>
      <c r="D1969">
        <v>252.37</v>
      </c>
      <c r="E1969">
        <v>113.703</v>
      </c>
      <c r="F1969" t="str">
        <v>#N/A N/A</v>
      </c>
      <c r="G1969" t="str">
        <v>#N/A N/A</v>
      </c>
      <c r="H1969">
        <v>458.43700000000001</v>
      </c>
      <c r="I1969" t="str">
        <v>#N/A N/A</v>
      </c>
      <c r="J1969" t="str">
        <v>#N/A N/A</v>
      </c>
      <c r="K1969" t="str">
        <v>#N/A N/A</v>
      </c>
      <c r="L1969" t="str">
        <v>#N/A N/A</v>
      </c>
      <c r="M1969" t="str">
        <v>#N/A N/A</v>
      </c>
      <c r="N1969" t="str">
        <v>#N/A N/A</v>
      </c>
      <c r="O1969" t="str">
        <v>#N/A N/A</v>
      </c>
      <c r="P1969" t="str">
        <v>#N/A N/A</v>
      </c>
      <c r="Q1969" t="str">
        <v>#N/A N/A</v>
      </c>
      <c r="R1969" t="str">
        <v>#N/A N/A</v>
      </c>
      <c r="S1969" t="str">
        <v>#N/A N/A</v>
      </c>
      <c r="T1969" t="str">
        <v>#N/A N/A</v>
      </c>
      <c r="U1969" t="str">
        <v>#N/A N/A</v>
      </c>
    </row>
    <row r="1970" spans="3:21" x14ac:dyDescent="0.25">
      <c r="C1970" s="1">
        <v>39990</v>
      </c>
      <c r="D1970">
        <v>245.863</v>
      </c>
      <c r="E1970">
        <v>113.75700000000001</v>
      </c>
      <c r="F1970" t="str">
        <v>#N/A N/A</v>
      </c>
      <c r="G1970" t="str">
        <v>#N/A N/A</v>
      </c>
      <c r="H1970">
        <v>452.47300000000001</v>
      </c>
      <c r="I1970" t="str">
        <v>#N/A N/A</v>
      </c>
      <c r="J1970" t="str">
        <v>#N/A N/A</v>
      </c>
      <c r="K1970" t="str">
        <v>#N/A N/A</v>
      </c>
      <c r="L1970" t="str">
        <v>#N/A N/A</v>
      </c>
      <c r="M1970" t="str">
        <v>#N/A N/A</v>
      </c>
      <c r="N1970" t="str">
        <v>#N/A N/A</v>
      </c>
      <c r="O1970" t="str">
        <v>#N/A N/A</v>
      </c>
      <c r="P1970" t="str">
        <v>#N/A N/A</v>
      </c>
      <c r="Q1970" t="str">
        <v>#N/A N/A</v>
      </c>
      <c r="R1970" t="str">
        <v>#N/A N/A</v>
      </c>
      <c r="S1970" t="str">
        <v>#N/A N/A</v>
      </c>
      <c r="T1970" t="str">
        <v>#N/A N/A</v>
      </c>
      <c r="U1970" t="str">
        <v>#N/A N/A</v>
      </c>
    </row>
    <row r="1971" spans="3:21" x14ac:dyDescent="0.25">
      <c r="C1971" s="1">
        <v>39993</v>
      </c>
      <c r="D1971">
        <v>236.57400000000001</v>
      </c>
      <c r="E1971">
        <v>112.479</v>
      </c>
      <c r="F1971" t="str">
        <v>#N/A N/A</v>
      </c>
      <c r="G1971" t="str">
        <v>#N/A N/A</v>
      </c>
      <c r="H1971">
        <v>437.78500000000003</v>
      </c>
      <c r="I1971" t="str">
        <v>#N/A N/A</v>
      </c>
      <c r="J1971" t="str">
        <v>#N/A N/A</v>
      </c>
      <c r="K1971" t="str">
        <v>#N/A N/A</v>
      </c>
      <c r="L1971" t="str">
        <v>#N/A N/A</v>
      </c>
      <c r="M1971" t="str">
        <v>#N/A N/A</v>
      </c>
      <c r="N1971" t="str">
        <v>#N/A N/A</v>
      </c>
      <c r="O1971" t="str">
        <v>#N/A N/A</v>
      </c>
      <c r="P1971" t="str">
        <v>#N/A N/A</v>
      </c>
      <c r="Q1971" t="str">
        <v>#N/A N/A</v>
      </c>
      <c r="R1971" t="str">
        <v>#N/A N/A</v>
      </c>
      <c r="S1971" t="str">
        <v>#N/A N/A</v>
      </c>
      <c r="T1971" t="str">
        <v>#N/A N/A</v>
      </c>
      <c r="U1971" t="str">
        <v>#N/A N/A</v>
      </c>
    </row>
    <row r="1972" spans="3:21" x14ac:dyDescent="0.25">
      <c r="C1972" s="1">
        <v>39994</v>
      </c>
      <c r="D1972">
        <v>221.858</v>
      </c>
      <c r="E1972">
        <v>108.82299999999999</v>
      </c>
      <c r="F1972" t="str">
        <v>#N/A N/A</v>
      </c>
      <c r="G1972" t="str">
        <v>#N/A N/A</v>
      </c>
      <c r="H1972">
        <v>425.13099999999997</v>
      </c>
      <c r="I1972" t="str">
        <v>#N/A N/A</v>
      </c>
      <c r="J1972" t="str">
        <v>#N/A N/A</v>
      </c>
      <c r="K1972" t="str">
        <v>#N/A N/A</v>
      </c>
      <c r="L1972" t="str">
        <v>#N/A N/A</v>
      </c>
      <c r="M1972" t="str">
        <v>#N/A N/A</v>
      </c>
      <c r="N1972" t="str">
        <v>#N/A N/A</v>
      </c>
      <c r="O1972" t="str">
        <v>#N/A N/A</v>
      </c>
      <c r="P1972" t="str">
        <v>#N/A N/A</v>
      </c>
      <c r="Q1972" t="str">
        <v>#N/A N/A</v>
      </c>
      <c r="R1972" t="str">
        <v>#N/A N/A</v>
      </c>
      <c r="S1972" t="str">
        <v>#N/A N/A</v>
      </c>
      <c r="T1972" t="str">
        <v>#N/A N/A</v>
      </c>
      <c r="U1972" t="str">
        <v>#N/A N/A</v>
      </c>
    </row>
    <row r="1973" spans="3:21" x14ac:dyDescent="0.25">
      <c r="C1973" s="1">
        <v>39995</v>
      </c>
      <c r="D1973">
        <v>208.124</v>
      </c>
      <c r="E1973">
        <v>107.78</v>
      </c>
      <c r="F1973" t="str">
        <v>#N/A N/A</v>
      </c>
      <c r="G1973" t="str">
        <v>#N/A N/A</v>
      </c>
      <c r="H1973">
        <v>407.53500000000003</v>
      </c>
      <c r="I1973" t="str">
        <v>#N/A N/A</v>
      </c>
      <c r="J1973" t="str">
        <v>#N/A N/A</v>
      </c>
      <c r="K1973" t="str">
        <v>#N/A N/A</v>
      </c>
      <c r="L1973" t="str">
        <v>#N/A N/A</v>
      </c>
      <c r="M1973" t="str">
        <v>#N/A N/A</v>
      </c>
      <c r="N1973" t="str">
        <v>#N/A N/A</v>
      </c>
      <c r="O1973" t="str">
        <v>#N/A N/A</v>
      </c>
      <c r="P1973" t="str">
        <v>#N/A N/A</v>
      </c>
      <c r="Q1973" t="str">
        <v>#N/A N/A</v>
      </c>
      <c r="R1973" t="str">
        <v>#N/A N/A</v>
      </c>
      <c r="S1973" t="str">
        <v>#N/A N/A</v>
      </c>
      <c r="T1973" t="str">
        <v>#N/A N/A</v>
      </c>
      <c r="U1973" t="str">
        <v>#N/A N/A</v>
      </c>
    </row>
    <row r="1974" spans="3:21" x14ac:dyDescent="0.25">
      <c r="C1974" s="1">
        <v>39996</v>
      </c>
      <c r="D1974">
        <v>207.517</v>
      </c>
      <c r="E1974">
        <v>107.092</v>
      </c>
      <c r="F1974" t="str">
        <v>#N/A N/A</v>
      </c>
      <c r="G1974" t="str">
        <v>#N/A N/A</v>
      </c>
      <c r="H1974">
        <v>405.99700000000001</v>
      </c>
      <c r="I1974" t="str">
        <v>#N/A N/A</v>
      </c>
      <c r="J1974" t="str">
        <v>#N/A N/A</v>
      </c>
      <c r="K1974" t="str">
        <v>#N/A N/A</v>
      </c>
      <c r="L1974" t="str">
        <v>#N/A N/A</v>
      </c>
      <c r="M1974" t="str">
        <v>#N/A N/A</v>
      </c>
      <c r="N1974" t="str">
        <v>#N/A N/A</v>
      </c>
      <c r="O1974" t="str">
        <v>#N/A N/A</v>
      </c>
      <c r="P1974" t="str">
        <v>#N/A N/A</v>
      </c>
      <c r="Q1974" t="str">
        <v>#N/A N/A</v>
      </c>
      <c r="R1974" t="str">
        <v>#N/A N/A</v>
      </c>
      <c r="S1974" t="str">
        <v>#N/A N/A</v>
      </c>
      <c r="T1974" t="str">
        <v>#N/A N/A</v>
      </c>
      <c r="U1974" t="str">
        <v>#N/A N/A</v>
      </c>
    </row>
    <row r="1975" spans="3:21" x14ac:dyDescent="0.25">
      <c r="C1975" s="1">
        <v>39997</v>
      </c>
      <c r="D1975">
        <v>210.52500000000001</v>
      </c>
      <c r="E1975">
        <v>107.224</v>
      </c>
      <c r="F1975" t="str">
        <v>#N/A N/A</v>
      </c>
      <c r="G1975" t="str">
        <v>#N/A N/A</v>
      </c>
      <c r="H1975">
        <v>408.80599999999998</v>
      </c>
      <c r="I1975" t="str">
        <v>#N/A N/A</v>
      </c>
      <c r="J1975" t="str">
        <v>#N/A N/A</v>
      </c>
      <c r="K1975" t="str">
        <v>#N/A N/A</v>
      </c>
      <c r="L1975" t="str">
        <v>#N/A N/A</v>
      </c>
      <c r="M1975" t="str">
        <v>#N/A N/A</v>
      </c>
      <c r="N1975" t="str">
        <v>#N/A N/A</v>
      </c>
      <c r="O1975" t="str">
        <v>#N/A N/A</v>
      </c>
      <c r="P1975" t="str">
        <v>#N/A N/A</v>
      </c>
      <c r="Q1975" t="str">
        <v>#N/A N/A</v>
      </c>
      <c r="R1975" t="str">
        <v>#N/A N/A</v>
      </c>
      <c r="S1975" t="str">
        <v>#N/A N/A</v>
      </c>
      <c r="T1975" t="str">
        <v>#N/A N/A</v>
      </c>
      <c r="U1975" t="str">
        <v>#N/A N/A</v>
      </c>
    </row>
    <row r="1976" spans="3:21" x14ac:dyDescent="0.25">
      <c r="C1976" s="1">
        <v>40000</v>
      </c>
      <c r="D1976">
        <v>211.108</v>
      </c>
      <c r="E1976">
        <v>106.44199999999999</v>
      </c>
      <c r="F1976" t="str">
        <v>#N/A N/A</v>
      </c>
      <c r="G1976" t="str">
        <v>#N/A N/A</v>
      </c>
      <c r="H1976">
        <v>408.52</v>
      </c>
      <c r="I1976" t="str">
        <v>#N/A N/A</v>
      </c>
      <c r="J1976" t="str">
        <v>#N/A N/A</v>
      </c>
      <c r="K1976" t="str">
        <v>#N/A N/A</v>
      </c>
      <c r="L1976" t="str">
        <v>#N/A N/A</v>
      </c>
      <c r="M1976" t="str">
        <v>#N/A N/A</v>
      </c>
      <c r="N1976" t="str">
        <v>#N/A N/A</v>
      </c>
      <c r="O1976" t="str">
        <v>#N/A N/A</v>
      </c>
      <c r="P1976" t="str">
        <v>#N/A N/A</v>
      </c>
      <c r="Q1976" t="str">
        <v>#N/A N/A</v>
      </c>
      <c r="R1976" t="str">
        <v>#N/A N/A</v>
      </c>
      <c r="S1976" t="str">
        <v>#N/A N/A</v>
      </c>
      <c r="T1976" t="str">
        <v>#N/A N/A</v>
      </c>
      <c r="U1976" t="str">
        <v>#N/A N/A</v>
      </c>
    </row>
    <row r="1977" spans="3:21" x14ac:dyDescent="0.25">
      <c r="C1977" s="1">
        <v>40001</v>
      </c>
      <c r="D1977">
        <v>210.71899999999999</v>
      </c>
      <c r="E1977">
        <v>106.294</v>
      </c>
      <c r="F1977" t="str">
        <v>#N/A N/A</v>
      </c>
      <c r="G1977" t="str">
        <v>#N/A N/A</v>
      </c>
      <c r="H1977">
        <v>408.20499999999998</v>
      </c>
      <c r="I1977" t="str">
        <v>#N/A N/A</v>
      </c>
      <c r="J1977" t="str">
        <v>#N/A N/A</v>
      </c>
      <c r="K1977" t="str">
        <v>#N/A N/A</v>
      </c>
      <c r="L1977" t="str">
        <v>#N/A N/A</v>
      </c>
      <c r="M1977" t="str">
        <v>#N/A N/A</v>
      </c>
      <c r="N1977" t="str">
        <v>#N/A N/A</v>
      </c>
      <c r="O1977" t="str">
        <v>#N/A N/A</v>
      </c>
      <c r="P1977" t="str">
        <v>#N/A N/A</v>
      </c>
      <c r="Q1977" t="str">
        <v>#N/A N/A</v>
      </c>
      <c r="R1977" t="str">
        <v>#N/A N/A</v>
      </c>
      <c r="S1977" t="str">
        <v>#N/A N/A</v>
      </c>
      <c r="T1977" t="str">
        <v>#N/A N/A</v>
      </c>
      <c r="U1977" t="str">
        <v>#N/A N/A</v>
      </c>
    </row>
    <row r="1978" spans="3:21" x14ac:dyDescent="0.25">
      <c r="C1978" s="1">
        <v>40002</v>
      </c>
      <c r="D1978">
        <v>213.18799999999999</v>
      </c>
      <c r="E1978">
        <v>106.297</v>
      </c>
      <c r="F1978" t="str">
        <v>#N/A N/A</v>
      </c>
      <c r="G1978" t="str">
        <v>#N/A N/A</v>
      </c>
      <c r="H1978">
        <v>411.637</v>
      </c>
      <c r="I1978" t="str">
        <v>#N/A N/A</v>
      </c>
      <c r="J1978" t="str">
        <v>#N/A N/A</v>
      </c>
      <c r="K1978" t="str">
        <v>#N/A N/A</v>
      </c>
      <c r="L1978" t="str">
        <v>#N/A N/A</v>
      </c>
      <c r="M1978" t="str">
        <v>#N/A N/A</v>
      </c>
      <c r="N1978" t="str">
        <v>#N/A N/A</v>
      </c>
      <c r="O1978" t="str">
        <v>#N/A N/A</v>
      </c>
      <c r="P1978" t="str">
        <v>#N/A N/A</v>
      </c>
      <c r="Q1978" t="str">
        <v>#N/A N/A</v>
      </c>
      <c r="R1978" t="str">
        <v>#N/A N/A</v>
      </c>
      <c r="S1978" t="str">
        <v>#N/A N/A</v>
      </c>
      <c r="T1978" t="str">
        <v>#N/A N/A</v>
      </c>
      <c r="U1978" t="str">
        <v>#N/A N/A</v>
      </c>
    </row>
    <row r="1979" spans="3:21" x14ac:dyDescent="0.25">
      <c r="C1979" s="1">
        <v>40003</v>
      </c>
      <c r="D1979">
        <v>210.441</v>
      </c>
      <c r="E1979">
        <v>104.93899999999999</v>
      </c>
      <c r="F1979" t="str">
        <v>#N/A N/A</v>
      </c>
      <c r="G1979" t="str">
        <v>#N/A N/A</v>
      </c>
      <c r="H1979">
        <v>405.08300000000003</v>
      </c>
      <c r="I1979" t="str">
        <v>#N/A N/A</v>
      </c>
      <c r="J1979" t="str">
        <v>#N/A N/A</v>
      </c>
      <c r="K1979" t="str">
        <v>#N/A N/A</v>
      </c>
      <c r="L1979" t="str">
        <v>#N/A N/A</v>
      </c>
      <c r="M1979" t="str">
        <v>#N/A N/A</v>
      </c>
      <c r="N1979" t="str">
        <v>#N/A N/A</v>
      </c>
      <c r="O1979" t="str">
        <v>#N/A N/A</v>
      </c>
      <c r="P1979" t="str">
        <v>#N/A N/A</v>
      </c>
      <c r="Q1979" t="str">
        <v>#N/A N/A</v>
      </c>
      <c r="R1979" t="str">
        <v>#N/A N/A</v>
      </c>
      <c r="S1979" t="str">
        <v>#N/A N/A</v>
      </c>
      <c r="T1979" t="str">
        <v>#N/A N/A</v>
      </c>
      <c r="U1979" t="str">
        <v>#N/A N/A</v>
      </c>
    </row>
    <row r="1980" spans="3:21" x14ac:dyDescent="0.25">
      <c r="C1980" s="1">
        <v>40004</v>
      </c>
      <c r="D1980">
        <v>210.31</v>
      </c>
      <c r="E1980">
        <v>103.947</v>
      </c>
      <c r="F1980" t="str">
        <v>#N/A N/A</v>
      </c>
      <c r="G1980" t="str">
        <v>#N/A N/A</v>
      </c>
      <c r="H1980">
        <v>401.82799999999997</v>
      </c>
      <c r="I1980" t="str">
        <v>#N/A N/A</v>
      </c>
      <c r="J1980" t="str">
        <v>#N/A N/A</v>
      </c>
      <c r="K1980" t="str">
        <v>#N/A N/A</v>
      </c>
      <c r="L1980" t="str">
        <v>#N/A N/A</v>
      </c>
      <c r="M1980" t="str">
        <v>#N/A N/A</v>
      </c>
      <c r="N1980" t="str">
        <v>#N/A N/A</v>
      </c>
      <c r="O1980" t="str">
        <v>#N/A N/A</v>
      </c>
      <c r="P1980" t="str">
        <v>#N/A N/A</v>
      </c>
      <c r="Q1980" t="str">
        <v>#N/A N/A</v>
      </c>
      <c r="R1980" t="str">
        <v>#N/A N/A</v>
      </c>
      <c r="S1980" t="str">
        <v>#N/A N/A</v>
      </c>
      <c r="T1980" t="str">
        <v>#N/A N/A</v>
      </c>
      <c r="U1980" t="str">
        <v>#N/A N/A</v>
      </c>
    </row>
    <row r="1981" spans="3:21" x14ac:dyDescent="0.25">
      <c r="C1981" s="1">
        <v>40007</v>
      </c>
      <c r="D1981">
        <v>207.8</v>
      </c>
      <c r="E1981">
        <v>103.992</v>
      </c>
      <c r="F1981" t="str">
        <v>#N/A N/A</v>
      </c>
      <c r="G1981" t="str">
        <v>#N/A N/A</v>
      </c>
      <c r="H1981">
        <v>401.11</v>
      </c>
      <c r="I1981" t="str">
        <v>#N/A N/A</v>
      </c>
      <c r="J1981" t="str">
        <v>#N/A N/A</v>
      </c>
      <c r="K1981" t="str">
        <v>#N/A N/A</v>
      </c>
      <c r="L1981" t="str">
        <v>#N/A N/A</v>
      </c>
      <c r="M1981" t="str">
        <v>#N/A N/A</v>
      </c>
      <c r="N1981" t="str">
        <v>#N/A N/A</v>
      </c>
      <c r="O1981" t="str">
        <v>#N/A N/A</v>
      </c>
      <c r="P1981" t="str">
        <v>#N/A N/A</v>
      </c>
      <c r="Q1981" t="str">
        <v>#N/A N/A</v>
      </c>
      <c r="R1981" t="str">
        <v>#N/A N/A</v>
      </c>
      <c r="S1981" t="str">
        <v>#N/A N/A</v>
      </c>
      <c r="T1981" t="str">
        <v>#N/A N/A</v>
      </c>
      <c r="U1981" t="str">
        <v>#N/A N/A</v>
      </c>
    </row>
    <row r="1982" spans="3:21" x14ac:dyDescent="0.25">
      <c r="C1982" s="1">
        <v>40008</v>
      </c>
      <c r="D1982">
        <v>202.363</v>
      </c>
      <c r="E1982">
        <v>102.962</v>
      </c>
      <c r="F1982" t="str">
        <v>#N/A N/A</v>
      </c>
      <c r="G1982" t="str">
        <v>#N/A N/A</v>
      </c>
      <c r="H1982">
        <v>396.48500000000001</v>
      </c>
      <c r="I1982" t="str">
        <v>#N/A N/A</v>
      </c>
      <c r="J1982" t="str">
        <v>#N/A N/A</v>
      </c>
      <c r="K1982" t="str">
        <v>#N/A N/A</v>
      </c>
      <c r="L1982" t="str">
        <v>#N/A N/A</v>
      </c>
      <c r="M1982" t="str">
        <v>#N/A N/A</v>
      </c>
      <c r="N1982" t="str">
        <v>#N/A N/A</v>
      </c>
      <c r="O1982" t="str">
        <v>#N/A N/A</v>
      </c>
      <c r="P1982" t="str">
        <v>#N/A N/A</v>
      </c>
      <c r="Q1982" t="str">
        <v>#N/A N/A</v>
      </c>
      <c r="R1982" t="str">
        <v>#N/A N/A</v>
      </c>
      <c r="S1982" t="str">
        <v>#N/A N/A</v>
      </c>
      <c r="T1982" t="str">
        <v>#N/A N/A</v>
      </c>
      <c r="U1982" t="str">
        <v>#N/A N/A</v>
      </c>
    </row>
    <row r="1983" spans="3:21" x14ac:dyDescent="0.25">
      <c r="C1983" s="1">
        <v>40009</v>
      </c>
      <c r="D1983">
        <v>193.65</v>
      </c>
      <c r="E1983">
        <v>98.525999999999996</v>
      </c>
      <c r="F1983" t="str">
        <v>#N/A N/A</v>
      </c>
      <c r="G1983" t="str">
        <v>#N/A N/A</v>
      </c>
      <c r="H1983">
        <v>382.65199999999999</v>
      </c>
      <c r="I1983" t="str">
        <v>#N/A N/A</v>
      </c>
      <c r="J1983" t="str">
        <v>#N/A N/A</v>
      </c>
      <c r="K1983" t="str">
        <v>#N/A N/A</v>
      </c>
      <c r="L1983" t="str">
        <v>#N/A N/A</v>
      </c>
      <c r="M1983" t="str">
        <v>#N/A N/A</v>
      </c>
      <c r="N1983" t="str">
        <v>#N/A N/A</v>
      </c>
      <c r="O1983" t="str">
        <v>#N/A N/A</v>
      </c>
      <c r="P1983" t="str">
        <v>#N/A N/A</v>
      </c>
      <c r="Q1983" t="str">
        <v>#N/A N/A</v>
      </c>
      <c r="R1983" t="str">
        <v>#N/A N/A</v>
      </c>
      <c r="S1983" t="str">
        <v>#N/A N/A</v>
      </c>
      <c r="T1983" t="str">
        <v>#N/A N/A</v>
      </c>
      <c r="U1983" t="str">
        <v>#N/A N/A</v>
      </c>
    </row>
    <row r="1984" spans="3:21" x14ac:dyDescent="0.25">
      <c r="C1984" s="1">
        <v>40010</v>
      </c>
      <c r="D1984">
        <v>189.57900000000001</v>
      </c>
      <c r="E1984">
        <v>93.994</v>
      </c>
      <c r="F1984" t="str">
        <v>#N/A N/A</v>
      </c>
      <c r="G1984" t="str">
        <v>#N/A N/A</v>
      </c>
      <c r="H1984">
        <v>377.78699999999998</v>
      </c>
      <c r="I1984" t="str">
        <v>#N/A N/A</v>
      </c>
      <c r="J1984" t="str">
        <v>#N/A N/A</v>
      </c>
      <c r="K1984" t="str">
        <v>#N/A N/A</v>
      </c>
      <c r="L1984" t="str">
        <v>#N/A N/A</v>
      </c>
      <c r="M1984" t="str">
        <v>#N/A N/A</v>
      </c>
      <c r="N1984" t="str">
        <v>#N/A N/A</v>
      </c>
      <c r="O1984" t="str">
        <v>#N/A N/A</v>
      </c>
      <c r="P1984" t="str">
        <v>#N/A N/A</v>
      </c>
      <c r="Q1984" t="str">
        <v>#N/A N/A</v>
      </c>
      <c r="R1984" t="str">
        <v>#N/A N/A</v>
      </c>
      <c r="S1984" t="str">
        <v>#N/A N/A</v>
      </c>
      <c r="T1984" t="str">
        <v>#N/A N/A</v>
      </c>
      <c r="U1984" t="str">
        <v>#N/A N/A</v>
      </c>
    </row>
    <row r="1985" spans="3:21" x14ac:dyDescent="0.25">
      <c r="C1985" s="1">
        <v>40011</v>
      </c>
      <c r="D1985">
        <v>177.995</v>
      </c>
      <c r="E1985">
        <v>87.602000000000004</v>
      </c>
      <c r="F1985" t="str">
        <v>#N/A N/A</v>
      </c>
      <c r="G1985" t="str">
        <v>#N/A N/A</v>
      </c>
      <c r="H1985">
        <v>370.17500000000001</v>
      </c>
      <c r="I1985" t="str">
        <v>#N/A N/A</v>
      </c>
      <c r="J1985" t="str">
        <v>#N/A N/A</v>
      </c>
      <c r="K1985" t="str">
        <v>#N/A N/A</v>
      </c>
      <c r="L1985" t="str">
        <v>#N/A N/A</v>
      </c>
      <c r="M1985" t="str">
        <v>#N/A N/A</v>
      </c>
      <c r="N1985" t="str">
        <v>#N/A N/A</v>
      </c>
      <c r="O1985" t="str">
        <v>#N/A N/A</v>
      </c>
      <c r="P1985" t="str">
        <v>#N/A N/A</v>
      </c>
      <c r="Q1985" t="str">
        <v>#N/A N/A</v>
      </c>
      <c r="R1985" t="str">
        <v>#N/A N/A</v>
      </c>
      <c r="S1985" t="str">
        <v>#N/A N/A</v>
      </c>
      <c r="T1985" t="str">
        <v>#N/A N/A</v>
      </c>
      <c r="U1985" t="str">
        <v>#N/A N/A</v>
      </c>
    </row>
    <row r="1986" spans="3:21" x14ac:dyDescent="0.25">
      <c r="C1986" s="1">
        <v>40014</v>
      </c>
      <c r="D1986">
        <v>158.90700000000001</v>
      </c>
      <c r="E1986">
        <v>77.988</v>
      </c>
      <c r="F1986" t="str">
        <v>#N/A N/A</v>
      </c>
      <c r="G1986" t="str">
        <v>#N/A N/A</v>
      </c>
      <c r="H1986">
        <v>335.61</v>
      </c>
      <c r="I1986" t="str">
        <v>#N/A N/A</v>
      </c>
      <c r="J1986" t="str">
        <v>#N/A N/A</v>
      </c>
      <c r="K1986" t="str">
        <v>#N/A N/A</v>
      </c>
      <c r="L1986" t="str">
        <v>#N/A N/A</v>
      </c>
      <c r="M1986" t="str">
        <v>#N/A N/A</v>
      </c>
      <c r="N1986" t="str">
        <v>#N/A N/A</v>
      </c>
      <c r="O1986" t="str">
        <v>#N/A N/A</v>
      </c>
      <c r="P1986" t="str">
        <v>#N/A N/A</v>
      </c>
      <c r="Q1986" t="str">
        <v>#N/A N/A</v>
      </c>
      <c r="R1986" t="str">
        <v>#N/A N/A</v>
      </c>
      <c r="S1986" t="str">
        <v>#N/A N/A</v>
      </c>
      <c r="T1986" t="str">
        <v>#N/A N/A</v>
      </c>
      <c r="U1986" t="str">
        <v>#N/A N/A</v>
      </c>
    </row>
    <row r="1987" spans="3:21" x14ac:dyDescent="0.25">
      <c r="C1987" s="1">
        <v>40015</v>
      </c>
      <c r="D1987">
        <v>153.54300000000001</v>
      </c>
      <c r="E1987">
        <v>74.313999999999993</v>
      </c>
      <c r="F1987" t="str">
        <v>#N/A N/A</v>
      </c>
      <c r="G1987" t="str">
        <v>#N/A N/A</v>
      </c>
      <c r="H1987">
        <v>323.43700000000001</v>
      </c>
      <c r="I1987" t="str">
        <v>#N/A N/A</v>
      </c>
      <c r="J1987" t="str">
        <v>#N/A N/A</v>
      </c>
      <c r="K1987" t="str">
        <v>#N/A N/A</v>
      </c>
      <c r="L1987" t="str">
        <v>#N/A N/A</v>
      </c>
      <c r="M1987" t="str">
        <v>#N/A N/A</v>
      </c>
      <c r="N1987" t="str">
        <v>#N/A N/A</v>
      </c>
      <c r="O1987" t="str">
        <v>#N/A N/A</v>
      </c>
      <c r="P1987" t="str">
        <v>#N/A N/A</v>
      </c>
      <c r="Q1987" t="str">
        <v>#N/A N/A</v>
      </c>
      <c r="R1987" t="str">
        <v>#N/A N/A</v>
      </c>
      <c r="S1987" t="str">
        <v>#N/A N/A</v>
      </c>
      <c r="T1987" t="str">
        <v>#N/A N/A</v>
      </c>
      <c r="U1987" t="str">
        <v>#N/A N/A</v>
      </c>
    </row>
    <row r="1988" spans="3:21" x14ac:dyDescent="0.25">
      <c r="C1988" s="1">
        <v>40016</v>
      </c>
      <c r="D1988">
        <v>153.44200000000001</v>
      </c>
      <c r="E1988">
        <v>75.649000000000001</v>
      </c>
      <c r="F1988" t="str">
        <v>#N/A N/A</v>
      </c>
      <c r="G1988" t="str">
        <v>#N/A N/A</v>
      </c>
      <c r="H1988">
        <v>335.42700000000002</v>
      </c>
      <c r="I1988" t="str">
        <v>#N/A N/A</v>
      </c>
      <c r="J1988" t="str">
        <v>#N/A N/A</v>
      </c>
      <c r="K1988" t="str">
        <v>#N/A N/A</v>
      </c>
      <c r="L1988" t="str">
        <v>#N/A N/A</v>
      </c>
      <c r="M1988" t="str">
        <v>#N/A N/A</v>
      </c>
      <c r="N1988" t="str">
        <v>#N/A N/A</v>
      </c>
      <c r="O1988" t="str">
        <v>#N/A N/A</v>
      </c>
      <c r="P1988" t="str">
        <v>#N/A N/A</v>
      </c>
      <c r="Q1988" t="str">
        <v>#N/A N/A</v>
      </c>
      <c r="R1988" t="str">
        <v>#N/A N/A</v>
      </c>
      <c r="S1988" t="str">
        <v>#N/A N/A</v>
      </c>
      <c r="T1988" t="str">
        <v>#N/A N/A</v>
      </c>
      <c r="U1988" t="str">
        <v>#N/A N/A</v>
      </c>
    </row>
    <row r="1989" spans="3:21" x14ac:dyDescent="0.25">
      <c r="C1989" s="1">
        <v>40017</v>
      </c>
      <c r="D1989">
        <v>152.953</v>
      </c>
      <c r="E1989">
        <v>75.42</v>
      </c>
      <c r="F1989" t="str">
        <v>#N/A N/A</v>
      </c>
      <c r="G1989" t="str">
        <v>#N/A N/A</v>
      </c>
      <c r="H1989">
        <v>334.84899999999999</v>
      </c>
      <c r="I1989" t="str">
        <v>#N/A N/A</v>
      </c>
      <c r="J1989" t="str">
        <v>#N/A N/A</v>
      </c>
      <c r="K1989" t="str">
        <v>#N/A N/A</v>
      </c>
      <c r="L1989" t="str">
        <v>#N/A N/A</v>
      </c>
      <c r="M1989" t="str">
        <v>#N/A N/A</v>
      </c>
      <c r="N1989" t="str">
        <v>#N/A N/A</v>
      </c>
      <c r="O1989" t="str">
        <v>#N/A N/A</v>
      </c>
      <c r="P1989" t="str">
        <v>#N/A N/A</v>
      </c>
      <c r="Q1989" t="str">
        <v>#N/A N/A</v>
      </c>
      <c r="R1989" t="str">
        <v>#N/A N/A</v>
      </c>
      <c r="S1989" t="str">
        <v>#N/A N/A</v>
      </c>
      <c r="T1989" t="str">
        <v>#N/A N/A</v>
      </c>
      <c r="U1989" t="str">
        <v>#N/A N/A</v>
      </c>
    </row>
    <row r="1990" spans="3:21" x14ac:dyDescent="0.25">
      <c r="C1990" s="1">
        <v>40018</v>
      </c>
      <c r="D1990">
        <v>153.096</v>
      </c>
      <c r="E1990">
        <v>73.676000000000002</v>
      </c>
      <c r="F1990" t="str">
        <v>#N/A N/A</v>
      </c>
      <c r="G1990" t="str">
        <v>#N/A N/A</v>
      </c>
      <c r="H1990">
        <v>331.42399999999998</v>
      </c>
      <c r="I1990" t="str">
        <v>#N/A N/A</v>
      </c>
      <c r="J1990" t="str">
        <v>#N/A N/A</v>
      </c>
      <c r="K1990" t="str">
        <v>#N/A N/A</v>
      </c>
      <c r="L1990" t="str">
        <v>#N/A N/A</v>
      </c>
      <c r="M1990" t="str">
        <v>#N/A N/A</v>
      </c>
      <c r="N1990" t="str">
        <v>#N/A N/A</v>
      </c>
      <c r="O1990" t="str">
        <v>#N/A N/A</v>
      </c>
      <c r="P1990" t="str">
        <v>#N/A N/A</v>
      </c>
      <c r="Q1990" t="str">
        <v>#N/A N/A</v>
      </c>
      <c r="R1990" t="str">
        <v>#N/A N/A</v>
      </c>
      <c r="S1990" t="str">
        <v>#N/A N/A</v>
      </c>
      <c r="T1990" t="str">
        <v>#N/A N/A</v>
      </c>
      <c r="U1990" t="str">
        <v>#N/A N/A</v>
      </c>
    </row>
    <row r="1991" spans="3:21" x14ac:dyDescent="0.25">
      <c r="C1991" s="1">
        <v>40021</v>
      </c>
      <c r="D1991">
        <v>153.60400000000001</v>
      </c>
      <c r="E1991">
        <v>70.881</v>
      </c>
      <c r="F1991" t="str">
        <v>#N/A N/A</v>
      </c>
      <c r="G1991" t="str">
        <v>#N/A N/A</v>
      </c>
      <c r="H1991">
        <v>325.64400000000001</v>
      </c>
      <c r="I1991" t="str">
        <v>#N/A N/A</v>
      </c>
      <c r="J1991" t="str">
        <v>#N/A N/A</v>
      </c>
      <c r="K1991" t="str">
        <v>#N/A N/A</v>
      </c>
      <c r="L1991" t="str">
        <v>#N/A N/A</v>
      </c>
      <c r="M1991" t="str">
        <v>#N/A N/A</v>
      </c>
      <c r="N1991" t="str">
        <v>#N/A N/A</v>
      </c>
      <c r="O1991" t="str">
        <v>#N/A N/A</v>
      </c>
      <c r="P1991" t="str">
        <v>#N/A N/A</v>
      </c>
      <c r="Q1991" t="str">
        <v>#N/A N/A</v>
      </c>
      <c r="R1991" t="str">
        <v>#N/A N/A</v>
      </c>
      <c r="S1991" t="str">
        <v>#N/A N/A</v>
      </c>
      <c r="T1991" t="str">
        <v>#N/A N/A</v>
      </c>
      <c r="U1991" t="str">
        <v>#N/A N/A</v>
      </c>
    </row>
    <row r="1992" spans="3:21" x14ac:dyDescent="0.25">
      <c r="C1992" s="1">
        <v>40022</v>
      </c>
      <c r="D1992">
        <v>154.726</v>
      </c>
      <c r="E1992">
        <v>69.790000000000006</v>
      </c>
      <c r="F1992" t="str">
        <v>#N/A N/A</v>
      </c>
      <c r="G1992" t="str">
        <v>#N/A N/A</v>
      </c>
      <c r="H1992">
        <v>325.95100000000002</v>
      </c>
      <c r="I1992" t="str">
        <v>#N/A N/A</v>
      </c>
      <c r="J1992" t="str">
        <v>#N/A N/A</v>
      </c>
      <c r="K1992" t="str">
        <v>#N/A N/A</v>
      </c>
      <c r="L1992" t="str">
        <v>#N/A N/A</v>
      </c>
      <c r="M1992" t="str">
        <v>#N/A N/A</v>
      </c>
      <c r="N1992" t="str">
        <v>#N/A N/A</v>
      </c>
      <c r="O1992" t="str">
        <v>#N/A N/A</v>
      </c>
      <c r="P1992" t="str">
        <v>#N/A N/A</v>
      </c>
      <c r="Q1992" t="str">
        <v>#N/A N/A</v>
      </c>
      <c r="R1992" t="str">
        <v>#N/A N/A</v>
      </c>
      <c r="S1992" t="str">
        <v>#N/A N/A</v>
      </c>
      <c r="T1992" t="str">
        <v>#N/A N/A</v>
      </c>
      <c r="U1992" t="str">
        <v>#N/A N/A</v>
      </c>
    </row>
    <row r="1993" spans="3:21" x14ac:dyDescent="0.25">
      <c r="C1993" s="1">
        <v>40023</v>
      </c>
      <c r="D1993">
        <v>147.608</v>
      </c>
      <c r="E1993">
        <v>66.403999999999996</v>
      </c>
      <c r="F1993" t="str">
        <v>#N/A N/A</v>
      </c>
      <c r="G1993" t="str">
        <v>#N/A N/A</v>
      </c>
      <c r="H1993">
        <v>310.95</v>
      </c>
      <c r="I1993" t="str">
        <v>#N/A N/A</v>
      </c>
      <c r="J1993" t="str">
        <v>#N/A N/A</v>
      </c>
      <c r="K1993" t="str">
        <v>#N/A N/A</v>
      </c>
      <c r="L1993" t="str">
        <v>#N/A N/A</v>
      </c>
      <c r="M1993" t="str">
        <v>#N/A N/A</v>
      </c>
      <c r="N1993" t="str">
        <v>#N/A N/A</v>
      </c>
      <c r="O1993" t="str">
        <v>#N/A N/A</v>
      </c>
      <c r="P1993" t="str">
        <v>#N/A N/A</v>
      </c>
      <c r="Q1993" t="str">
        <v>#N/A N/A</v>
      </c>
      <c r="R1993" t="str">
        <v>#N/A N/A</v>
      </c>
      <c r="S1993" t="str">
        <v>#N/A N/A</v>
      </c>
      <c r="T1993" t="str">
        <v>#N/A N/A</v>
      </c>
      <c r="U1993" t="str">
        <v>#N/A N/A</v>
      </c>
    </row>
    <row r="1994" spans="3:21" x14ac:dyDescent="0.25">
      <c r="C1994" s="1">
        <v>40024</v>
      </c>
      <c r="D1994">
        <v>143.86099999999999</v>
      </c>
      <c r="E1994">
        <v>64.438000000000002</v>
      </c>
      <c r="F1994" t="str">
        <v>#N/A N/A</v>
      </c>
      <c r="G1994" t="str">
        <v>#N/A N/A</v>
      </c>
      <c r="H1994">
        <v>296.56700000000001</v>
      </c>
      <c r="I1994" t="str">
        <v>#N/A N/A</v>
      </c>
      <c r="J1994" t="str">
        <v>#N/A N/A</v>
      </c>
      <c r="K1994" t="str">
        <v>#N/A N/A</v>
      </c>
      <c r="L1994" t="str">
        <v>#N/A N/A</v>
      </c>
      <c r="M1994" t="str">
        <v>#N/A N/A</v>
      </c>
      <c r="N1994" t="str">
        <v>#N/A N/A</v>
      </c>
      <c r="O1994" t="str">
        <v>#N/A N/A</v>
      </c>
      <c r="P1994" t="str">
        <v>#N/A N/A</v>
      </c>
      <c r="Q1994" t="str">
        <v>#N/A N/A</v>
      </c>
      <c r="R1994" t="str">
        <v>#N/A N/A</v>
      </c>
      <c r="S1994" t="str">
        <v>#N/A N/A</v>
      </c>
      <c r="T1994" t="str">
        <v>#N/A N/A</v>
      </c>
      <c r="U1994" t="str">
        <v>#N/A N/A</v>
      </c>
    </row>
    <row r="1995" spans="3:21" x14ac:dyDescent="0.25">
      <c r="C1995" s="1">
        <v>40025</v>
      </c>
      <c r="D1995">
        <v>138.626</v>
      </c>
      <c r="E1995">
        <v>60.944000000000003</v>
      </c>
      <c r="F1995" t="str">
        <v>#N/A N/A</v>
      </c>
      <c r="G1995" t="str">
        <v>#N/A N/A</v>
      </c>
      <c r="H1995">
        <v>288.31900000000002</v>
      </c>
      <c r="I1995" t="str">
        <v>#N/A N/A</v>
      </c>
      <c r="J1995" t="str">
        <v>#N/A N/A</v>
      </c>
      <c r="K1995" t="str">
        <v>#N/A N/A</v>
      </c>
      <c r="L1995" t="str">
        <v>#N/A N/A</v>
      </c>
      <c r="M1995" t="str">
        <v>#N/A N/A</v>
      </c>
      <c r="N1995" t="str">
        <v>#N/A N/A</v>
      </c>
      <c r="O1995" t="str">
        <v>#N/A N/A</v>
      </c>
      <c r="P1995" t="str">
        <v>#N/A N/A</v>
      </c>
      <c r="Q1995" t="str">
        <v>#N/A N/A</v>
      </c>
      <c r="R1995" t="str">
        <v>#N/A N/A</v>
      </c>
      <c r="S1995" t="str">
        <v>#N/A N/A</v>
      </c>
      <c r="T1995" t="str">
        <v>#N/A N/A</v>
      </c>
      <c r="U1995" t="str">
        <v>#N/A N/A</v>
      </c>
    </row>
    <row r="1996" spans="3:21" x14ac:dyDescent="0.25">
      <c r="C1996" s="1">
        <v>40028</v>
      </c>
      <c r="D1996">
        <v>138.86199999999999</v>
      </c>
      <c r="E1996">
        <v>61.311</v>
      </c>
      <c r="F1996" t="str">
        <v>#N/A N/A</v>
      </c>
      <c r="G1996" t="str">
        <v>#N/A N/A</v>
      </c>
      <c r="H1996">
        <v>283.83499999999998</v>
      </c>
      <c r="I1996" t="str">
        <v>#N/A N/A</v>
      </c>
      <c r="J1996" t="str">
        <v>#N/A N/A</v>
      </c>
      <c r="K1996" t="str">
        <v>#N/A N/A</v>
      </c>
      <c r="L1996" t="str">
        <v>#N/A N/A</v>
      </c>
      <c r="M1996" t="str">
        <v>#N/A N/A</v>
      </c>
      <c r="N1996" t="str">
        <v>#N/A N/A</v>
      </c>
      <c r="O1996" t="str">
        <v>#N/A N/A</v>
      </c>
      <c r="P1996" t="str">
        <v>#N/A N/A</v>
      </c>
      <c r="Q1996" t="str">
        <v>#N/A N/A</v>
      </c>
      <c r="R1996" t="str">
        <v>#N/A N/A</v>
      </c>
      <c r="S1996" t="str">
        <v>#N/A N/A</v>
      </c>
      <c r="T1996" t="str">
        <v>#N/A N/A</v>
      </c>
      <c r="U1996" t="str">
        <v>#N/A N/A</v>
      </c>
    </row>
    <row r="1997" spans="3:21" x14ac:dyDescent="0.25">
      <c r="C1997" s="1">
        <v>40029</v>
      </c>
      <c r="D1997">
        <v>142.114</v>
      </c>
      <c r="E1997">
        <v>62.027000000000001</v>
      </c>
      <c r="F1997" t="str">
        <v>#N/A N/A</v>
      </c>
      <c r="G1997" t="str">
        <v>#N/A N/A</v>
      </c>
      <c r="H1997">
        <v>282.34399999999999</v>
      </c>
      <c r="I1997" t="str">
        <v>#N/A N/A</v>
      </c>
      <c r="J1997" t="str">
        <v>#N/A N/A</v>
      </c>
      <c r="K1997" t="str">
        <v>#N/A N/A</v>
      </c>
      <c r="L1997" t="str">
        <v>#N/A N/A</v>
      </c>
      <c r="M1997" t="str">
        <v>#N/A N/A</v>
      </c>
      <c r="N1997" t="str">
        <v>#N/A N/A</v>
      </c>
      <c r="O1997" t="str">
        <v>#N/A N/A</v>
      </c>
      <c r="P1997" t="str">
        <v>#N/A N/A</v>
      </c>
      <c r="Q1997" t="str">
        <v>#N/A N/A</v>
      </c>
      <c r="R1997" t="str">
        <v>#N/A N/A</v>
      </c>
      <c r="S1997" t="str">
        <v>#N/A N/A</v>
      </c>
      <c r="T1997" t="str">
        <v>#N/A N/A</v>
      </c>
      <c r="U1997" t="str">
        <v>#N/A N/A</v>
      </c>
    </row>
    <row r="1998" spans="3:21" x14ac:dyDescent="0.25">
      <c r="C1998" s="1">
        <v>40030</v>
      </c>
      <c r="D1998">
        <v>144.18299999999999</v>
      </c>
      <c r="E1998">
        <v>63.087000000000003</v>
      </c>
      <c r="F1998" t="str">
        <v>#N/A N/A</v>
      </c>
      <c r="G1998" t="str">
        <v>#N/A N/A</v>
      </c>
      <c r="H1998">
        <v>269.44</v>
      </c>
      <c r="I1998" t="str">
        <v>#N/A N/A</v>
      </c>
      <c r="J1998" t="str">
        <v>#N/A N/A</v>
      </c>
      <c r="K1998" t="str">
        <v>#N/A N/A</v>
      </c>
      <c r="L1998" t="str">
        <v>#N/A N/A</v>
      </c>
      <c r="M1998" t="str">
        <v>#N/A N/A</v>
      </c>
      <c r="N1998" t="str">
        <v>#N/A N/A</v>
      </c>
      <c r="O1998" t="str">
        <v>#N/A N/A</v>
      </c>
      <c r="P1998" t="str">
        <v>#N/A N/A</v>
      </c>
      <c r="Q1998" t="str">
        <v>#N/A N/A</v>
      </c>
      <c r="R1998" t="str">
        <v>#N/A N/A</v>
      </c>
      <c r="S1998" t="str">
        <v>#N/A N/A</v>
      </c>
      <c r="T1998" t="str">
        <v>#N/A N/A</v>
      </c>
      <c r="U1998" t="str">
        <v>#N/A N/A</v>
      </c>
    </row>
    <row r="1999" spans="3:21" x14ac:dyDescent="0.25">
      <c r="C1999" s="1">
        <v>40031</v>
      </c>
      <c r="D1999">
        <v>143.114</v>
      </c>
      <c r="E1999">
        <v>62.591000000000001</v>
      </c>
      <c r="F1999" t="str">
        <v>#N/A N/A</v>
      </c>
      <c r="G1999" t="str">
        <v>#N/A N/A</v>
      </c>
      <c r="H1999">
        <v>263.851</v>
      </c>
      <c r="I1999" t="str">
        <v>#N/A N/A</v>
      </c>
      <c r="J1999" t="str">
        <v>#N/A N/A</v>
      </c>
      <c r="K1999" t="str">
        <v>#N/A N/A</v>
      </c>
      <c r="L1999" t="str">
        <v>#N/A N/A</v>
      </c>
      <c r="M1999" t="str">
        <v>#N/A N/A</v>
      </c>
      <c r="N1999" t="str">
        <v>#N/A N/A</v>
      </c>
      <c r="O1999" t="str">
        <v>#N/A N/A</v>
      </c>
      <c r="P1999" t="str">
        <v>#N/A N/A</v>
      </c>
      <c r="Q1999" t="str">
        <v>#N/A N/A</v>
      </c>
      <c r="R1999" t="str">
        <v>#N/A N/A</v>
      </c>
      <c r="S1999" t="str">
        <v>#N/A N/A</v>
      </c>
      <c r="T1999" t="str">
        <v>#N/A N/A</v>
      </c>
      <c r="U1999" t="str">
        <v>#N/A N/A</v>
      </c>
    </row>
    <row r="2000" spans="3:21" x14ac:dyDescent="0.25">
      <c r="C2000" s="1">
        <v>40032</v>
      </c>
      <c r="D2000">
        <v>139.13</v>
      </c>
      <c r="E2000">
        <v>62.561999999999998</v>
      </c>
      <c r="F2000" t="str">
        <v>#N/A N/A</v>
      </c>
      <c r="G2000" t="str">
        <v>#N/A N/A</v>
      </c>
      <c r="H2000">
        <v>243.56899999999999</v>
      </c>
      <c r="I2000" t="str">
        <v>#N/A N/A</v>
      </c>
      <c r="J2000" t="str">
        <v>#N/A N/A</v>
      </c>
      <c r="K2000" t="str">
        <v>#N/A N/A</v>
      </c>
      <c r="L2000" t="str">
        <v>#N/A N/A</v>
      </c>
      <c r="M2000" t="str">
        <v>#N/A N/A</v>
      </c>
      <c r="N2000" t="str">
        <v>#N/A N/A</v>
      </c>
      <c r="O2000" t="str">
        <v>#N/A N/A</v>
      </c>
      <c r="P2000" t="str">
        <v>#N/A N/A</v>
      </c>
      <c r="Q2000" t="str">
        <v>#N/A N/A</v>
      </c>
      <c r="R2000" t="str">
        <v>#N/A N/A</v>
      </c>
      <c r="S2000" t="str">
        <v>#N/A N/A</v>
      </c>
      <c r="T2000" t="str">
        <v>#N/A N/A</v>
      </c>
      <c r="U2000" t="str">
        <v>#N/A N/A</v>
      </c>
    </row>
    <row r="2001" spans="3:21" x14ac:dyDescent="0.25">
      <c r="C2001" s="1">
        <v>40035</v>
      </c>
      <c r="D2001">
        <v>138.71299999999999</v>
      </c>
      <c r="E2001">
        <v>62.393999999999998</v>
      </c>
      <c r="F2001" t="str">
        <v>#N/A N/A</v>
      </c>
      <c r="G2001" t="str">
        <v>#N/A N/A</v>
      </c>
      <c r="H2001">
        <v>238.41900000000001</v>
      </c>
      <c r="I2001" t="str">
        <v>#N/A N/A</v>
      </c>
      <c r="J2001" t="str">
        <v>#N/A N/A</v>
      </c>
      <c r="K2001" t="str">
        <v>#N/A N/A</v>
      </c>
      <c r="L2001" t="str">
        <v>#N/A N/A</v>
      </c>
      <c r="M2001" t="str">
        <v>#N/A N/A</v>
      </c>
      <c r="N2001" t="str">
        <v>#N/A N/A</v>
      </c>
      <c r="O2001" t="str">
        <v>#N/A N/A</v>
      </c>
      <c r="P2001" t="str">
        <v>#N/A N/A</v>
      </c>
      <c r="Q2001" t="str">
        <v>#N/A N/A</v>
      </c>
      <c r="R2001" t="str">
        <v>#N/A N/A</v>
      </c>
      <c r="S2001" t="str">
        <v>#N/A N/A</v>
      </c>
      <c r="T2001" t="str">
        <v>#N/A N/A</v>
      </c>
      <c r="U2001" t="str">
        <v>#N/A N/A</v>
      </c>
    </row>
    <row r="2002" spans="3:21" x14ac:dyDescent="0.25">
      <c r="C2002" s="1">
        <v>40036</v>
      </c>
      <c r="D2002">
        <v>155.352</v>
      </c>
      <c r="E2002">
        <v>68.843000000000004</v>
      </c>
      <c r="F2002" t="str">
        <v>#N/A N/A</v>
      </c>
      <c r="G2002" t="str">
        <v>#N/A N/A</v>
      </c>
      <c r="H2002">
        <v>250.34200000000001</v>
      </c>
      <c r="I2002" t="str">
        <v>#N/A N/A</v>
      </c>
      <c r="J2002" t="str">
        <v>#N/A N/A</v>
      </c>
      <c r="K2002" t="str">
        <v>#N/A N/A</v>
      </c>
      <c r="L2002" t="str">
        <v>#N/A N/A</v>
      </c>
      <c r="M2002" t="str">
        <v>#N/A N/A</v>
      </c>
      <c r="N2002" t="str">
        <v>#N/A N/A</v>
      </c>
      <c r="O2002" t="str">
        <v>#N/A N/A</v>
      </c>
      <c r="P2002" t="str">
        <v>#N/A N/A</v>
      </c>
      <c r="Q2002" t="str">
        <v>#N/A N/A</v>
      </c>
      <c r="R2002" t="str">
        <v>#N/A N/A</v>
      </c>
      <c r="S2002" t="str">
        <v>#N/A N/A</v>
      </c>
      <c r="T2002" t="str">
        <v>#N/A N/A</v>
      </c>
      <c r="U2002" t="str">
        <v>#N/A N/A</v>
      </c>
    </row>
    <row r="2003" spans="3:21" x14ac:dyDescent="0.25">
      <c r="C2003" s="1">
        <v>40037</v>
      </c>
      <c r="D2003">
        <v>161.935</v>
      </c>
      <c r="E2003">
        <v>72.837000000000003</v>
      </c>
      <c r="F2003" t="str">
        <v>#N/A N/A</v>
      </c>
      <c r="G2003" t="str">
        <v>#N/A N/A</v>
      </c>
      <c r="H2003">
        <v>255.721</v>
      </c>
      <c r="I2003" t="str">
        <v>#N/A N/A</v>
      </c>
      <c r="J2003" t="str">
        <v>#N/A N/A</v>
      </c>
      <c r="K2003" t="str">
        <v>#N/A N/A</v>
      </c>
      <c r="L2003" t="str">
        <v>#N/A N/A</v>
      </c>
      <c r="M2003" t="str">
        <v>#N/A N/A</v>
      </c>
      <c r="N2003" t="str">
        <v>#N/A N/A</v>
      </c>
      <c r="O2003" t="str">
        <v>#N/A N/A</v>
      </c>
      <c r="P2003" t="str">
        <v>#N/A N/A</v>
      </c>
      <c r="Q2003" t="str">
        <v>#N/A N/A</v>
      </c>
      <c r="R2003" t="str">
        <v>#N/A N/A</v>
      </c>
      <c r="S2003" t="str">
        <v>#N/A N/A</v>
      </c>
      <c r="T2003" t="str">
        <v>#N/A N/A</v>
      </c>
      <c r="U2003" t="str">
        <v>#N/A N/A</v>
      </c>
    </row>
    <row r="2004" spans="3:21" x14ac:dyDescent="0.25">
      <c r="C2004" s="1">
        <v>40038</v>
      </c>
      <c r="D2004">
        <v>166.25200000000001</v>
      </c>
      <c r="E2004">
        <v>74.959000000000003</v>
      </c>
      <c r="F2004" t="str">
        <v>#N/A N/A</v>
      </c>
      <c r="G2004" t="str">
        <v>#N/A N/A</v>
      </c>
      <c r="H2004">
        <v>259.13600000000002</v>
      </c>
      <c r="I2004" t="str">
        <v>#N/A N/A</v>
      </c>
      <c r="J2004" t="str">
        <v>#N/A N/A</v>
      </c>
      <c r="K2004" t="str">
        <v>#N/A N/A</v>
      </c>
      <c r="L2004" t="str">
        <v>#N/A N/A</v>
      </c>
      <c r="M2004" t="str">
        <v>#N/A N/A</v>
      </c>
      <c r="N2004" t="str">
        <v>#N/A N/A</v>
      </c>
      <c r="O2004" t="str">
        <v>#N/A N/A</v>
      </c>
      <c r="P2004" t="str">
        <v>#N/A N/A</v>
      </c>
      <c r="Q2004" t="str">
        <v>#N/A N/A</v>
      </c>
      <c r="R2004" t="str">
        <v>#N/A N/A</v>
      </c>
      <c r="S2004" t="str">
        <v>#N/A N/A</v>
      </c>
      <c r="T2004" t="str">
        <v>#N/A N/A</v>
      </c>
      <c r="U2004" t="str">
        <v>#N/A N/A</v>
      </c>
    </row>
    <row r="2005" spans="3:21" x14ac:dyDescent="0.25">
      <c r="C2005" s="1">
        <v>40039</v>
      </c>
      <c r="D2005">
        <v>170.15899999999999</v>
      </c>
      <c r="E2005">
        <v>76.284000000000006</v>
      </c>
      <c r="F2005" t="str">
        <v>#N/A N/A</v>
      </c>
      <c r="G2005" t="str">
        <v>#N/A N/A</v>
      </c>
      <c r="H2005">
        <v>272.16199999999998</v>
      </c>
      <c r="I2005" t="str">
        <v>#N/A N/A</v>
      </c>
      <c r="J2005" t="str">
        <v>#N/A N/A</v>
      </c>
      <c r="K2005" t="str">
        <v>#N/A N/A</v>
      </c>
      <c r="L2005" t="str">
        <v>#N/A N/A</v>
      </c>
      <c r="M2005" t="str">
        <v>#N/A N/A</v>
      </c>
      <c r="N2005" t="str">
        <v>#N/A N/A</v>
      </c>
      <c r="O2005" t="str">
        <v>#N/A N/A</v>
      </c>
      <c r="P2005" t="str">
        <v>#N/A N/A</v>
      </c>
      <c r="Q2005" t="str">
        <v>#N/A N/A</v>
      </c>
      <c r="R2005" t="str">
        <v>#N/A N/A</v>
      </c>
      <c r="S2005" t="str">
        <v>#N/A N/A</v>
      </c>
      <c r="T2005" t="str">
        <v>#N/A N/A</v>
      </c>
      <c r="U2005" t="str">
        <v>#N/A N/A</v>
      </c>
    </row>
    <row r="2006" spans="3:21" x14ac:dyDescent="0.25">
      <c r="C2006" s="1">
        <v>40042</v>
      </c>
      <c r="D2006">
        <v>175.55500000000001</v>
      </c>
      <c r="E2006">
        <v>77.876999999999995</v>
      </c>
      <c r="F2006" t="str">
        <v>#N/A N/A</v>
      </c>
      <c r="G2006" t="str">
        <v>#N/A N/A</v>
      </c>
      <c r="H2006">
        <v>282.37400000000002</v>
      </c>
      <c r="I2006" t="str">
        <v>#N/A N/A</v>
      </c>
      <c r="J2006" t="str">
        <v>#N/A N/A</v>
      </c>
      <c r="K2006" t="str">
        <v>#N/A N/A</v>
      </c>
      <c r="L2006" t="str">
        <v>#N/A N/A</v>
      </c>
      <c r="M2006" t="str">
        <v>#N/A N/A</v>
      </c>
      <c r="N2006" t="str">
        <v>#N/A N/A</v>
      </c>
      <c r="O2006" t="str">
        <v>#N/A N/A</v>
      </c>
      <c r="P2006" t="str">
        <v>#N/A N/A</v>
      </c>
      <c r="Q2006" t="str">
        <v>#N/A N/A</v>
      </c>
      <c r="R2006" t="str">
        <v>#N/A N/A</v>
      </c>
      <c r="S2006" t="str">
        <v>#N/A N/A</v>
      </c>
      <c r="T2006" t="str">
        <v>#N/A N/A</v>
      </c>
      <c r="U2006" t="str">
        <v>#N/A N/A</v>
      </c>
    </row>
    <row r="2007" spans="3:21" x14ac:dyDescent="0.25">
      <c r="C2007" s="1">
        <v>40043</v>
      </c>
      <c r="D2007">
        <v>173.38399999999999</v>
      </c>
      <c r="E2007">
        <v>76.644000000000005</v>
      </c>
      <c r="F2007" t="str">
        <v>#N/A N/A</v>
      </c>
      <c r="G2007" t="str">
        <v>#N/A N/A</v>
      </c>
      <c r="H2007">
        <v>290.577</v>
      </c>
      <c r="I2007" t="str">
        <v>#N/A N/A</v>
      </c>
      <c r="J2007" t="str">
        <v>#N/A N/A</v>
      </c>
      <c r="K2007" t="str">
        <v>#N/A N/A</v>
      </c>
      <c r="L2007" t="str">
        <v>#N/A N/A</v>
      </c>
      <c r="M2007" t="str">
        <v>#N/A N/A</v>
      </c>
      <c r="N2007" t="str">
        <v>#N/A N/A</v>
      </c>
      <c r="O2007" t="str">
        <v>#N/A N/A</v>
      </c>
      <c r="P2007" t="str">
        <v>#N/A N/A</v>
      </c>
      <c r="Q2007" t="str">
        <v>#N/A N/A</v>
      </c>
      <c r="R2007" t="str">
        <v>#N/A N/A</v>
      </c>
      <c r="S2007" t="str">
        <v>#N/A N/A</v>
      </c>
      <c r="T2007" t="str">
        <v>#N/A N/A</v>
      </c>
      <c r="U2007" t="str">
        <v>#N/A N/A</v>
      </c>
    </row>
    <row r="2008" spans="3:21" x14ac:dyDescent="0.25">
      <c r="C2008" s="1">
        <v>40044</v>
      </c>
      <c r="D2008">
        <v>169.52500000000001</v>
      </c>
      <c r="E2008">
        <v>73.123000000000005</v>
      </c>
      <c r="F2008" t="str">
        <v>#N/A N/A</v>
      </c>
      <c r="G2008" t="str">
        <v>#N/A N/A</v>
      </c>
      <c r="H2008">
        <v>287.33800000000002</v>
      </c>
      <c r="I2008" t="str">
        <v>#N/A N/A</v>
      </c>
      <c r="J2008" t="str">
        <v>#N/A N/A</v>
      </c>
      <c r="K2008" t="str">
        <v>#N/A N/A</v>
      </c>
      <c r="L2008" t="str">
        <v>#N/A N/A</v>
      </c>
      <c r="M2008" t="str">
        <v>#N/A N/A</v>
      </c>
      <c r="N2008" t="str">
        <v>#N/A N/A</v>
      </c>
      <c r="O2008" t="str">
        <v>#N/A N/A</v>
      </c>
      <c r="P2008" t="str">
        <v>#N/A N/A</v>
      </c>
      <c r="Q2008" t="str">
        <v>#N/A N/A</v>
      </c>
      <c r="R2008" t="str">
        <v>#N/A N/A</v>
      </c>
      <c r="S2008" t="str">
        <v>#N/A N/A</v>
      </c>
      <c r="T2008" t="str">
        <v>#N/A N/A</v>
      </c>
      <c r="U2008" t="str">
        <v>#N/A N/A</v>
      </c>
    </row>
    <row r="2009" spans="3:21" x14ac:dyDescent="0.25">
      <c r="C2009" s="1">
        <v>40045</v>
      </c>
      <c r="D2009">
        <v>170.185</v>
      </c>
      <c r="E2009">
        <v>72.808000000000007</v>
      </c>
      <c r="F2009" t="str">
        <v>#N/A N/A</v>
      </c>
      <c r="G2009" t="str">
        <v>#N/A N/A</v>
      </c>
      <c r="H2009">
        <v>281.62</v>
      </c>
      <c r="I2009" t="str">
        <v>#N/A N/A</v>
      </c>
      <c r="J2009" t="str">
        <v>#N/A N/A</v>
      </c>
      <c r="K2009" t="str">
        <v>#N/A N/A</v>
      </c>
      <c r="L2009" t="str">
        <v>#N/A N/A</v>
      </c>
      <c r="M2009" t="str">
        <v>#N/A N/A</v>
      </c>
      <c r="N2009" t="str">
        <v>#N/A N/A</v>
      </c>
      <c r="O2009" t="str">
        <v>#N/A N/A</v>
      </c>
      <c r="P2009" t="str">
        <v>#N/A N/A</v>
      </c>
      <c r="Q2009" t="str">
        <v>#N/A N/A</v>
      </c>
      <c r="R2009" t="str">
        <v>#N/A N/A</v>
      </c>
      <c r="S2009" t="str">
        <v>#N/A N/A</v>
      </c>
      <c r="T2009" t="str">
        <v>#N/A N/A</v>
      </c>
      <c r="U2009" t="str">
        <v>#N/A N/A</v>
      </c>
    </row>
    <row r="2010" spans="3:21" x14ac:dyDescent="0.25">
      <c r="C2010" s="1">
        <v>40046</v>
      </c>
      <c r="D2010">
        <v>165.10599999999999</v>
      </c>
      <c r="E2010">
        <v>70.617999999999995</v>
      </c>
      <c r="F2010" t="str">
        <v>#N/A N/A</v>
      </c>
      <c r="G2010" t="str">
        <v>#N/A N/A</v>
      </c>
      <c r="H2010">
        <v>271.54500000000002</v>
      </c>
      <c r="I2010" t="str">
        <v>#N/A N/A</v>
      </c>
      <c r="J2010" t="str">
        <v>#N/A N/A</v>
      </c>
      <c r="K2010" t="str">
        <v>#N/A N/A</v>
      </c>
      <c r="L2010" t="str">
        <v>#N/A N/A</v>
      </c>
      <c r="M2010" t="str">
        <v>#N/A N/A</v>
      </c>
      <c r="N2010" t="str">
        <v>#N/A N/A</v>
      </c>
      <c r="O2010" t="str">
        <v>#N/A N/A</v>
      </c>
      <c r="P2010" t="str">
        <v>#N/A N/A</v>
      </c>
      <c r="Q2010" t="str">
        <v>#N/A N/A</v>
      </c>
      <c r="R2010" t="str">
        <v>#N/A N/A</v>
      </c>
      <c r="S2010" t="str">
        <v>#N/A N/A</v>
      </c>
      <c r="T2010" t="str">
        <v>#N/A N/A</v>
      </c>
      <c r="U2010" t="str">
        <v>#N/A N/A</v>
      </c>
    </row>
    <row r="2011" spans="3:21" x14ac:dyDescent="0.25">
      <c r="C2011" s="1">
        <v>40049</v>
      </c>
      <c r="D2011">
        <v>161.78899999999999</v>
      </c>
      <c r="E2011">
        <v>69.498999999999995</v>
      </c>
      <c r="F2011" t="str">
        <v>#N/A N/A</v>
      </c>
      <c r="G2011" t="str">
        <v>#N/A N/A</v>
      </c>
      <c r="H2011">
        <v>268.01799999999997</v>
      </c>
      <c r="I2011" t="str">
        <v>#N/A N/A</v>
      </c>
      <c r="J2011" t="str">
        <v>#N/A N/A</v>
      </c>
      <c r="K2011" t="str">
        <v>#N/A N/A</v>
      </c>
      <c r="L2011" t="str">
        <v>#N/A N/A</v>
      </c>
      <c r="M2011" t="str">
        <v>#N/A N/A</v>
      </c>
      <c r="N2011" t="str">
        <v>#N/A N/A</v>
      </c>
      <c r="O2011" t="str">
        <v>#N/A N/A</v>
      </c>
      <c r="P2011" t="str">
        <v>#N/A N/A</v>
      </c>
      <c r="Q2011" t="str">
        <v>#N/A N/A</v>
      </c>
      <c r="R2011" t="str">
        <v>#N/A N/A</v>
      </c>
      <c r="S2011" t="str">
        <v>#N/A N/A</v>
      </c>
      <c r="T2011" t="str">
        <v>#N/A N/A</v>
      </c>
      <c r="U2011" t="str">
        <v>#N/A N/A</v>
      </c>
    </row>
    <row r="2012" spans="3:21" x14ac:dyDescent="0.25">
      <c r="C2012" s="1">
        <v>40050</v>
      </c>
      <c r="D2012">
        <v>165.095</v>
      </c>
      <c r="E2012">
        <v>70.192999999999998</v>
      </c>
      <c r="F2012" t="str">
        <v>#N/A N/A</v>
      </c>
      <c r="G2012" t="str">
        <v>#N/A N/A</v>
      </c>
      <c r="H2012">
        <v>267.99099999999999</v>
      </c>
      <c r="I2012" t="str">
        <v>#N/A N/A</v>
      </c>
      <c r="J2012" t="str">
        <v>#N/A N/A</v>
      </c>
      <c r="K2012" t="str">
        <v>#N/A N/A</v>
      </c>
      <c r="L2012" t="str">
        <v>#N/A N/A</v>
      </c>
      <c r="M2012" t="str">
        <v>#N/A N/A</v>
      </c>
      <c r="N2012" t="str">
        <v>#N/A N/A</v>
      </c>
      <c r="O2012" t="str">
        <v>#N/A N/A</v>
      </c>
      <c r="P2012" t="str">
        <v>#N/A N/A</v>
      </c>
      <c r="Q2012" t="str">
        <v>#N/A N/A</v>
      </c>
      <c r="R2012" t="str">
        <v>#N/A N/A</v>
      </c>
      <c r="S2012" t="str">
        <v>#N/A N/A</v>
      </c>
      <c r="T2012" t="str">
        <v>#N/A N/A</v>
      </c>
      <c r="U2012" t="str">
        <v>#N/A N/A</v>
      </c>
    </row>
    <row r="2013" spans="3:21" x14ac:dyDescent="0.25">
      <c r="C2013" s="1">
        <v>40051</v>
      </c>
      <c r="D2013">
        <v>163.28</v>
      </c>
      <c r="E2013">
        <v>70.138000000000005</v>
      </c>
      <c r="F2013" t="str">
        <v>#N/A N/A</v>
      </c>
      <c r="G2013" t="str">
        <v>#N/A N/A</v>
      </c>
      <c r="H2013">
        <v>264.976</v>
      </c>
      <c r="I2013" t="str">
        <v>#N/A N/A</v>
      </c>
      <c r="J2013" t="str">
        <v>#N/A N/A</v>
      </c>
      <c r="K2013" t="str">
        <v>#N/A N/A</v>
      </c>
      <c r="L2013" t="str">
        <v>#N/A N/A</v>
      </c>
      <c r="M2013" t="str">
        <v>#N/A N/A</v>
      </c>
      <c r="N2013" t="str">
        <v>#N/A N/A</v>
      </c>
      <c r="O2013" t="str">
        <v>#N/A N/A</v>
      </c>
      <c r="P2013" t="str">
        <v>#N/A N/A</v>
      </c>
      <c r="Q2013" t="str">
        <v>#N/A N/A</v>
      </c>
      <c r="R2013" t="str">
        <v>#N/A N/A</v>
      </c>
      <c r="S2013" t="str">
        <v>#N/A N/A</v>
      </c>
      <c r="T2013" t="str">
        <v>#N/A N/A</v>
      </c>
      <c r="U2013" t="str">
        <v>#N/A N/A</v>
      </c>
    </row>
    <row r="2014" spans="3:21" x14ac:dyDescent="0.25">
      <c r="C2014" s="1">
        <v>40052</v>
      </c>
      <c r="D2014">
        <v>163.691</v>
      </c>
      <c r="E2014">
        <v>70.043000000000006</v>
      </c>
      <c r="F2014" t="str">
        <v>#N/A N/A</v>
      </c>
      <c r="G2014" t="str">
        <v>#N/A N/A</v>
      </c>
      <c r="H2014">
        <v>264.32499999999999</v>
      </c>
      <c r="I2014" t="str">
        <v>#N/A N/A</v>
      </c>
      <c r="J2014" t="str">
        <v>#N/A N/A</v>
      </c>
      <c r="K2014" t="str">
        <v>#N/A N/A</v>
      </c>
      <c r="L2014" t="str">
        <v>#N/A N/A</v>
      </c>
      <c r="M2014" t="str">
        <v>#N/A N/A</v>
      </c>
      <c r="N2014" t="str">
        <v>#N/A N/A</v>
      </c>
      <c r="O2014" t="str">
        <v>#N/A N/A</v>
      </c>
      <c r="P2014" t="str">
        <v>#N/A N/A</v>
      </c>
      <c r="Q2014" t="str">
        <v>#N/A N/A</v>
      </c>
      <c r="R2014" t="str">
        <v>#N/A N/A</v>
      </c>
      <c r="S2014" t="str">
        <v>#N/A N/A</v>
      </c>
      <c r="T2014" t="str">
        <v>#N/A N/A</v>
      </c>
      <c r="U2014" t="str">
        <v>#N/A N/A</v>
      </c>
    </row>
    <row r="2015" spans="3:21" x14ac:dyDescent="0.25">
      <c r="C2015" s="1">
        <v>40053</v>
      </c>
      <c r="D2015">
        <v>162.42099999999999</v>
      </c>
      <c r="E2015">
        <v>67.834000000000003</v>
      </c>
      <c r="F2015" t="str">
        <v>#N/A N/A</v>
      </c>
      <c r="G2015" t="str">
        <v>#N/A N/A</v>
      </c>
      <c r="H2015">
        <v>262.86599999999999</v>
      </c>
      <c r="I2015" t="str">
        <v>#N/A N/A</v>
      </c>
      <c r="J2015" t="str">
        <v>#N/A N/A</v>
      </c>
      <c r="K2015" t="str">
        <v>#N/A N/A</v>
      </c>
      <c r="L2015" t="str">
        <v>#N/A N/A</v>
      </c>
      <c r="M2015" t="str">
        <v>#N/A N/A</v>
      </c>
      <c r="N2015" t="str">
        <v>#N/A N/A</v>
      </c>
      <c r="O2015" t="str">
        <v>#N/A N/A</v>
      </c>
      <c r="P2015" t="str">
        <v>#N/A N/A</v>
      </c>
      <c r="Q2015" t="str">
        <v>#N/A N/A</v>
      </c>
      <c r="R2015" t="str">
        <v>#N/A N/A</v>
      </c>
      <c r="S2015" t="str">
        <v>#N/A N/A</v>
      </c>
      <c r="T2015" t="str">
        <v>#N/A N/A</v>
      </c>
      <c r="U2015" t="str">
        <v>#N/A N/A</v>
      </c>
    </row>
    <row r="2016" spans="3:21" x14ac:dyDescent="0.25">
      <c r="C2016" s="1">
        <v>40056</v>
      </c>
      <c r="D2016">
        <v>164.53299999999999</v>
      </c>
      <c r="E2016">
        <v>68.474000000000004</v>
      </c>
      <c r="F2016" t="str">
        <v>#N/A N/A</v>
      </c>
      <c r="G2016" t="str">
        <v>#N/A N/A</v>
      </c>
      <c r="H2016">
        <v>267.26600000000002</v>
      </c>
      <c r="I2016" t="str">
        <v>#N/A N/A</v>
      </c>
      <c r="J2016" t="str">
        <v>#N/A N/A</v>
      </c>
      <c r="K2016" t="str">
        <v>#N/A N/A</v>
      </c>
      <c r="L2016" t="str">
        <v>#N/A N/A</v>
      </c>
      <c r="M2016" t="str">
        <v>#N/A N/A</v>
      </c>
      <c r="N2016" t="str">
        <v>#N/A N/A</v>
      </c>
      <c r="O2016" t="str">
        <v>#N/A N/A</v>
      </c>
      <c r="P2016" t="str">
        <v>#N/A N/A</v>
      </c>
      <c r="Q2016" t="str">
        <v>#N/A N/A</v>
      </c>
      <c r="R2016" t="str">
        <v>#N/A N/A</v>
      </c>
      <c r="S2016" t="str">
        <v>#N/A N/A</v>
      </c>
      <c r="T2016" t="str">
        <v>#N/A N/A</v>
      </c>
      <c r="U2016" t="str">
        <v>#N/A N/A</v>
      </c>
    </row>
    <row r="2017" spans="3:21" x14ac:dyDescent="0.25">
      <c r="C2017" s="1">
        <v>40057</v>
      </c>
      <c r="D2017">
        <v>164.80699999999999</v>
      </c>
      <c r="E2017">
        <v>69.480999999999995</v>
      </c>
      <c r="F2017" t="str">
        <v>#N/A N/A</v>
      </c>
      <c r="G2017" t="str">
        <v>#N/A N/A</v>
      </c>
      <c r="H2017">
        <v>269.63299999999998</v>
      </c>
      <c r="I2017" t="str">
        <v>#N/A N/A</v>
      </c>
      <c r="J2017" t="str">
        <v>#N/A N/A</v>
      </c>
      <c r="K2017" t="str">
        <v>#N/A N/A</v>
      </c>
      <c r="L2017" t="str">
        <v>#N/A N/A</v>
      </c>
      <c r="M2017" t="str">
        <v>#N/A N/A</v>
      </c>
      <c r="N2017" t="str">
        <v>#N/A N/A</v>
      </c>
      <c r="O2017" t="str">
        <v>#N/A N/A</v>
      </c>
      <c r="P2017" t="str">
        <v>#N/A N/A</v>
      </c>
      <c r="Q2017" t="str">
        <v>#N/A N/A</v>
      </c>
      <c r="R2017" t="str">
        <v>#N/A N/A</v>
      </c>
      <c r="S2017" t="str">
        <v>#N/A N/A</v>
      </c>
      <c r="T2017" t="str">
        <v>#N/A N/A</v>
      </c>
      <c r="U2017" t="str">
        <v>#N/A N/A</v>
      </c>
    </row>
    <row r="2018" spans="3:21" x14ac:dyDescent="0.25">
      <c r="C2018" s="1">
        <v>40058</v>
      </c>
      <c r="D2018">
        <v>165.142</v>
      </c>
      <c r="E2018">
        <v>70.509</v>
      </c>
      <c r="F2018" t="str">
        <v>#N/A N/A</v>
      </c>
      <c r="G2018" t="str">
        <v>#N/A N/A</v>
      </c>
      <c r="H2018">
        <v>270.12400000000002</v>
      </c>
      <c r="I2018" t="str">
        <v>#N/A N/A</v>
      </c>
      <c r="J2018" t="str">
        <v>#N/A N/A</v>
      </c>
      <c r="K2018" t="str">
        <v>#N/A N/A</v>
      </c>
      <c r="L2018" t="str">
        <v>#N/A N/A</v>
      </c>
      <c r="M2018" t="str">
        <v>#N/A N/A</v>
      </c>
      <c r="N2018" t="str">
        <v>#N/A N/A</v>
      </c>
      <c r="O2018" t="str">
        <v>#N/A N/A</v>
      </c>
      <c r="P2018" t="str">
        <v>#N/A N/A</v>
      </c>
      <c r="Q2018" t="str">
        <v>#N/A N/A</v>
      </c>
      <c r="R2018" t="str">
        <v>#N/A N/A</v>
      </c>
      <c r="S2018" t="str">
        <v>#N/A N/A</v>
      </c>
      <c r="T2018" t="str">
        <v>#N/A N/A</v>
      </c>
      <c r="U2018" t="str">
        <v>#N/A N/A</v>
      </c>
    </row>
    <row r="2019" spans="3:21" x14ac:dyDescent="0.25">
      <c r="C2019" s="1">
        <v>40059</v>
      </c>
      <c r="D2019">
        <v>164.91200000000001</v>
      </c>
      <c r="E2019">
        <v>70.465999999999994</v>
      </c>
      <c r="F2019" t="str">
        <v>#N/A N/A</v>
      </c>
      <c r="G2019" t="str">
        <v>#N/A N/A</v>
      </c>
      <c r="H2019">
        <v>268.52100000000002</v>
      </c>
      <c r="I2019" t="str">
        <v>#N/A N/A</v>
      </c>
      <c r="J2019" t="str">
        <v>#N/A N/A</v>
      </c>
      <c r="K2019" t="str">
        <v>#N/A N/A</v>
      </c>
      <c r="L2019" t="str">
        <v>#N/A N/A</v>
      </c>
      <c r="M2019" t="str">
        <v>#N/A N/A</v>
      </c>
      <c r="N2019" t="str">
        <v>#N/A N/A</v>
      </c>
      <c r="O2019" t="str">
        <v>#N/A N/A</v>
      </c>
      <c r="P2019" t="str">
        <v>#N/A N/A</v>
      </c>
      <c r="Q2019" t="str">
        <v>#N/A N/A</v>
      </c>
      <c r="R2019" t="str">
        <v>#N/A N/A</v>
      </c>
      <c r="S2019" t="str">
        <v>#N/A N/A</v>
      </c>
      <c r="T2019" t="str">
        <v>#N/A N/A</v>
      </c>
      <c r="U2019" t="str">
        <v>#N/A N/A</v>
      </c>
    </row>
    <row r="2020" spans="3:21" x14ac:dyDescent="0.25">
      <c r="C2020" s="1">
        <v>40060</v>
      </c>
      <c r="D2020">
        <v>166.43299999999999</v>
      </c>
      <c r="E2020">
        <v>71.073999999999998</v>
      </c>
      <c r="F2020" t="str">
        <v>#N/A N/A</v>
      </c>
      <c r="G2020" t="str">
        <v>#N/A N/A</v>
      </c>
      <c r="H2020">
        <v>268.108</v>
      </c>
      <c r="I2020" t="str">
        <v>#N/A N/A</v>
      </c>
      <c r="J2020" t="str">
        <v>#N/A N/A</v>
      </c>
      <c r="K2020" t="str">
        <v>#N/A N/A</v>
      </c>
      <c r="L2020" t="str">
        <v>#N/A N/A</v>
      </c>
      <c r="M2020" t="str">
        <v>#N/A N/A</v>
      </c>
      <c r="N2020" t="str">
        <v>#N/A N/A</v>
      </c>
      <c r="O2020" t="str">
        <v>#N/A N/A</v>
      </c>
      <c r="P2020" t="str">
        <v>#N/A N/A</v>
      </c>
      <c r="Q2020" t="str">
        <v>#N/A N/A</v>
      </c>
      <c r="R2020" t="str">
        <v>#N/A N/A</v>
      </c>
      <c r="S2020" t="str">
        <v>#N/A N/A</v>
      </c>
      <c r="T2020" t="str">
        <v>#N/A N/A</v>
      </c>
      <c r="U2020" t="str">
        <v>#N/A N/A</v>
      </c>
    </row>
    <row r="2021" spans="3:21" x14ac:dyDescent="0.25">
      <c r="C2021" s="1">
        <v>40063</v>
      </c>
      <c r="D2021">
        <v>164.78299999999999</v>
      </c>
      <c r="E2021">
        <v>70.325000000000003</v>
      </c>
      <c r="F2021" t="str">
        <v>#N/A N/A</v>
      </c>
      <c r="G2021" t="str">
        <v>#N/A N/A</v>
      </c>
      <c r="H2021">
        <v>266.36500000000001</v>
      </c>
      <c r="I2021" t="str">
        <v>#N/A N/A</v>
      </c>
      <c r="J2021" t="str">
        <v>#N/A N/A</v>
      </c>
      <c r="K2021" t="str">
        <v>#N/A N/A</v>
      </c>
      <c r="L2021" t="str">
        <v>#N/A N/A</v>
      </c>
      <c r="M2021" t="str">
        <v>#N/A N/A</v>
      </c>
      <c r="N2021" t="str">
        <v>#N/A N/A</v>
      </c>
      <c r="O2021" t="str">
        <v>#N/A N/A</v>
      </c>
      <c r="P2021" t="str">
        <v>#N/A N/A</v>
      </c>
      <c r="Q2021" t="str">
        <v>#N/A N/A</v>
      </c>
      <c r="R2021" t="str">
        <v>#N/A N/A</v>
      </c>
      <c r="S2021" t="str">
        <v>#N/A N/A</v>
      </c>
      <c r="T2021" t="str">
        <v>#N/A N/A</v>
      </c>
      <c r="U2021" t="str">
        <v>#N/A N/A</v>
      </c>
    </row>
    <row r="2022" spans="3:21" x14ac:dyDescent="0.25">
      <c r="C2022" s="1">
        <v>40064</v>
      </c>
      <c r="D2022">
        <v>163.12299999999999</v>
      </c>
      <c r="E2022">
        <v>69.334000000000003</v>
      </c>
      <c r="F2022" t="str">
        <v>#N/A N/A</v>
      </c>
      <c r="G2022" t="str">
        <v>#N/A N/A</v>
      </c>
      <c r="H2022">
        <v>265.88799999999998</v>
      </c>
      <c r="I2022" t="str">
        <v>#N/A N/A</v>
      </c>
      <c r="J2022" t="str">
        <v>#N/A N/A</v>
      </c>
      <c r="K2022" t="str">
        <v>#N/A N/A</v>
      </c>
      <c r="L2022" t="str">
        <v>#N/A N/A</v>
      </c>
      <c r="M2022" t="str">
        <v>#N/A N/A</v>
      </c>
      <c r="N2022" t="str">
        <v>#N/A N/A</v>
      </c>
      <c r="O2022" t="str">
        <v>#N/A N/A</v>
      </c>
      <c r="P2022" t="str">
        <v>#N/A N/A</v>
      </c>
      <c r="Q2022" t="str">
        <v>#N/A N/A</v>
      </c>
      <c r="R2022" t="str">
        <v>#N/A N/A</v>
      </c>
      <c r="S2022" t="str">
        <v>#N/A N/A</v>
      </c>
      <c r="T2022" t="str">
        <v>#N/A N/A</v>
      </c>
      <c r="U2022" t="str">
        <v>#N/A N/A</v>
      </c>
    </row>
    <row r="2023" spans="3:21" x14ac:dyDescent="0.25">
      <c r="C2023" s="1">
        <v>40065</v>
      </c>
      <c r="D2023">
        <v>159.41999999999999</v>
      </c>
      <c r="E2023">
        <v>65.668999999999997</v>
      </c>
      <c r="F2023" t="str">
        <v>#N/A N/A</v>
      </c>
      <c r="G2023" t="str">
        <v>#N/A N/A</v>
      </c>
      <c r="H2023">
        <v>258.31200000000001</v>
      </c>
      <c r="I2023" t="str">
        <v>#N/A N/A</v>
      </c>
      <c r="J2023" t="str">
        <v>#N/A N/A</v>
      </c>
      <c r="K2023" t="str">
        <v>#N/A N/A</v>
      </c>
      <c r="L2023" t="str">
        <v>#N/A N/A</v>
      </c>
      <c r="M2023" t="str">
        <v>#N/A N/A</v>
      </c>
      <c r="N2023" t="str">
        <v>#N/A N/A</v>
      </c>
      <c r="O2023" t="str">
        <v>#N/A N/A</v>
      </c>
      <c r="P2023" t="str">
        <v>#N/A N/A</v>
      </c>
      <c r="Q2023" t="str">
        <v>#N/A N/A</v>
      </c>
      <c r="R2023" t="str">
        <v>#N/A N/A</v>
      </c>
      <c r="S2023" t="str">
        <v>#N/A N/A</v>
      </c>
      <c r="T2023" t="str">
        <v>#N/A N/A</v>
      </c>
      <c r="U2023" t="str">
        <v>#N/A N/A</v>
      </c>
    </row>
    <row r="2024" spans="3:21" x14ac:dyDescent="0.25">
      <c r="C2024" s="1">
        <v>40066</v>
      </c>
      <c r="D2024">
        <v>158.691</v>
      </c>
      <c r="E2024">
        <v>66.049000000000007</v>
      </c>
      <c r="F2024" t="str">
        <v>#N/A N/A</v>
      </c>
      <c r="G2024" t="str">
        <v>#N/A N/A</v>
      </c>
      <c r="H2024">
        <v>254.50800000000001</v>
      </c>
      <c r="I2024" t="str">
        <v>#N/A N/A</v>
      </c>
      <c r="J2024" t="str">
        <v>#N/A N/A</v>
      </c>
      <c r="K2024" t="str">
        <v>#N/A N/A</v>
      </c>
      <c r="L2024" t="str">
        <v>#N/A N/A</v>
      </c>
      <c r="M2024" t="str">
        <v>#N/A N/A</v>
      </c>
      <c r="N2024" t="str">
        <v>#N/A N/A</v>
      </c>
      <c r="O2024" t="str">
        <v>#N/A N/A</v>
      </c>
      <c r="P2024" t="str">
        <v>#N/A N/A</v>
      </c>
      <c r="Q2024" t="str">
        <v>#N/A N/A</v>
      </c>
      <c r="R2024" t="str">
        <v>#N/A N/A</v>
      </c>
      <c r="S2024" t="str">
        <v>#N/A N/A</v>
      </c>
      <c r="T2024" t="str">
        <v>#N/A N/A</v>
      </c>
      <c r="U2024" t="str">
        <v>#N/A N/A</v>
      </c>
    </row>
    <row r="2025" spans="3:21" x14ac:dyDescent="0.25">
      <c r="C2025" s="1">
        <v>40067</v>
      </c>
      <c r="D2025">
        <v>150.298</v>
      </c>
      <c r="E2025">
        <v>67.260000000000005</v>
      </c>
      <c r="F2025" t="str">
        <v>#N/A N/A</v>
      </c>
      <c r="G2025" t="str">
        <v>#N/A N/A</v>
      </c>
      <c r="H2025">
        <v>243.16200000000001</v>
      </c>
      <c r="I2025" t="str">
        <v>#N/A N/A</v>
      </c>
      <c r="J2025" t="str">
        <v>#N/A N/A</v>
      </c>
      <c r="K2025" t="str">
        <v>#N/A N/A</v>
      </c>
      <c r="L2025" t="str">
        <v>#N/A N/A</v>
      </c>
      <c r="M2025" t="str">
        <v>#N/A N/A</v>
      </c>
      <c r="N2025" t="str">
        <v>#N/A N/A</v>
      </c>
      <c r="O2025" t="str">
        <v>#N/A N/A</v>
      </c>
      <c r="P2025" t="str">
        <v>#N/A N/A</v>
      </c>
      <c r="Q2025" t="str">
        <v>#N/A N/A</v>
      </c>
      <c r="R2025" t="str">
        <v>#N/A N/A</v>
      </c>
      <c r="S2025" t="str">
        <v>#N/A N/A</v>
      </c>
      <c r="T2025" t="str">
        <v>#N/A N/A</v>
      </c>
      <c r="U2025" t="str">
        <v>#N/A N/A</v>
      </c>
    </row>
    <row r="2026" spans="3:21" x14ac:dyDescent="0.25">
      <c r="C2026" s="1">
        <v>40070</v>
      </c>
      <c r="D2026">
        <v>150.83699999999999</v>
      </c>
      <c r="E2026">
        <v>67.796999999999997</v>
      </c>
      <c r="F2026" t="str">
        <v>#N/A N/A</v>
      </c>
      <c r="G2026" t="str">
        <v>#N/A N/A</v>
      </c>
      <c r="H2026">
        <v>235.15700000000001</v>
      </c>
      <c r="I2026" t="str">
        <v>#N/A N/A</v>
      </c>
      <c r="J2026" t="str">
        <v>#N/A N/A</v>
      </c>
      <c r="K2026" t="str">
        <v>#N/A N/A</v>
      </c>
      <c r="L2026" t="str">
        <v>#N/A N/A</v>
      </c>
      <c r="M2026" t="str">
        <v>#N/A N/A</v>
      </c>
      <c r="N2026" t="str">
        <v>#N/A N/A</v>
      </c>
      <c r="O2026" t="str">
        <v>#N/A N/A</v>
      </c>
      <c r="P2026" t="str">
        <v>#N/A N/A</v>
      </c>
      <c r="Q2026" t="str">
        <v>#N/A N/A</v>
      </c>
      <c r="R2026" t="str">
        <v>#N/A N/A</v>
      </c>
      <c r="S2026" t="str">
        <v>#N/A N/A</v>
      </c>
      <c r="T2026" t="str">
        <v>#N/A N/A</v>
      </c>
      <c r="U2026" t="str">
        <v>#N/A N/A</v>
      </c>
    </row>
    <row r="2027" spans="3:21" x14ac:dyDescent="0.25">
      <c r="C2027" s="1">
        <v>40071</v>
      </c>
      <c r="D2027">
        <v>138.27099999999999</v>
      </c>
      <c r="E2027">
        <v>67.635000000000005</v>
      </c>
      <c r="F2027" t="str">
        <v>#N/A N/A</v>
      </c>
      <c r="G2027" t="str">
        <v>#N/A N/A</v>
      </c>
      <c r="H2027">
        <v>214.25700000000001</v>
      </c>
      <c r="I2027" t="str">
        <v>#N/A N/A</v>
      </c>
      <c r="J2027" t="str">
        <v>#N/A N/A</v>
      </c>
      <c r="K2027" t="str">
        <v>#N/A N/A</v>
      </c>
      <c r="L2027" t="str">
        <v>#N/A N/A</v>
      </c>
      <c r="M2027" t="str">
        <v>#N/A N/A</v>
      </c>
      <c r="N2027" t="str">
        <v>#N/A N/A</v>
      </c>
      <c r="O2027" t="str">
        <v>#N/A N/A</v>
      </c>
      <c r="P2027" t="str">
        <v>#N/A N/A</v>
      </c>
      <c r="Q2027" t="str">
        <v>#N/A N/A</v>
      </c>
      <c r="R2027" t="str">
        <v>#N/A N/A</v>
      </c>
      <c r="S2027" t="str">
        <v>#N/A N/A</v>
      </c>
      <c r="T2027" t="str">
        <v>#N/A N/A</v>
      </c>
      <c r="U2027" t="str">
        <v>#N/A N/A</v>
      </c>
    </row>
    <row r="2028" spans="3:21" x14ac:dyDescent="0.25">
      <c r="C2028" s="1">
        <v>40072</v>
      </c>
      <c r="D2028">
        <v>129.31899999999999</v>
      </c>
      <c r="E2028">
        <v>63.84</v>
      </c>
      <c r="F2028" t="str">
        <v>#N/A N/A</v>
      </c>
      <c r="G2028" t="str">
        <v>#N/A N/A</v>
      </c>
      <c r="H2028">
        <v>196.74</v>
      </c>
      <c r="I2028" t="str">
        <v>#N/A N/A</v>
      </c>
      <c r="J2028" t="str">
        <v>#N/A N/A</v>
      </c>
      <c r="K2028" t="str">
        <v>#N/A N/A</v>
      </c>
      <c r="L2028" t="str">
        <v>#N/A N/A</v>
      </c>
      <c r="M2028" t="str">
        <v>#N/A N/A</v>
      </c>
      <c r="N2028" t="str">
        <v>#N/A N/A</v>
      </c>
      <c r="O2028" t="str">
        <v>#N/A N/A</v>
      </c>
      <c r="P2028" t="str">
        <v>#N/A N/A</v>
      </c>
      <c r="Q2028" t="str">
        <v>#N/A N/A</v>
      </c>
      <c r="R2028" t="str">
        <v>#N/A N/A</v>
      </c>
      <c r="S2028" t="str">
        <v>#N/A N/A</v>
      </c>
      <c r="T2028" t="str">
        <v>#N/A N/A</v>
      </c>
      <c r="U2028" t="str">
        <v>#N/A N/A</v>
      </c>
    </row>
    <row r="2029" spans="3:21" x14ac:dyDescent="0.25">
      <c r="C2029" s="1">
        <v>40073</v>
      </c>
      <c r="D2029">
        <v>119.083</v>
      </c>
      <c r="E2029">
        <v>63.231999999999999</v>
      </c>
      <c r="F2029" t="str">
        <v>#N/A N/A</v>
      </c>
      <c r="G2029" t="str">
        <v>#N/A N/A</v>
      </c>
      <c r="H2029">
        <v>180.02699999999999</v>
      </c>
      <c r="I2029" t="str">
        <v>#N/A N/A</v>
      </c>
      <c r="J2029" t="str">
        <v>#N/A N/A</v>
      </c>
      <c r="K2029" t="str">
        <v>#N/A N/A</v>
      </c>
      <c r="L2029" t="str">
        <v>#N/A N/A</v>
      </c>
      <c r="M2029" t="str">
        <v>#N/A N/A</v>
      </c>
      <c r="N2029" t="str">
        <v>#N/A N/A</v>
      </c>
      <c r="O2029" t="str">
        <v>#N/A N/A</v>
      </c>
      <c r="P2029" t="str">
        <v>#N/A N/A</v>
      </c>
      <c r="Q2029" t="str">
        <v>#N/A N/A</v>
      </c>
      <c r="R2029" t="str">
        <v>#N/A N/A</v>
      </c>
      <c r="S2029" t="str">
        <v>#N/A N/A</v>
      </c>
      <c r="T2029" t="str">
        <v>#N/A N/A</v>
      </c>
      <c r="U2029" t="str">
        <v>#N/A N/A</v>
      </c>
    </row>
    <row r="2030" spans="3:21" x14ac:dyDescent="0.25">
      <c r="C2030" s="1">
        <v>40074</v>
      </c>
      <c r="D2030">
        <v>115.691</v>
      </c>
      <c r="E2030">
        <v>66.552000000000007</v>
      </c>
      <c r="F2030" t="str">
        <v>#N/A N/A</v>
      </c>
      <c r="G2030" t="str">
        <v>#N/A N/A</v>
      </c>
      <c r="H2030">
        <v>179.376</v>
      </c>
      <c r="I2030" t="str">
        <v>#N/A N/A</v>
      </c>
      <c r="J2030" t="str">
        <v>#N/A N/A</v>
      </c>
      <c r="K2030" t="str">
        <v>#N/A N/A</v>
      </c>
      <c r="L2030" t="str">
        <v>#N/A N/A</v>
      </c>
      <c r="M2030" t="str">
        <v>#N/A N/A</v>
      </c>
      <c r="N2030" t="str">
        <v>#N/A N/A</v>
      </c>
      <c r="O2030" t="str">
        <v>#N/A N/A</v>
      </c>
      <c r="P2030" t="str">
        <v>#N/A N/A</v>
      </c>
      <c r="Q2030" t="str">
        <v>#N/A N/A</v>
      </c>
      <c r="R2030" t="str">
        <v>#N/A N/A</v>
      </c>
      <c r="S2030" t="str">
        <v>#N/A N/A</v>
      </c>
      <c r="T2030" t="str">
        <v>#N/A N/A</v>
      </c>
      <c r="U2030" t="str">
        <v>#N/A N/A</v>
      </c>
    </row>
    <row r="2031" spans="3:21" x14ac:dyDescent="0.25">
      <c r="C2031" s="1">
        <v>40077</v>
      </c>
      <c r="D2031">
        <v>117.91200000000001</v>
      </c>
      <c r="E2031">
        <v>69.411000000000001</v>
      </c>
      <c r="F2031" t="str">
        <v>#N/A N/A</v>
      </c>
      <c r="G2031" t="str">
        <v>#N/A N/A</v>
      </c>
      <c r="H2031">
        <v>189.47900000000001</v>
      </c>
      <c r="I2031" t="str">
        <v>#N/A N/A</v>
      </c>
      <c r="J2031" t="str">
        <v>#N/A N/A</v>
      </c>
      <c r="K2031" t="str">
        <v>#N/A N/A</v>
      </c>
      <c r="L2031" t="str">
        <v>#N/A N/A</v>
      </c>
      <c r="M2031" t="str">
        <v>#N/A N/A</v>
      </c>
      <c r="N2031" t="str">
        <v>#N/A N/A</v>
      </c>
      <c r="O2031" t="str">
        <v>#N/A N/A</v>
      </c>
      <c r="P2031" t="str">
        <v>#N/A N/A</v>
      </c>
      <c r="Q2031" t="str">
        <v>#N/A N/A</v>
      </c>
      <c r="R2031" t="str">
        <v>#N/A N/A</v>
      </c>
      <c r="S2031" t="str">
        <v>#N/A N/A</v>
      </c>
      <c r="T2031" t="str">
        <v>#N/A N/A</v>
      </c>
      <c r="U2031" t="str">
        <v>#N/A N/A</v>
      </c>
    </row>
    <row r="2032" spans="3:21" x14ac:dyDescent="0.25">
      <c r="C2032" s="1">
        <v>40078</v>
      </c>
      <c r="D2032">
        <v>118.535</v>
      </c>
      <c r="E2032">
        <v>68.391000000000005</v>
      </c>
      <c r="F2032" t="str">
        <v>#N/A N/A</v>
      </c>
      <c r="G2032" t="str">
        <v>#N/A N/A</v>
      </c>
      <c r="H2032">
        <v>179.58799999999999</v>
      </c>
      <c r="I2032" t="str">
        <v>#N/A N/A</v>
      </c>
      <c r="J2032" t="str">
        <v>#N/A N/A</v>
      </c>
      <c r="K2032" t="str">
        <v>#N/A N/A</v>
      </c>
      <c r="L2032" t="str">
        <v>#N/A N/A</v>
      </c>
      <c r="M2032" t="str">
        <v>#N/A N/A</v>
      </c>
      <c r="N2032" t="str">
        <v>#N/A N/A</v>
      </c>
      <c r="O2032" t="str">
        <v>#N/A N/A</v>
      </c>
      <c r="P2032" t="str">
        <v>#N/A N/A</v>
      </c>
      <c r="Q2032" t="str">
        <v>#N/A N/A</v>
      </c>
      <c r="R2032" t="str">
        <v>#N/A N/A</v>
      </c>
      <c r="S2032" t="str">
        <v>#N/A N/A</v>
      </c>
      <c r="T2032" t="str">
        <v>#N/A N/A</v>
      </c>
      <c r="U2032" t="str">
        <v>#N/A N/A</v>
      </c>
    </row>
    <row r="2033" spans="3:21" x14ac:dyDescent="0.25">
      <c r="C2033" s="1">
        <v>40079</v>
      </c>
      <c r="D2033">
        <v>113.54300000000001</v>
      </c>
      <c r="E2033">
        <v>67.813999999999993</v>
      </c>
      <c r="F2033" t="str">
        <v>#N/A N/A</v>
      </c>
      <c r="G2033" t="str">
        <v>#N/A N/A</v>
      </c>
      <c r="H2033">
        <v>170.857</v>
      </c>
      <c r="I2033" t="str">
        <v>#N/A N/A</v>
      </c>
      <c r="J2033" t="str">
        <v>#N/A N/A</v>
      </c>
      <c r="K2033" t="str">
        <v>#N/A N/A</v>
      </c>
      <c r="L2033" t="str">
        <v>#N/A N/A</v>
      </c>
      <c r="M2033" t="str">
        <v>#N/A N/A</v>
      </c>
      <c r="N2033" t="str">
        <v>#N/A N/A</v>
      </c>
      <c r="O2033" t="str">
        <v>#N/A N/A</v>
      </c>
      <c r="P2033" t="str">
        <v>#N/A N/A</v>
      </c>
      <c r="Q2033" t="str">
        <v>#N/A N/A</v>
      </c>
      <c r="R2033" t="str">
        <v>#N/A N/A</v>
      </c>
      <c r="S2033" t="str">
        <v>#N/A N/A</v>
      </c>
      <c r="T2033" t="str">
        <v>#N/A N/A</v>
      </c>
      <c r="U2033" t="str">
        <v>#N/A N/A</v>
      </c>
    </row>
    <row r="2034" spans="3:21" x14ac:dyDescent="0.25">
      <c r="C2034" s="1">
        <v>40080</v>
      </c>
      <c r="D2034">
        <v>112.56699999999999</v>
      </c>
      <c r="E2034">
        <v>66.91</v>
      </c>
      <c r="F2034" t="str">
        <v>#N/A N/A</v>
      </c>
      <c r="G2034" t="str">
        <v>#N/A N/A</v>
      </c>
      <c r="H2034">
        <v>177.012</v>
      </c>
      <c r="I2034" t="str">
        <v>#N/A N/A</v>
      </c>
      <c r="J2034" t="str">
        <v>#N/A N/A</v>
      </c>
      <c r="K2034" t="str">
        <v>#N/A N/A</v>
      </c>
      <c r="L2034" t="str">
        <v>#N/A N/A</v>
      </c>
      <c r="M2034" t="str">
        <v>#N/A N/A</v>
      </c>
      <c r="N2034" t="str">
        <v>#N/A N/A</v>
      </c>
      <c r="O2034" t="str">
        <v>#N/A N/A</v>
      </c>
      <c r="P2034" t="str">
        <v>#N/A N/A</v>
      </c>
      <c r="Q2034" t="str">
        <v>#N/A N/A</v>
      </c>
      <c r="R2034" t="str">
        <v>#N/A N/A</v>
      </c>
      <c r="S2034" t="str">
        <v>#N/A N/A</v>
      </c>
      <c r="T2034" t="str">
        <v>#N/A N/A</v>
      </c>
      <c r="U2034" t="str">
        <v>#N/A N/A</v>
      </c>
    </row>
    <row r="2035" spans="3:21" x14ac:dyDescent="0.25">
      <c r="C2035" s="1">
        <v>40081</v>
      </c>
      <c r="D2035">
        <v>115.56</v>
      </c>
      <c r="E2035">
        <v>67.444999999999993</v>
      </c>
      <c r="F2035" t="str">
        <v>#N/A N/A</v>
      </c>
      <c r="G2035" t="str">
        <v>#N/A N/A</v>
      </c>
      <c r="H2035">
        <v>187.48500000000001</v>
      </c>
      <c r="I2035" t="str">
        <v>#N/A N/A</v>
      </c>
      <c r="J2035" t="str">
        <v>#N/A N/A</v>
      </c>
      <c r="K2035" t="str">
        <v>#N/A N/A</v>
      </c>
      <c r="L2035" t="str">
        <v>#N/A N/A</v>
      </c>
      <c r="M2035" t="str">
        <v>#N/A N/A</v>
      </c>
      <c r="N2035" t="str">
        <v>#N/A N/A</v>
      </c>
      <c r="O2035" t="str">
        <v>#N/A N/A</v>
      </c>
      <c r="P2035" t="str">
        <v>#N/A N/A</v>
      </c>
      <c r="Q2035" t="str">
        <v>#N/A N/A</v>
      </c>
      <c r="R2035" t="str">
        <v>#N/A N/A</v>
      </c>
      <c r="S2035" t="str">
        <v>#N/A N/A</v>
      </c>
      <c r="T2035" t="str">
        <v>#N/A N/A</v>
      </c>
      <c r="U2035" t="str">
        <v>#N/A N/A</v>
      </c>
    </row>
    <row r="2036" spans="3:21" x14ac:dyDescent="0.25">
      <c r="C2036" s="1">
        <v>40084</v>
      </c>
      <c r="D2036">
        <v>118.84699999999999</v>
      </c>
      <c r="E2036">
        <v>67.972999999999999</v>
      </c>
      <c r="F2036" t="str">
        <v>#N/A N/A</v>
      </c>
      <c r="G2036" t="str">
        <v>#N/A N/A</v>
      </c>
      <c r="H2036">
        <v>189.803</v>
      </c>
      <c r="I2036" t="str">
        <v>#N/A N/A</v>
      </c>
      <c r="J2036" t="str">
        <v>#N/A N/A</v>
      </c>
      <c r="K2036" t="str">
        <v>#N/A N/A</v>
      </c>
      <c r="L2036" t="str">
        <v>#N/A N/A</v>
      </c>
      <c r="M2036" t="str">
        <v>#N/A N/A</v>
      </c>
      <c r="N2036" t="str">
        <v>#N/A N/A</v>
      </c>
      <c r="O2036" t="str">
        <v>#N/A N/A</v>
      </c>
      <c r="P2036" t="str">
        <v>#N/A N/A</v>
      </c>
      <c r="Q2036" t="str">
        <v>#N/A N/A</v>
      </c>
      <c r="R2036" t="str">
        <v>#N/A N/A</v>
      </c>
      <c r="S2036" t="str">
        <v>#N/A N/A</v>
      </c>
      <c r="T2036" t="str">
        <v>#N/A N/A</v>
      </c>
      <c r="U2036" t="str">
        <v>#N/A N/A</v>
      </c>
    </row>
    <row r="2037" spans="3:21" x14ac:dyDescent="0.25">
      <c r="C2037" s="1">
        <v>40085</v>
      </c>
      <c r="D2037">
        <v>118.13200000000001</v>
      </c>
      <c r="E2037">
        <v>67.638999999999996</v>
      </c>
      <c r="F2037" t="str">
        <v>#N/A N/A</v>
      </c>
      <c r="G2037" t="str">
        <v>#N/A N/A</v>
      </c>
      <c r="H2037">
        <v>190.18600000000001</v>
      </c>
      <c r="I2037" t="str">
        <v>#N/A N/A</v>
      </c>
      <c r="J2037" t="str">
        <v>#N/A N/A</v>
      </c>
      <c r="K2037" t="str">
        <v>#N/A N/A</v>
      </c>
      <c r="L2037" t="str">
        <v>#N/A N/A</v>
      </c>
      <c r="M2037" t="str">
        <v>#N/A N/A</v>
      </c>
      <c r="N2037" t="str">
        <v>#N/A N/A</v>
      </c>
      <c r="O2037" t="str">
        <v>#N/A N/A</v>
      </c>
      <c r="P2037" t="str">
        <v>#N/A N/A</v>
      </c>
      <c r="Q2037" t="str">
        <v>#N/A N/A</v>
      </c>
      <c r="R2037" t="str">
        <v>#N/A N/A</v>
      </c>
      <c r="S2037" t="str">
        <v>#N/A N/A</v>
      </c>
      <c r="T2037" t="str">
        <v>#N/A N/A</v>
      </c>
      <c r="U2037" t="str">
        <v>#N/A N/A</v>
      </c>
    </row>
    <row r="2038" spans="3:21" x14ac:dyDescent="0.25">
      <c r="C2038" s="1">
        <v>40086</v>
      </c>
      <c r="D2038">
        <v>120.47499999999999</v>
      </c>
      <c r="E2038">
        <v>69.591999999999999</v>
      </c>
      <c r="F2038" t="str">
        <v>#N/A N/A</v>
      </c>
      <c r="G2038" t="str">
        <v>#N/A N/A</v>
      </c>
      <c r="H2038">
        <v>190.18600000000001</v>
      </c>
      <c r="I2038" t="str">
        <v>#N/A N/A</v>
      </c>
      <c r="J2038" t="str">
        <v>#N/A N/A</v>
      </c>
      <c r="K2038" t="str">
        <v>#N/A N/A</v>
      </c>
      <c r="L2038" t="str">
        <v>#N/A N/A</v>
      </c>
      <c r="M2038" t="str">
        <v>#N/A N/A</v>
      </c>
      <c r="N2038" t="str">
        <v>#N/A N/A</v>
      </c>
      <c r="O2038" t="str">
        <v>#N/A N/A</v>
      </c>
      <c r="P2038" t="str">
        <v>#N/A N/A</v>
      </c>
      <c r="Q2038" t="str">
        <v>#N/A N/A</v>
      </c>
      <c r="R2038" t="str">
        <v>#N/A N/A</v>
      </c>
      <c r="S2038" t="str">
        <v>#N/A N/A</v>
      </c>
      <c r="T2038" t="str">
        <v>#N/A N/A</v>
      </c>
      <c r="U2038" t="str">
        <v>#N/A N/A</v>
      </c>
    </row>
    <row r="2039" spans="3:21" x14ac:dyDescent="0.25">
      <c r="C2039" s="1">
        <v>40087</v>
      </c>
      <c r="D2039">
        <v>126.813</v>
      </c>
      <c r="E2039">
        <v>71.742000000000004</v>
      </c>
      <c r="F2039" t="str">
        <v>#N/A N/A</v>
      </c>
      <c r="G2039" t="str">
        <v>#N/A N/A</v>
      </c>
      <c r="H2039">
        <v>214.39</v>
      </c>
      <c r="I2039" t="str">
        <v>#N/A N/A</v>
      </c>
      <c r="J2039" t="str">
        <v>#N/A N/A</v>
      </c>
      <c r="K2039" t="str">
        <v>#N/A N/A</v>
      </c>
      <c r="L2039" t="str">
        <v>#N/A N/A</v>
      </c>
      <c r="M2039" t="str">
        <v>#N/A N/A</v>
      </c>
      <c r="N2039" t="str">
        <v>#N/A N/A</v>
      </c>
      <c r="O2039" t="str">
        <v>#N/A N/A</v>
      </c>
      <c r="P2039" t="str">
        <v>#N/A N/A</v>
      </c>
      <c r="Q2039" t="str">
        <v>#N/A N/A</v>
      </c>
      <c r="R2039" t="str">
        <v>#N/A N/A</v>
      </c>
      <c r="S2039" t="str">
        <v>#N/A N/A</v>
      </c>
      <c r="T2039" t="str">
        <v>#N/A N/A</v>
      </c>
      <c r="U2039" t="str">
        <v>#N/A N/A</v>
      </c>
    </row>
    <row r="2040" spans="3:21" x14ac:dyDescent="0.25">
      <c r="C2040" s="1">
        <v>40088</v>
      </c>
      <c r="D2040">
        <v>127.78700000000001</v>
      </c>
      <c r="E2040">
        <v>72.308000000000007</v>
      </c>
      <c r="F2040" t="str">
        <v>#N/A N/A</v>
      </c>
      <c r="G2040" t="str">
        <v>#N/A N/A</v>
      </c>
      <c r="H2040">
        <v>213.62299999999999</v>
      </c>
      <c r="I2040" t="str">
        <v>#N/A N/A</v>
      </c>
      <c r="J2040" t="str">
        <v>#N/A N/A</v>
      </c>
      <c r="K2040" t="str">
        <v>#N/A N/A</v>
      </c>
      <c r="L2040" t="str">
        <v>#N/A N/A</v>
      </c>
      <c r="M2040" t="str">
        <v>#N/A N/A</v>
      </c>
      <c r="N2040" t="str">
        <v>#N/A N/A</v>
      </c>
      <c r="O2040" t="str">
        <v>#N/A N/A</v>
      </c>
      <c r="P2040" t="str">
        <v>#N/A N/A</v>
      </c>
      <c r="Q2040" t="str">
        <v>#N/A N/A</v>
      </c>
      <c r="R2040" t="str">
        <v>#N/A N/A</v>
      </c>
      <c r="S2040" t="str">
        <v>#N/A N/A</v>
      </c>
      <c r="T2040" t="str">
        <v>#N/A N/A</v>
      </c>
      <c r="U2040" t="str">
        <v>#N/A N/A</v>
      </c>
    </row>
    <row r="2041" spans="3:21" x14ac:dyDescent="0.25">
      <c r="C2041" s="1">
        <v>40091</v>
      </c>
      <c r="D2041">
        <v>125.41800000000001</v>
      </c>
      <c r="E2041">
        <v>70.716999999999999</v>
      </c>
      <c r="F2041" t="str">
        <v>#N/A N/A</v>
      </c>
      <c r="G2041" t="str">
        <v>#N/A N/A</v>
      </c>
      <c r="H2041">
        <v>214.959</v>
      </c>
      <c r="I2041" t="str">
        <v>#N/A N/A</v>
      </c>
      <c r="J2041" t="str">
        <v>#N/A N/A</v>
      </c>
      <c r="K2041" t="str">
        <v>#N/A N/A</v>
      </c>
      <c r="L2041" t="str">
        <v>#N/A N/A</v>
      </c>
      <c r="M2041" t="str">
        <v>#N/A N/A</v>
      </c>
      <c r="N2041" t="str">
        <v>#N/A N/A</v>
      </c>
      <c r="O2041" t="str">
        <v>#N/A N/A</v>
      </c>
      <c r="P2041" t="str">
        <v>#N/A N/A</v>
      </c>
      <c r="Q2041" t="str">
        <v>#N/A N/A</v>
      </c>
      <c r="R2041" t="str">
        <v>#N/A N/A</v>
      </c>
      <c r="S2041" t="str">
        <v>#N/A N/A</v>
      </c>
      <c r="T2041" t="str">
        <v>#N/A N/A</v>
      </c>
      <c r="U2041" t="str">
        <v>#N/A N/A</v>
      </c>
    </row>
    <row r="2042" spans="3:21" x14ac:dyDescent="0.25">
      <c r="C2042" s="1">
        <v>40092</v>
      </c>
      <c r="D2042">
        <v>117.017</v>
      </c>
      <c r="E2042">
        <v>68.158000000000001</v>
      </c>
      <c r="F2042" t="str">
        <v>#N/A N/A</v>
      </c>
      <c r="G2042" t="str">
        <v>#N/A N/A</v>
      </c>
      <c r="H2042">
        <v>209.072</v>
      </c>
      <c r="I2042" t="str">
        <v>#N/A N/A</v>
      </c>
      <c r="J2042" t="str">
        <v>#N/A N/A</v>
      </c>
      <c r="K2042" t="str">
        <v>#N/A N/A</v>
      </c>
      <c r="L2042" t="str">
        <v>#N/A N/A</v>
      </c>
      <c r="M2042" t="str">
        <v>#N/A N/A</v>
      </c>
      <c r="N2042" t="str">
        <v>#N/A N/A</v>
      </c>
      <c r="O2042" t="str">
        <v>#N/A N/A</v>
      </c>
      <c r="P2042" t="str">
        <v>#N/A N/A</v>
      </c>
      <c r="Q2042" t="str">
        <v>#N/A N/A</v>
      </c>
      <c r="R2042" t="str">
        <v>#N/A N/A</v>
      </c>
      <c r="S2042" t="str">
        <v>#N/A N/A</v>
      </c>
      <c r="T2042" t="str">
        <v>#N/A N/A</v>
      </c>
      <c r="U2042" t="str">
        <v>#N/A N/A</v>
      </c>
    </row>
    <row r="2043" spans="3:21" x14ac:dyDescent="0.25">
      <c r="C2043" s="1">
        <v>40093</v>
      </c>
      <c r="D2043">
        <v>117.48099999999999</v>
      </c>
      <c r="E2043">
        <v>68.772999999999996</v>
      </c>
      <c r="F2043" t="str">
        <v>#N/A N/A</v>
      </c>
      <c r="G2043" t="str">
        <v>#N/A N/A</v>
      </c>
      <c r="H2043">
        <v>211.75899999999999</v>
      </c>
      <c r="I2043" t="str">
        <v>#N/A N/A</v>
      </c>
      <c r="J2043" t="str">
        <v>#N/A N/A</v>
      </c>
      <c r="K2043" t="str">
        <v>#N/A N/A</v>
      </c>
      <c r="L2043" t="str">
        <v>#N/A N/A</v>
      </c>
      <c r="M2043" t="str">
        <v>#N/A N/A</v>
      </c>
      <c r="N2043" t="str">
        <v>#N/A N/A</v>
      </c>
      <c r="O2043" t="str">
        <v>#N/A N/A</v>
      </c>
      <c r="P2043" t="str">
        <v>#N/A N/A</v>
      </c>
      <c r="Q2043" t="str">
        <v>#N/A N/A</v>
      </c>
      <c r="R2043" t="str">
        <v>#N/A N/A</v>
      </c>
      <c r="S2043" t="str">
        <v>#N/A N/A</v>
      </c>
      <c r="T2043" t="str">
        <v>#N/A N/A</v>
      </c>
      <c r="U2043" t="str">
        <v>#N/A N/A</v>
      </c>
    </row>
    <row r="2044" spans="3:21" x14ac:dyDescent="0.25">
      <c r="C2044" s="1">
        <v>40094</v>
      </c>
      <c r="D2044">
        <v>120.35599999999999</v>
      </c>
      <c r="E2044">
        <v>70.263000000000005</v>
      </c>
      <c r="F2044" t="str">
        <v>#N/A N/A</v>
      </c>
      <c r="G2044" t="str">
        <v>#N/A N/A</v>
      </c>
      <c r="H2044">
        <v>217.453</v>
      </c>
      <c r="I2044" t="str">
        <v>#N/A N/A</v>
      </c>
      <c r="J2044" t="str">
        <v>#N/A N/A</v>
      </c>
      <c r="K2044" t="str">
        <v>#N/A N/A</v>
      </c>
      <c r="L2044" t="str">
        <v>#N/A N/A</v>
      </c>
      <c r="M2044" t="str">
        <v>#N/A N/A</v>
      </c>
      <c r="N2044" t="str">
        <v>#N/A N/A</v>
      </c>
      <c r="O2044" t="str">
        <v>#N/A N/A</v>
      </c>
      <c r="P2044" t="str">
        <v>#N/A N/A</v>
      </c>
      <c r="Q2044" t="str">
        <v>#N/A N/A</v>
      </c>
      <c r="R2044" t="str">
        <v>#N/A N/A</v>
      </c>
      <c r="S2044" t="str">
        <v>#N/A N/A</v>
      </c>
      <c r="T2044" t="str">
        <v>#N/A N/A</v>
      </c>
      <c r="U2044" t="str">
        <v>#N/A N/A</v>
      </c>
    </row>
    <row r="2045" spans="3:21" x14ac:dyDescent="0.25">
      <c r="C2045" s="1">
        <v>40095</v>
      </c>
      <c r="D2045">
        <v>122.91200000000001</v>
      </c>
      <c r="E2045">
        <v>70.283000000000001</v>
      </c>
      <c r="F2045" t="str">
        <v>#N/A N/A</v>
      </c>
      <c r="G2045" t="str">
        <v>#N/A N/A</v>
      </c>
      <c r="H2045">
        <v>220.315</v>
      </c>
      <c r="I2045" t="str">
        <v>#N/A N/A</v>
      </c>
      <c r="J2045" t="str">
        <v>#N/A N/A</v>
      </c>
      <c r="K2045" t="str">
        <v>#N/A N/A</v>
      </c>
      <c r="L2045" t="str">
        <v>#N/A N/A</v>
      </c>
      <c r="M2045" t="str">
        <v>#N/A N/A</v>
      </c>
      <c r="N2045" t="str">
        <v>#N/A N/A</v>
      </c>
      <c r="O2045" t="str">
        <v>#N/A N/A</v>
      </c>
      <c r="P2045" t="str">
        <v>#N/A N/A</v>
      </c>
      <c r="Q2045" t="str">
        <v>#N/A N/A</v>
      </c>
      <c r="R2045" t="str">
        <v>#N/A N/A</v>
      </c>
      <c r="S2045" t="str">
        <v>#N/A N/A</v>
      </c>
      <c r="T2045" t="str">
        <v>#N/A N/A</v>
      </c>
      <c r="U2045" t="str">
        <v>#N/A N/A</v>
      </c>
    </row>
    <row r="2046" spans="3:21" x14ac:dyDescent="0.25">
      <c r="C2046" s="1">
        <v>40098</v>
      </c>
      <c r="D2046">
        <v>123.551</v>
      </c>
      <c r="E2046">
        <v>69.64</v>
      </c>
      <c r="F2046" t="str">
        <v>#N/A N/A</v>
      </c>
      <c r="G2046" t="str">
        <v>#N/A N/A</v>
      </c>
      <c r="H2046">
        <v>220.434</v>
      </c>
      <c r="I2046" t="str">
        <v>#N/A N/A</v>
      </c>
      <c r="J2046" t="str">
        <v>#N/A N/A</v>
      </c>
      <c r="K2046" t="str">
        <v>#N/A N/A</v>
      </c>
      <c r="L2046" t="str">
        <v>#N/A N/A</v>
      </c>
      <c r="M2046" t="str">
        <v>#N/A N/A</v>
      </c>
      <c r="N2046" t="str">
        <v>#N/A N/A</v>
      </c>
      <c r="O2046" t="str">
        <v>#N/A N/A</v>
      </c>
      <c r="P2046" t="str">
        <v>#N/A N/A</v>
      </c>
      <c r="Q2046" t="str">
        <v>#N/A N/A</v>
      </c>
      <c r="R2046" t="str">
        <v>#N/A N/A</v>
      </c>
      <c r="S2046" t="str">
        <v>#N/A N/A</v>
      </c>
      <c r="T2046" t="str">
        <v>#N/A N/A</v>
      </c>
      <c r="U2046" t="str">
        <v>#N/A N/A</v>
      </c>
    </row>
    <row r="2047" spans="3:21" x14ac:dyDescent="0.25">
      <c r="C2047" s="1">
        <v>40099</v>
      </c>
      <c r="D2047">
        <v>122.974</v>
      </c>
      <c r="E2047">
        <v>69.622</v>
      </c>
      <c r="F2047" t="str">
        <v>#N/A N/A</v>
      </c>
      <c r="G2047" t="str">
        <v>#N/A N/A</v>
      </c>
      <c r="H2047">
        <v>218.79300000000001</v>
      </c>
      <c r="I2047" t="str">
        <v>#N/A N/A</v>
      </c>
      <c r="J2047" t="str">
        <v>#N/A N/A</v>
      </c>
      <c r="K2047" t="str">
        <v>#N/A N/A</v>
      </c>
      <c r="L2047" t="str">
        <v>#N/A N/A</v>
      </c>
      <c r="M2047" t="str">
        <v>#N/A N/A</v>
      </c>
      <c r="N2047" t="str">
        <v>#N/A N/A</v>
      </c>
      <c r="O2047" t="str">
        <v>#N/A N/A</v>
      </c>
      <c r="P2047" t="str">
        <v>#N/A N/A</v>
      </c>
      <c r="Q2047" t="str">
        <v>#N/A N/A</v>
      </c>
      <c r="R2047" t="str">
        <v>#N/A N/A</v>
      </c>
      <c r="S2047" t="str">
        <v>#N/A N/A</v>
      </c>
      <c r="T2047" t="str">
        <v>#N/A N/A</v>
      </c>
      <c r="U2047" t="str">
        <v>#N/A N/A</v>
      </c>
    </row>
    <row r="2048" spans="3:21" x14ac:dyDescent="0.25">
      <c r="C2048" s="1">
        <v>40100</v>
      </c>
      <c r="D2048">
        <v>120.736</v>
      </c>
      <c r="E2048">
        <v>67.665000000000006</v>
      </c>
      <c r="F2048" t="str">
        <v>#N/A N/A</v>
      </c>
      <c r="G2048" t="str">
        <v>#N/A N/A</v>
      </c>
      <c r="H2048">
        <v>216.59100000000001</v>
      </c>
      <c r="I2048" t="str">
        <v>#N/A N/A</v>
      </c>
      <c r="J2048" t="str">
        <v>#N/A N/A</v>
      </c>
      <c r="K2048" t="str">
        <v>#N/A N/A</v>
      </c>
      <c r="L2048" t="str">
        <v>#N/A N/A</v>
      </c>
      <c r="M2048" t="str">
        <v>#N/A N/A</v>
      </c>
      <c r="N2048" t="str">
        <v>#N/A N/A</v>
      </c>
      <c r="O2048" t="str">
        <v>#N/A N/A</v>
      </c>
      <c r="P2048" t="str">
        <v>#N/A N/A</v>
      </c>
      <c r="Q2048" t="str">
        <v>#N/A N/A</v>
      </c>
      <c r="R2048" t="str">
        <v>#N/A N/A</v>
      </c>
      <c r="S2048" t="str">
        <v>#N/A N/A</v>
      </c>
      <c r="T2048" t="str">
        <v>#N/A N/A</v>
      </c>
      <c r="U2048" t="str">
        <v>#N/A N/A</v>
      </c>
    </row>
    <row r="2049" spans="3:21" x14ac:dyDescent="0.25">
      <c r="C2049" s="1">
        <v>40101</v>
      </c>
      <c r="D2049">
        <v>119.42</v>
      </c>
      <c r="E2049">
        <v>64.906999999999996</v>
      </c>
      <c r="F2049" t="str">
        <v>#N/A N/A</v>
      </c>
      <c r="G2049" t="str">
        <v>#N/A N/A</v>
      </c>
      <c r="H2049">
        <v>214.215</v>
      </c>
      <c r="I2049" t="str">
        <v>#N/A N/A</v>
      </c>
      <c r="J2049" t="str">
        <v>#N/A N/A</v>
      </c>
      <c r="K2049" t="str">
        <v>#N/A N/A</v>
      </c>
      <c r="L2049" t="str">
        <v>#N/A N/A</v>
      </c>
      <c r="M2049" t="str">
        <v>#N/A N/A</v>
      </c>
      <c r="N2049" t="str">
        <v>#N/A N/A</v>
      </c>
      <c r="O2049" t="str">
        <v>#N/A N/A</v>
      </c>
      <c r="P2049" t="str">
        <v>#N/A N/A</v>
      </c>
      <c r="Q2049" t="str">
        <v>#N/A N/A</v>
      </c>
      <c r="R2049" t="str">
        <v>#N/A N/A</v>
      </c>
      <c r="S2049" t="str">
        <v>#N/A N/A</v>
      </c>
      <c r="T2049" t="str">
        <v>#N/A N/A</v>
      </c>
      <c r="U2049" t="str">
        <v>#N/A N/A</v>
      </c>
    </row>
    <row r="2050" spans="3:21" x14ac:dyDescent="0.25">
      <c r="C2050" s="1">
        <v>40102</v>
      </c>
      <c r="D2050">
        <v>119.99299999999999</v>
      </c>
      <c r="E2050">
        <v>64.918000000000006</v>
      </c>
      <c r="F2050" t="str">
        <v>#N/A N/A</v>
      </c>
      <c r="G2050" t="str">
        <v>#N/A N/A</v>
      </c>
      <c r="H2050">
        <v>213.45500000000001</v>
      </c>
      <c r="I2050" t="str">
        <v>#N/A N/A</v>
      </c>
      <c r="J2050" t="str">
        <v>#N/A N/A</v>
      </c>
      <c r="K2050" t="str">
        <v>#N/A N/A</v>
      </c>
      <c r="L2050" t="str">
        <v>#N/A N/A</v>
      </c>
      <c r="M2050" t="str">
        <v>#N/A N/A</v>
      </c>
      <c r="N2050" t="str">
        <v>#N/A N/A</v>
      </c>
      <c r="O2050" t="str">
        <v>#N/A N/A</v>
      </c>
      <c r="P2050" t="str">
        <v>#N/A N/A</v>
      </c>
      <c r="Q2050" t="str">
        <v>#N/A N/A</v>
      </c>
      <c r="R2050" t="str">
        <v>#N/A N/A</v>
      </c>
      <c r="S2050" t="str">
        <v>#N/A N/A</v>
      </c>
      <c r="T2050" t="str">
        <v>#N/A N/A</v>
      </c>
      <c r="U2050" t="str">
        <v>#N/A N/A</v>
      </c>
    </row>
    <row r="2051" spans="3:21" x14ac:dyDescent="0.25">
      <c r="C2051" s="1">
        <v>40105</v>
      </c>
      <c r="D2051">
        <v>121.589</v>
      </c>
      <c r="E2051">
        <v>63.601999999999997</v>
      </c>
      <c r="F2051" t="str">
        <v>#N/A N/A</v>
      </c>
      <c r="G2051" t="str">
        <v>#N/A N/A</v>
      </c>
      <c r="H2051">
        <v>202.48</v>
      </c>
      <c r="I2051" t="str">
        <v>#N/A N/A</v>
      </c>
      <c r="J2051" t="str">
        <v>#N/A N/A</v>
      </c>
      <c r="K2051" t="str">
        <v>#N/A N/A</v>
      </c>
      <c r="L2051" t="str">
        <v>#N/A N/A</v>
      </c>
      <c r="M2051" t="str">
        <v>#N/A N/A</v>
      </c>
      <c r="N2051" t="str">
        <v>#N/A N/A</v>
      </c>
      <c r="O2051" t="str">
        <v>#N/A N/A</v>
      </c>
      <c r="P2051" t="str">
        <v>#N/A N/A</v>
      </c>
      <c r="Q2051" t="str">
        <v>#N/A N/A</v>
      </c>
      <c r="R2051" t="str">
        <v>#N/A N/A</v>
      </c>
      <c r="S2051" t="str">
        <v>#N/A N/A</v>
      </c>
      <c r="T2051" t="str">
        <v>#N/A N/A</v>
      </c>
      <c r="U2051" t="str">
        <v>#N/A N/A</v>
      </c>
    </row>
    <row r="2052" spans="3:21" x14ac:dyDescent="0.25">
      <c r="C2052" s="1">
        <v>40106</v>
      </c>
      <c r="D2052">
        <v>114.95399999999999</v>
      </c>
      <c r="E2052">
        <v>62.338999999999999</v>
      </c>
      <c r="F2052" t="str">
        <v>#N/A N/A</v>
      </c>
      <c r="G2052" t="str">
        <v>#N/A N/A</v>
      </c>
      <c r="H2052">
        <v>198.20699999999999</v>
      </c>
      <c r="I2052" t="str">
        <v>#N/A N/A</v>
      </c>
      <c r="J2052" t="str">
        <v>#N/A N/A</v>
      </c>
      <c r="K2052" t="str">
        <v>#N/A N/A</v>
      </c>
      <c r="L2052" t="str">
        <v>#N/A N/A</v>
      </c>
      <c r="M2052" t="str">
        <v>#N/A N/A</v>
      </c>
      <c r="N2052" t="str">
        <v>#N/A N/A</v>
      </c>
      <c r="O2052" t="str">
        <v>#N/A N/A</v>
      </c>
      <c r="P2052" t="str">
        <v>#N/A N/A</v>
      </c>
      <c r="Q2052" t="str">
        <v>#N/A N/A</v>
      </c>
      <c r="R2052" t="str">
        <v>#N/A N/A</v>
      </c>
      <c r="S2052" t="str">
        <v>#N/A N/A</v>
      </c>
      <c r="T2052" t="str">
        <v>#N/A N/A</v>
      </c>
      <c r="U2052" t="str">
        <v>#N/A N/A</v>
      </c>
    </row>
    <row r="2053" spans="3:21" x14ac:dyDescent="0.25">
      <c r="C2053" s="1">
        <v>40107</v>
      </c>
      <c r="D2053">
        <v>112.09699999999999</v>
      </c>
      <c r="E2053">
        <v>60.618000000000002</v>
      </c>
      <c r="F2053" t="str">
        <v>#N/A N/A</v>
      </c>
      <c r="G2053" t="str">
        <v>#N/A N/A</v>
      </c>
      <c r="H2053">
        <v>193.75</v>
      </c>
      <c r="I2053" t="str">
        <v>#N/A N/A</v>
      </c>
      <c r="J2053" t="str">
        <v>#N/A N/A</v>
      </c>
      <c r="K2053" t="str">
        <v>#N/A N/A</v>
      </c>
      <c r="L2053" t="str">
        <v>#N/A N/A</v>
      </c>
      <c r="M2053" t="str">
        <v>#N/A N/A</v>
      </c>
      <c r="N2053" t="str">
        <v>#N/A N/A</v>
      </c>
      <c r="O2053" t="str">
        <v>#N/A N/A</v>
      </c>
      <c r="P2053" t="str">
        <v>#N/A N/A</v>
      </c>
      <c r="Q2053" t="str">
        <v>#N/A N/A</v>
      </c>
      <c r="R2053" t="str">
        <v>#N/A N/A</v>
      </c>
      <c r="S2053" t="str">
        <v>#N/A N/A</v>
      </c>
      <c r="T2053" t="str">
        <v>#N/A N/A</v>
      </c>
      <c r="U2053" t="str">
        <v>#N/A N/A</v>
      </c>
    </row>
    <row r="2054" spans="3:21" x14ac:dyDescent="0.25">
      <c r="C2054" s="1">
        <v>40108</v>
      </c>
      <c r="D2054">
        <v>112.486</v>
      </c>
      <c r="E2054">
        <v>59.058</v>
      </c>
      <c r="F2054" t="str">
        <v>#N/A N/A</v>
      </c>
      <c r="G2054" t="str">
        <v>#N/A N/A</v>
      </c>
      <c r="H2054">
        <v>189.23599999999999</v>
      </c>
      <c r="I2054" t="str">
        <v>#N/A N/A</v>
      </c>
      <c r="J2054" t="str">
        <v>#N/A N/A</v>
      </c>
      <c r="K2054" t="str">
        <v>#N/A N/A</v>
      </c>
      <c r="L2054" t="str">
        <v>#N/A N/A</v>
      </c>
      <c r="M2054" t="str">
        <v>#N/A N/A</v>
      </c>
      <c r="N2054" t="str">
        <v>#N/A N/A</v>
      </c>
      <c r="O2054" t="str">
        <v>#N/A N/A</v>
      </c>
      <c r="P2054" t="str">
        <v>#N/A N/A</v>
      </c>
      <c r="Q2054" t="str">
        <v>#N/A N/A</v>
      </c>
      <c r="R2054" t="str">
        <v>#N/A N/A</v>
      </c>
      <c r="S2054" t="str">
        <v>#N/A N/A</v>
      </c>
      <c r="T2054" t="str">
        <v>#N/A N/A</v>
      </c>
      <c r="U2054" t="str">
        <v>#N/A N/A</v>
      </c>
    </row>
    <row r="2055" spans="3:21" x14ac:dyDescent="0.25">
      <c r="C2055" s="1">
        <v>40109</v>
      </c>
      <c r="D2055">
        <v>108.56699999999999</v>
      </c>
      <c r="E2055">
        <v>56.796999999999997</v>
      </c>
      <c r="F2055" t="str">
        <v>#N/A N/A</v>
      </c>
      <c r="G2055" t="str">
        <v>#N/A N/A</v>
      </c>
      <c r="H2055">
        <v>173.44499999999999</v>
      </c>
      <c r="I2055" t="str">
        <v>#N/A N/A</v>
      </c>
      <c r="J2055" t="str">
        <v>#N/A N/A</v>
      </c>
      <c r="K2055" t="str">
        <v>#N/A N/A</v>
      </c>
      <c r="L2055" t="str">
        <v>#N/A N/A</v>
      </c>
      <c r="M2055" t="str">
        <v>#N/A N/A</v>
      </c>
      <c r="N2055" t="str">
        <v>#N/A N/A</v>
      </c>
      <c r="O2055" t="str">
        <v>#N/A N/A</v>
      </c>
      <c r="P2055" t="str">
        <v>#N/A N/A</v>
      </c>
      <c r="Q2055" t="str">
        <v>#N/A N/A</v>
      </c>
      <c r="R2055" t="str">
        <v>#N/A N/A</v>
      </c>
      <c r="S2055" t="str">
        <v>#N/A N/A</v>
      </c>
      <c r="T2055" t="str">
        <v>#N/A N/A</v>
      </c>
      <c r="U2055" t="str">
        <v>#N/A N/A</v>
      </c>
    </row>
    <row r="2056" spans="3:21" x14ac:dyDescent="0.25">
      <c r="C2056" s="1">
        <v>40112</v>
      </c>
      <c r="D2056">
        <v>104.717</v>
      </c>
      <c r="E2056">
        <v>55.209000000000003</v>
      </c>
      <c r="F2056" t="str">
        <v>#N/A N/A</v>
      </c>
      <c r="G2056" t="str">
        <v>#N/A N/A</v>
      </c>
      <c r="H2056">
        <v>167.607</v>
      </c>
      <c r="I2056" t="str">
        <v>#N/A N/A</v>
      </c>
      <c r="J2056" t="str">
        <v>#N/A N/A</v>
      </c>
      <c r="K2056" t="str">
        <v>#N/A N/A</v>
      </c>
      <c r="L2056" t="str">
        <v>#N/A N/A</v>
      </c>
      <c r="M2056" t="str">
        <v>#N/A N/A</v>
      </c>
      <c r="N2056" t="str">
        <v>#N/A N/A</v>
      </c>
      <c r="O2056" t="str">
        <v>#N/A N/A</v>
      </c>
      <c r="P2056" t="str">
        <v>#N/A N/A</v>
      </c>
      <c r="Q2056" t="str">
        <v>#N/A N/A</v>
      </c>
      <c r="R2056" t="str">
        <v>#N/A N/A</v>
      </c>
      <c r="S2056" t="str">
        <v>#N/A N/A</v>
      </c>
      <c r="T2056" t="str">
        <v>#N/A N/A</v>
      </c>
      <c r="U2056" t="str">
        <v>#N/A N/A</v>
      </c>
    </row>
    <row r="2057" spans="3:21" x14ac:dyDescent="0.25">
      <c r="C2057" s="1">
        <v>40113</v>
      </c>
      <c r="D2057">
        <v>103.377</v>
      </c>
      <c r="E2057">
        <v>54.345999999999997</v>
      </c>
      <c r="F2057" t="str">
        <v>#N/A N/A</v>
      </c>
      <c r="G2057" t="str">
        <v>#N/A N/A</v>
      </c>
      <c r="H2057">
        <v>164.03</v>
      </c>
      <c r="I2057" t="str">
        <v>#N/A N/A</v>
      </c>
      <c r="J2057" t="str">
        <v>#N/A N/A</v>
      </c>
      <c r="K2057" t="str">
        <v>#N/A N/A</v>
      </c>
      <c r="L2057" t="str">
        <v>#N/A N/A</v>
      </c>
      <c r="M2057" t="str">
        <v>#N/A N/A</v>
      </c>
      <c r="N2057" t="str">
        <v>#N/A N/A</v>
      </c>
      <c r="O2057" t="str">
        <v>#N/A N/A</v>
      </c>
      <c r="P2057" t="str">
        <v>#N/A N/A</v>
      </c>
      <c r="Q2057" t="str">
        <v>#N/A N/A</v>
      </c>
      <c r="R2057" t="str">
        <v>#N/A N/A</v>
      </c>
      <c r="S2057" t="str">
        <v>#N/A N/A</v>
      </c>
      <c r="T2057" t="str">
        <v>#N/A N/A</v>
      </c>
      <c r="U2057" t="str">
        <v>#N/A N/A</v>
      </c>
    </row>
    <row r="2058" spans="3:21" x14ac:dyDescent="0.25">
      <c r="C2058" s="1">
        <v>40114</v>
      </c>
      <c r="D2058">
        <v>105.3</v>
      </c>
      <c r="E2058">
        <v>56.859000000000002</v>
      </c>
      <c r="F2058" t="str">
        <v>#N/A N/A</v>
      </c>
      <c r="G2058" t="str">
        <v>#N/A N/A</v>
      </c>
      <c r="H2058">
        <v>169.15299999999999</v>
      </c>
      <c r="I2058" t="str">
        <v>#N/A N/A</v>
      </c>
      <c r="J2058" t="str">
        <v>#N/A N/A</v>
      </c>
      <c r="K2058" t="str">
        <v>#N/A N/A</v>
      </c>
      <c r="L2058" t="str">
        <v>#N/A N/A</v>
      </c>
      <c r="M2058" t="str">
        <v>#N/A N/A</v>
      </c>
      <c r="N2058" t="str">
        <v>#N/A N/A</v>
      </c>
      <c r="O2058" t="str">
        <v>#N/A N/A</v>
      </c>
      <c r="P2058" t="str">
        <v>#N/A N/A</v>
      </c>
      <c r="Q2058" t="str">
        <v>#N/A N/A</v>
      </c>
      <c r="R2058" t="str">
        <v>#N/A N/A</v>
      </c>
      <c r="S2058" t="str">
        <v>#N/A N/A</v>
      </c>
      <c r="T2058" t="str">
        <v>#N/A N/A</v>
      </c>
      <c r="U2058" t="str">
        <v>#N/A N/A</v>
      </c>
    </row>
    <row r="2059" spans="3:21" x14ac:dyDescent="0.25">
      <c r="C2059" s="1">
        <v>40115</v>
      </c>
      <c r="D2059">
        <v>119.331</v>
      </c>
      <c r="E2059">
        <v>62.838999999999999</v>
      </c>
      <c r="F2059" t="str">
        <v>#N/A N/A</v>
      </c>
      <c r="G2059" t="str">
        <v>#N/A N/A</v>
      </c>
      <c r="H2059">
        <v>179.328</v>
      </c>
      <c r="I2059" t="str">
        <v>#N/A N/A</v>
      </c>
      <c r="J2059" t="str">
        <v>#N/A N/A</v>
      </c>
      <c r="K2059" t="str">
        <v>#N/A N/A</v>
      </c>
      <c r="L2059" t="str">
        <v>#N/A N/A</v>
      </c>
      <c r="M2059" t="str">
        <v>#N/A N/A</v>
      </c>
      <c r="N2059" t="str">
        <v>#N/A N/A</v>
      </c>
      <c r="O2059" t="str">
        <v>#N/A N/A</v>
      </c>
      <c r="P2059" t="str">
        <v>#N/A N/A</v>
      </c>
      <c r="Q2059" t="str">
        <v>#N/A N/A</v>
      </c>
      <c r="R2059" t="str">
        <v>#N/A N/A</v>
      </c>
      <c r="S2059" t="str">
        <v>#N/A N/A</v>
      </c>
      <c r="T2059" t="str">
        <v>#N/A N/A</v>
      </c>
      <c r="U2059" t="str">
        <v>#N/A N/A</v>
      </c>
    </row>
    <row r="2060" spans="3:21" x14ac:dyDescent="0.25">
      <c r="C2060" s="1">
        <v>40116</v>
      </c>
      <c r="D2060">
        <v>111.91800000000001</v>
      </c>
      <c r="E2060">
        <v>63.235999999999997</v>
      </c>
      <c r="F2060" t="str">
        <v>#N/A N/A</v>
      </c>
      <c r="G2060" t="str">
        <v>#N/A N/A</v>
      </c>
      <c r="H2060">
        <v>179.75800000000001</v>
      </c>
      <c r="I2060" t="str">
        <v>#N/A N/A</v>
      </c>
      <c r="J2060" t="str">
        <v>#N/A N/A</v>
      </c>
      <c r="K2060" t="str">
        <v>#N/A N/A</v>
      </c>
      <c r="L2060" t="str">
        <v>#N/A N/A</v>
      </c>
      <c r="M2060" t="str">
        <v>#N/A N/A</v>
      </c>
      <c r="N2060" t="str">
        <v>#N/A N/A</v>
      </c>
      <c r="O2060" t="str">
        <v>#N/A N/A</v>
      </c>
      <c r="P2060" t="str">
        <v>#N/A N/A</v>
      </c>
      <c r="Q2060" t="str">
        <v>#N/A N/A</v>
      </c>
      <c r="R2060" t="str">
        <v>#N/A N/A</v>
      </c>
      <c r="S2060" t="str">
        <v>#N/A N/A</v>
      </c>
      <c r="T2060" t="str">
        <v>#N/A N/A</v>
      </c>
      <c r="U2060" t="str">
        <v>#N/A N/A</v>
      </c>
    </row>
    <row r="2061" spans="3:21" x14ac:dyDescent="0.25">
      <c r="C2061" s="1">
        <v>40119</v>
      </c>
      <c r="D2061">
        <v>121.27200000000001</v>
      </c>
      <c r="E2061">
        <v>64.933999999999997</v>
      </c>
      <c r="F2061" t="str">
        <v>#N/A N/A</v>
      </c>
      <c r="G2061" t="str">
        <v>#N/A N/A</v>
      </c>
      <c r="H2061">
        <v>189.786</v>
      </c>
      <c r="I2061" t="str">
        <v>#N/A N/A</v>
      </c>
      <c r="J2061" t="str">
        <v>#N/A N/A</v>
      </c>
      <c r="K2061" t="str">
        <v>#N/A N/A</v>
      </c>
      <c r="L2061" t="str">
        <v>#N/A N/A</v>
      </c>
      <c r="M2061" t="str">
        <v>#N/A N/A</v>
      </c>
      <c r="N2061" t="str">
        <v>#N/A N/A</v>
      </c>
      <c r="O2061" t="str">
        <v>#N/A N/A</v>
      </c>
      <c r="P2061" t="str">
        <v>#N/A N/A</v>
      </c>
      <c r="Q2061" t="str">
        <v>#N/A N/A</v>
      </c>
      <c r="R2061" t="str">
        <v>#N/A N/A</v>
      </c>
      <c r="S2061" t="str">
        <v>#N/A N/A</v>
      </c>
      <c r="T2061" t="str">
        <v>#N/A N/A</v>
      </c>
      <c r="U2061" t="str">
        <v>#N/A N/A</v>
      </c>
    </row>
    <row r="2062" spans="3:21" x14ac:dyDescent="0.25">
      <c r="C2062" s="1">
        <v>40120</v>
      </c>
      <c r="D2062">
        <v>126.242</v>
      </c>
      <c r="E2062">
        <v>65.421000000000006</v>
      </c>
      <c r="F2062" t="str">
        <v>#N/A N/A</v>
      </c>
      <c r="G2062" t="str">
        <v>#N/A N/A</v>
      </c>
      <c r="H2062">
        <v>198.054</v>
      </c>
      <c r="I2062" t="str">
        <v>#N/A N/A</v>
      </c>
      <c r="J2062" t="str">
        <v>#N/A N/A</v>
      </c>
      <c r="K2062" t="str">
        <v>#N/A N/A</v>
      </c>
      <c r="L2062" t="str">
        <v>#N/A N/A</v>
      </c>
      <c r="M2062" t="str">
        <v>#N/A N/A</v>
      </c>
      <c r="N2062" t="str">
        <v>#N/A N/A</v>
      </c>
      <c r="O2062" t="str">
        <v>#N/A N/A</v>
      </c>
      <c r="P2062" t="str">
        <v>#N/A N/A</v>
      </c>
      <c r="Q2062" t="str">
        <v>#N/A N/A</v>
      </c>
      <c r="R2062" t="str">
        <v>#N/A N/A</v>
      </c>
      <c r="S2062" t="str">
        <v>#N/A N/A</v>
      </c>
      <c r="T2062" t="str">
        <v>#N/A N/A</v>
      </c>
      <c r="U2062" t="str">
        <v>#N/A N/A</v>
      </c>
    </row>
    <row r="2063" spans="3:21" x14ac:dyDescent="0.25">
      <c r="C2063" s="1">
        <v>40121</v>
      </c>
      <c r="D2063">
        <v>128.708</v>
      </c>
      <c r="E2063">
        <v>67.034000000000006</v>
      </c>
      <c r="F2063" t="str">
        <v>#N/A N/A</v>
      </c>
      <c r="G2063" t="str">
        <v>#N/A N/A</v>
      </c>
      <c r="H2063">
        <v>207.13800000000001</v>
      </c>
      <c r="I2063" t="str">
        <v>#N/A N/A</v>
      </c>
      <c r="J2063" t="str">
        <v>#N/A N/A</v>
      </c>
      <c r="K2063" t="str">
        <v>#N/A N/A</v>
      </c>
      <c r="L2063" t="str">
        <v>#N/A N/A</v>
      </c>
      <c r="M2063" t="str">
        <v>#N/A N/A</v>
      </c>
      <c r="N2063" t="str">
        <v>#N/A N/A</v>
      </c>
      <c r="O2063" t="str">
        <v>#N/A N/A</v>
      </c>
      <c r="P2063" t="str">
        <v>#N/A N/A</v>
      </c>
      <c r="Q2063" t="str">
        <v>#N/A N/A</v>
      </c>
      <c r="R2063" t="str">
        <v>#N/A N/A</v>
      </c>
      <c r="S2063" t="str">
        <v>#N/A N/A</v>
      </c>
      <c r="T2063" t="str">
        <v>#N/A N/A</v>
      </c>
      <c r="U2063" t="str">
        <v>#N/A N/A</v>
      </c>
    </row>
    <row r="2064" spans="3:21" x14ac:dyDescent="0.25">
      <c r="C2064" s="1">
        <v>40122</v>
      </c>
      <c r="D2064">
        <v>126.617</v>
      </c>
      <c r="E2064">
        <v>66.287999999999997</v>
      </c>
      <c r="F2064" t="str">
        <v>#N/A N/A</v>
      </c>
      <c r="G2064" t="str">
        <v>#N/A N/A</v>
      </c>
      <c r="H2064">
        <v>203.28200000000001</v>
      </c>
      <c r="I2064" t="str">
        <v>#N/A N/A</v>
      </c>
      <c r="J2064" t="str">
        <v>#N/A N/A</v>
      </c>
      <c r="K2064" t="str">
        <v>#N/A N/A</v>
      </c>
      <c r="L2064" t="str">
        <v>#N/A N/A</v>
      </c>
      <c r="M2064" t="str">
        <v>#N/A N/A</v>
      </c>
      <c r="N2064" t="str">
        <v>#N/A N/A</v>
      </c>
      <c r="O2064" t="str">
        <v>#N/A N/A</v>
      </c>
      <c r="P2064" t="str">
        <v>#N/A N/A</v>
      </c>
      <c r="Q2064" t="str">
        <v>#N/A N/A</v>
      </c>
      <c r="R2064" t="str">
        <v>#N/A N/A</v>
      </c>
      <c r="S2064" t="str">
        <v>#N/A N/A</v>
      </c>
      <c r="T2064" t="str">
        <v>#N/A N/A</v>
      </c>
      <c r="U2064" t="str">
        <v>#N/A N/A</v>
      </c>
    </row>
    <row r="2065" spans="3:21" x14ac:dyDescent="0.25">
      <c r="C2065" s="1">
        <v>40123</v>
      </c>
      <c r="D2065">
        <v>125.536</v>
      </c>
      <c r="E2065">
        <v>66.293999999999997</v>
      </c>
      <c r="F2065" t="str">
        <v>#N/A N/A</v>
      </c>
      <c r="G2065" t="str">
        <v>#N/A N/A</v>
      </c>
      <c r="H2065">
        <v>201.31399999999999</v>
      </c>
      <c r="I2065" t="str">
        <v>#N/A N/A</v>
      </c>
      <c r="J2065" t="str">
        <v>#N/A N/A</v>
      </c>
      <c r="K2065" t="str">
        <v>#N/A N/A</v>
      </c>
      <c r="L2065" t="str">
        <v>#N/A N/A</v>
      </c>
      <c r="M2065" t="str">
        <v>#N/A N/A</v>
      </c>
      <c r="N2065" t="str">
        <v>#N/A N/A</v>
      </c>
      <c r="O2065" t="str">
        <v>#N/A N/A</v>
      </c>
      <c r="P2065" t="str">
        <v>#N/A N/A</v>
      </c>
      <c r="Q2065" t="str">
        <v>#N/A N/A</v>
      </c>
      <c r="R2065" t="str">
        <v>#N/A N/A</v>
      </c>
      <c r="S2065" t="str">
        <v>#N/A N/A</v>
      </c>
      <c r="T2065" t="str">
        <v>#N/A N/A</v>
      </c>
      <c r="U2065" t="str">
        <v>#N/A N/A</v>
      </c>
    </row>
    <row r="2066" spans="3:21" x14ac:dyDescent="0.25">
      <c r="C2066" s="1">
        <v>40126</v>
      </c>
      <c r="D2066">
        <v>124.29300000000001</v>
      </c>
      <c r="E2066">
        <v>65.474000000000004</v>
      </c>
      <c r="F2066" t="str">
        <v>#N/A N/A</v>
      </c>
      <c r="G2066" t="str">
        <v>#N/A N/A</v>
      </c>
      <c r="H2066">
        <v>200.42500000000001</v>
      </c>
      <c r="I2066" t="str">
        <v>#N/A N/A</v>
      </c>
      <c r="J2066" t="str">
        <v>#N/A N/A</v>
      </c>
      <c r="K2066" t="str">
        <v>#N/A N/A</v>
      </c>
      <c r="L2066" t="str">
        <v>#N/A N/A</v>
      </c>
      <c r="M2066" t="str">
        <v>#N/A N/A</v>
      </c>
      <c r="N2066" t="str">
        <v>#N/A N/A</v>
      </c>
      <c r="O2066" t="str">
        <v>#N/A N/A</v>
      </c>
      <c r="P2066" t="str">
        <v>#N/A N/A</v>
      </c>
      <c r="Q2066" t="str">
        <v>#N/A N/A</v>
      </c>
      <c r="R2066" t="str">
        <v>#N/A N/A</v>
      </c>
      <c r="S2066" t="str">
        <v>#N/A N/A</v>
      </c>
      <c r="T2066" t="str">
        <v>#N/A N/A</v>
      </c>
      <c r="U2066" t="str">
        <v>#N/A N/A</v>
      </c>
    </row>
    <row r="2067" spans="3:21" x14ac:dyDescent="0.25">
      <c r="C2067" s="1">
        <v>40127</v>
      </c>
      <c r="D2067">
        <v>121.173</v>
      </c>
      <c r="E2067">
        <v>61.97</v>
      </c>
      <c r="F2067" t="str">
        <v>#N/A N/A</v>
      </c>
      <c r="G2067" t="str">
        <v>#N/A N/A</v>
      </c>
      <c r="H2067">
        <v>201.31399999999999</v>
      </c>
      <c r="I2067" t="str">
        <v>#N/A N/A</v>
      </c>
      <c r="J2067" t="str">
        <v>#N/A N/A</v>
      </c>
      <c r="K2067" t="str">
        <v>#N/A N/A</v>
      </c>
      <c r="L2067" t="str">
        <v>#N/A N/A</v>
      </c>
      <c r="M2067" t="str">
        <v>#N/A N/A</v>
      </c>
      <c r="N2067" t="str">
        <v>#N/A N/A</v>
      </c>
      <c r="O2067" t="str">
        <v>#N/A N/A</v>
      </c>
      <c r="P2067" t="str">
        <v>#N/A N/A</v>
      </c>
      <c r="Q2067" t="str">
        <v>#N/A N/A</v>
      </c>
      <c r="R2067" t="str">
        <v>#N/A N/A</v>
      </c>
      <c r="S2067" t="str">
        <v>#N/A N/A</v>
      </c>
      <c r="T2067" t="str">
        <v>#N/A N/A</v>
      </c>
      <c r="U2067" t="str">
        <v>#N/A N/A</v>
      </c>
    </row>
    <row r="2068" spans="3:21" x14ac:dyDescent="0.25">
      <c r="C2068" s="1">
        <v>40128</v>
      </c>
      <c r="D2068">
        <v>118.71299999999999</v>
      </c>
      <c r="E2068">
        <v>60.427</v>
      </c>
      <c r="F2068" t="str">
        <v>#N/A N/A</v>
      </c>
      <c r="G2068" t="str">
        <v>#N/A N/A</v>
      </c>
      <c r="H2068">
        <v>198.80600000000001</v>
      </c>
      <c r="I2068" t="str">
        <v>#N/A N/A</v>
      </c>
      <c r="J2068" t="str">
        <v>#N/A N/A</v>
      </c>
      <c r="K2068" t="str">
        <v>#N/A N/A</v>
      </c>
      <c r="L2068" t="str">
        <v>#N/A N/A</v>
      </c>
      <c r="M2068" t="str">
        <v>#N/A N/A</v>
      </c>
      <c r="N2068" t="str">
        <v>#N/A N/A</v>
      </c>
      <c r="O2068" t="str">
        <v>#N/A N/A</v>
      </c>
      <c r="P2068" t="str">
        <v>#N/A N/A</v>
      </c>
      <c r="Q2068" t="str">
        <v>#N/A N/A</v>
      </c>
      <c r="R2068" t="str">
        <v>#N/A N/A</v>
      </c>
      <c r="S2068" t="str">
        <v>#N/A N/A</v>
      </c>
      <c r="T2068" t="str">
        <v>#N/A N/A</v>
      </c>
      <c r="U2068" t="str">
        <v>#N/A N/A</v>
      </c>
    </row>
    <row r="2069" spans="3:21" x14ac:dyDescent="0.25">
      <c r="C2069" s="1">
        <v>40129</v>
      </c>
      <c r="D2069">
        <v>118.941</v>
      </c>
      <c r="E2069">
        <v>60.250999999999998</v>
      </c>
      <c r="F2069" t="str">
        <v>#N/A N/A</v>
      </c>
      <c r="G2069" t="str">
        <v>#N/A N/A</v>
      </c>
      <c r="H2069">
        <v>199.40700000000001</v>
      </c>
      <c r="I2069" t="str">
        <v>#N/A N/A</v>
      </c>
      <c r="J2069" t="str">
        <v>#N/A N/A</v>
      </c>
      <c r="K2069" t="str">
        <v>#N/A N/A</v>
      </c>
      <c r="L2069" t="str">
        <v>#N/A N/A</v>
      </c>
      <c r="M2069" t="str">
        <v>#N/A N/A</v>
      </c>
      <c r="N2069" t="str">
        <v>#N/A N/A</v>
      </c>
      <c r="O2069" t="str">
        <v>#N/A N/A</v>
      </c>
      <c r="P2069" t="str">
        <v>#N/A N/A</v>
      </c>
      <c r="Q2069" t="str">
        <v>#N/A N/A</v>
      </c>
      <c r="R2069" t="str">
        <v>#N/A N/A</v>
      </c>
      <c r="S2069" t="str">
        <v>#N/A N/A</v>
      </c>
      <c r="T2069" t="str">
        <v>#N/A N/A</v>
      </c>
      <c r="U2069" t="str">
        <v>#N/A N/A</v>
      </c>
    </row>
    <row r="2070" spans="3:21" x14ac:dyDescent="0.25">
      <c r="C2070" s="1">
        <v>40130</v>
      </c>
      <c r="D2070">
        <v>118.84399999999999</v>
      </c>
      <c r="E2070">
        <v>59.252000000000002</v>
      </c>
      <c r="F2070" t="str">
        <v>#N/A N/A</v>
      </c>
      <c r="G2070" t="str">
        <v>#N/A N/A</v>
      </c>
      <c r="H2070">
        <v>199.738</v>
      </c>
      <c r="I2070" t="str">
        <v>#N/A N/A</v>
      </c>
      <c r="J2070" t="str">
        <v>#N/A N/A</v>
      </c>
      <c r="K2070" t="str">
        <v>#N/A N/A</v>
      </c>
      <c r="L2070" t="str">
        <v>#N/A N/A</v>
      </c>
      <c r="M2070" t="str">
        <v>#N/A N/A</v>
      </c>
      <c r="N2070" t="str">
        <v>#N/A N/A</v>
      </c>
      <c r="O2070" t="str">
        <v>#N/A N/A</v>
      </c>
      <c r="P2070" t="str">
        <v>#N/A N/A</v>
      </c>
      <c r="Q2070" t="str">
        <v>#N/A N/A</v>
      </c>
      <c r="R2070" t="str">
        <v>#N/A N/A</v>
      </c>
      <c r="S2070" t="str">
        <v>#N/A N/A</v>
      </c>
      <c r="T2070" t="str">
        <v>#N/A N/A</v>
      </c>
      <c r="U2070" t="str">
        <v>#N/A N/A</v>
      </c>
    </row>
    <row r="2071" spans="3:21" x14ac:dyDescent="0.25">
      <c r="C2071" s="1">
        <v>40133</v>
      </c>
      <c r="D2071">
        <v>117.947</v>
      </c>
      <c r="E2071">
        <v>58.901000000000003</v>
      </c>
      <c r="F2071" t="str">
        <v>#N/A N/A</v>
      </c>
      <c r="G2071" t="str">
        <v>#N/A N/A</v>
      </c>
      <c r="H2071">
        <v>197.54</v>
      </c>
      <c r="I2071" t="str">
        <v>#N/A N/A</v>
      </c>
      <c r="J2071" t="str">
        <v>#N/A N/A</v>
      </c>
      <c r="K2071" t="str">
        <v>#N/A N/A</v>
      </c>
      <c r="L2071" t="str">
        <v>#N/A N/A</v>
      </c>
      <c r="M2071" t="str">
        <v>#N/A N/A</v>
      </c>
      <c r="N2071" t="str">
        <v>#N/A N/A</v>
      </c>
      <c r="O2071" t="str">
        <v>#N/A N/A</v>
      </c>
      <c r="P2071" t="str">
        <v>#N/A N/A</v>
      </c>
      <c r="Q2071" t="str">
        <v>#N/A N/A</v>
      </c>
      <c r="R2071" t="str">
        <v>#N/A N/A</v>
      </c>
      <c r="S2071" t="str">
        <v>#N/A N/A</v>
      </c>
      <c r="T2071" t="str">
        <v>#N/A N/A</v>
      </c>
      <c r="U2071" t="str">
        <v>#N/A N/A</v>
      </c>
    </row>
    <row r="2072" spans="3:21" x14ac:dyDescent="0.25">
      <c r="C2072" s="1">
        <v>40134</v>
      </c>
      <c r="D2072">
        <v>118.04900000000001</v>
      </c>
      <c r="E2072">
        <v>57.707999999999998</v>
      </c>
      <c r="F2072" t="str">
        <v>#N/A N/A</v>
      </c>
      <c r="G2072" t="str">
        <v>#N/A N/A</v>
      </c>
      <c r="H2072">
        <v>196.672</v>
      </c>
      <c r="I2072" t="str">
        <v>#N/A N/A</v>
      </c>
      <c r="J2072" t="str">
        <v>#N/A N/A</v>
      </c>
      <c r="K2072" t="str">
        <v>#N/A N/A</v>
      </c>
      <c r="L2072" t="str">
        <v>#N/A N/A</v>
      </c>
      <c r="M2072" t="str">
        <v>#N/A N/A</v>
      </c>
      <c r="N2072" t="str">
        <v>#N/A N/A</v>
      </c>
      <c r="O2072" t="str">
        <v>#N/A N/A</v>
      </c>
      <c r="P2072" t="str">
        <v>#N/A N/A</v>
      </c>
      <c r="Q2072" t="str">
        <v>#N/A N/A</v>
      </c>
      <c r="R2072" t="str">
        <v>#N/A N/A</v>
      </c>
      <c r="S2072" t="str">
        <v>#N/A N/A</v>
      </c>
      <c r="T2072" t="str">
        <v>#N/A N/A</v>
      </c>
      <c r="U2072" t="str">
        <v>#N/A N/A</v>
      </c>
    </row>
    <row r="2073" spans="3:21" x14ac:dyDescent="0.25">
      <c r="C2073" s="1">
        <v>40135</v>
      </c>
      <c r="D2073">
        <v>121.45</v>
      </c>
      <c r="E2073">
        <v>56.984999999999999</v>
      </c>
      <c r="F2073" t="str">
        <v>#N/A N/A</v>
      </c>
      <c r="G2073" t="str">
        <v>#N/A N/A</v>
      </c>
      <c r="H2073">
        <v>194.011</v>
      </c>
      <c r="I2073" t="str">
        <v>#N/A N/A</v>
      </c>
      <c r="J2073" t="str">
        <v>#N/A N/A</v>
      </c>
      <c r="K2073" t="str">
        <v>#N/A N/A</v>
      </c>
      <c r="L2073" t="str">
        <v>#N/A N/A</v>
      </c>
      <c r="M2073" t="str">
        <v>#N/A N/A</v>
      </c>
      <c r="N2073" t="str">
        <v>#N/A N/A</v>
      </c>
      <c r="O2073" t="str">
        <v>#N/A N/A</v>
      </c>
      <c r="P2073" t="str">
        <v>#N/A N/A</v>
      </c>
      <c r="Q2073" t="str">
        <v>#N/A N/A</v>
      </c>
      <c r="R2073" t="str">
        <v>#N/A N/A</v>
      </c>
      <c r="S2073" t="str">
        <v>#N/A N/A</v>
      </c>
      <c r="T2073" t="str">
        <v>#N/A N/A</v>
      </c>
      <c r="U2073" t="str">
        <v>#N/A N/A</v>
      </c>
    </row>
    <row r="2074" spans="3:21" x14ac:dyDescent="0.25">
      <c r="C2074" s="1">
        <v>40136</v>
      </c>
      <c r="D2074">
        <v>127.887</v>
      </c>
      <c r="E2074">
        <v>56.988999999999997</v>
      </c>
      <c r="F2074" t="str">
        <v>#N/A N/A</v>
      </c>
      <c r="G2074" t="str">
        <v>#N/A N/A</v>
      </c>
      <c r="H2074">
        <v>190.834</v>
      </c>
      <c r="I2074" t="str">
        <v>#N/A N/A</v>
      </c>
      <c r="J2074" t="str">
        <v>#N/A N/A</v>
      </c>
      <c r="K2074" t="str">
        <v>#N/A N/A</v>
      </c>
      <c r="L2074" t="str">
        <v>#N/A N/A</v>
      </c>
      <c r="M2074" t="str">
        <v>#N/A N/A</v>
      </c>
      <c r="N2074" t="str">
        <v>#N/A N/A</v>
      </c>
      <c r="O2074" t="str">
        <v>#N/A N/A</v>
      </c>
      <c r="P2074" t="str">
        <v>#N/A N/A</v>
      </c>
      <c r="Q2074" t="str">
        <v>#N/A N/A</v>
      </c>
      <c r="R2074" t="str">
        <v>#N/A N/A</v>
      </c>
      <c r="S2074" t="str">
        <v>#N/A N/A</v>
      </c>
      <c r="T2074" t="str">
        <v>#N/A N/A</v>
      </c>
      <c r="U2074" t="str">
        <v>#N/A N/A</v>
      </c>
    </row>
    <row r="2075" spans="3:21" x14ac:dyDescent="0.25">
      <c r="C2075" s="1">
        <v>40137</v>
      </c>
      <c r="D2075">
        <v>129.465</v>
      </c>
      <c r="E2075">
        <v>59.021999999999998</v>
      </c>
      <c r="F2075" t="str">
        <v>#N/A N/A</v>
      </c>
      <c r="G2075" t="str">
        <v>#N/A N/A</v>
      </c>
      <c r="H2075">
        <v>197.084</v>
      </c>
      <c r="I2075" t="str">
        <v>#N/A N/A</v>
      </c>
      <c r="J2075" t="str">
        <v>#N/A N/A</v>
      </c>
      <c r="K2075" t="str">
        <v>#N/A N/A</v>
      </c>
      <c r="L2075" t="str">
        <v>#N/A N/A</v>
      </c>
      <c r="M2075" t="str">
        <v>#N/A N/A</v>
      </c>
      <c r="N2075" t="str">
        <v>#N/A N/A</v>
      </c>
      <c r="O2075" t="str">
        <v>#N/A N/A</v>
      </c>
      <c r="P2075" t="str">
        <v>#N/A N/A</v>
      </c>
      <c r="Q2075" t="str">
        <v>#N/A N/A</v>
      </c>
      <c r="R2075" t="str">
        <v>#N/A N/A</v>
      </c>
      <c r="S2075" t="str">
        <v>#N/A N/A</v>
      </c>
      <c r="T2075" t="str">
        <v>#N/A N/A</v>
      </c>
      <c r="U2075" t="str">
        <v>#N/A N/A</v>
      </c>
    </row>
    <row r="2076" spans="3:21" x14ac:dyDescent="0.25">
      <c r="C2076" s="1">
        <v>40140</v>
      </c>
      <c r="D2076">
        <v>130.46</v>
      </c>
      <c r="E2076">
        <v>58.027999999999999</v>
      </c>
      <c r="F2076" t="str">
        <v>#N/A N/A</v>
      </c>
      <c r="G2076" t="str">
        <v>#N/A N/A</v>
      </c>
      <c r="H2076">
        <v>197.071</v>
      </c>
      <c r="I2076" t="str">
        <v>#N/A N/A</v>
      </c>
      <c r="J2076" t="str">
        <v>#N/A N/A</v>
      </c>
      <c r="K2076" t="str">
        <v>#N/A N/A</v>
      </c>
      <c r="L2076" t="str">
        <v>#N/A N/A</v>
      </c>
      <c r="M2076" t="str">
        <v>#N/A N/A</v>
      </c>
      <c r="N2076" t="str">
        <v>#N/A N/A</v>
      </c>
      <c r="O2076" t="str">
        <v>#N/A N/A</v>
      </c>
      <c r="P2076" t="str">
        <v>#N/A N/A</v>
      </c>
      <c r="Q2076" t="str">
        <v>#N/A N/A</v>
      </c>
      <c r="R2076" t="str">
        <v>#N/A N/A</v>
      </c>
      <c r="S2076" t="str">
        <v>#N/A N/A</v>
      </c>
      <c r="T2076" t="str">
        <v>#N/A N/A</v>
      </c>
      <c r="U2076" t="str">
        <v>#N/A N/A</v>
      </c>
    </row>
    <row r="2077" spans="3:21" x14ac:dyDescent="0.25">
      <c r="C2077" s="1">
        <v>40141</v>
      </c>
      <c r="D2077">
        <v>133.00700000000001</v>
      </c>
      <c r="E2077">
        <v>57.771999999999998</v>
      </c>
      <c r="F2077" t="str">
        <v>#N/A N/A</v>
      </c>
      <c r="G2077" t="str">
        <v>#N/A N/A</v>
      </c>
      <c r="H2077">
        <v>199.02500000000001</v>
      </c>
      <c r="I2077" t="str">
        <v>#N/A N/A</v>
      </c>
      <c r="J2077" t="str">
        <v>#N/A N/A</v>
      </c>
      <c r="K2077" t="str">
        <v>#N/A N/A</v>
      </c>
      <c r="L2077" t="str">
        <v>#N/A N/A</v>
      </c>
      <c r="M2077" t="str">
        <v>#N/A N/A</v>
      </c>
      <c r="N2077" t="str">
        <v>#N/A N/A</v>
      </c>
      <c r="O2077" t="str">
        <v>#N/A N/A</v>
      </c>
      <c r="P2077" t="str">
        <v>#N/A N/A</v>
      </c>
      <c r="Q2077" t="str">
        <v>#N/A N/A</v>
      </c>
      <c r="R2077" t="str">
        <v>#N/A N/A</v>
      </c>
      <c r="S2077" t="str">
        <v>#N/A N/A</v>
      </c>
      <c r="T2077" t="str">
        <v>#N/A N/A</v>
      </c>
      <c r="U2077" t="str">
        <v>#N/A N/A</v>
      </c>
    </row>
    <row r="2078" spans="3:21" x14ac:dyDescent="0.25">
      <c r="C2078" s="1">
        <v>40142</v>
      </c>
      <c r="D2078">
        <v>132.70400000000001</v>
      </c>
      <c r="E2078">
        <v>56.786000000000001</v>
      </c>
      <c r="F2078" t="str">
        <v>#N/A N/A</v>
      </c>
      <c r="G2078" t="str">
        <v>#N/A N/A</v>
      </c>
      <c r="H2078">
        <v>196.499</v>
      </c>
      <c r="I2078" t="str">
        <v>#N/A N/A</v>
      </c>
      <c r="J2078" t="str">
        <v>#N/A N/A</v>
      </c>
      <c r="K2078" t="str">
        <v>#N/A N/A</v>
      </c>
      <c r="L2078" t="str">
        <v>#N/A N/A</v>
      </c>
      <c r="M2078" t="str">
        <v>#N/A N/A</v>
      </c>
      <c r="N2078" t="str">
        <v>#N/A N/A</v>
      </c>
      <c r="O2078" t="str">
        <v>#N/A N/A</v>
      </c>
      <c r="P2078" t="str">
        <v>#N/A N/A</v>
      </c>
      <c r="Q2078" t="str">
        <v>#N/A N/A</v>
      </c>
      <c r="R2078" t="str">
        <v>#N/A N/A</v>
      </c>
      <c r="S2078" t="str">
        <v>#N/A N/A</v>
      </c>
      <c r="T2078" t="str">
        <v>#N/A N/A</v>
      </c>
      <c r="U2078" t="str">
        <v>#N/A N/A</v>
      </c>
    </row>
    <row r="2079" spans="3:21" x14ac:dyDescent="0.25">
      <c r="C2079" s="1">
        <v>40143</v>
      </c>
      <c r="D2079">
        <v>131.88999999999999</v>
      </c>
      <c r="E2079">
        <v>56.564</v>
      </c>
      <c r="F2079" t="str">
        <v>#N/A N/A</v>
      </c>
      <c r="G2079" t="str">
        <v>#N/A N/A</v>
      </c>
      <c r="H2079">
        <v>196.78299999999999</v>
      </c>
      <c r="I2079" t="str">
        <v>#N/A N/A</v>
      </c>
      <c r="J2079" t="str">
        <v>#N/A N/A</v>
      </c>
      <c r="K2079" t="str">
        <v>#N/A N/A</v>
      </c>
      <c r="L2079" t="str">
        <v>#N/A N/A</v>
      </c>
      <c r="M2079" t="str">
        <v>#N/A N/A</v>
      </c>
      <c r="N2079" t="str">
        <v>#N/A N/A</v>
      </c>
      <c r="O2079" t="str">
        <v>#N/A N/A</v>
      </c>
      <c r="P2079" t="str">
        <v>#N/A N/A</v>
      </c>
      <c r="Q2079" t="str">
        <v>#N/A N/A</v>
      </c>
      <c r="R2079" t="str">
        <v>#N/A N/A</v>
      </c>
      <c r="S2079" t="str">
        <v>#N/A N/A</v>
      </c>
      <c r="T2079" t="str">
        <v>#N/A N/A</v>
      </c>
      <c r="U2079" t="str">
        <v>#N/A N/A</v>
      </c>
    </row>
    <row r="2080" spans="3:21" x14ac:dyDescent="0.25">
      <c r="C2080" s="1">
        <v>40144</v>
      </c>
      <c r="D2080">
        <v>134.73599999999999</v>
      </c>
      <c r="E2080">
        <v>59.43</v>
      </c>
      <c r="F2080" t="str">
        <v>#N/A N/A</v>
      </c>
      <c r="G2080" t="str">
        <v>#N/A N/A</v>
      </c>
      <c r="H2080">
        <v>202.84200000000001</v>
      </c>
      <c r="I2080" t="str">
        <v>#N/A N/A</v>
      </c>
      <c r="J2080" t="str">
        <v>#N/A N/A</v>
      </c>
      <c r="K2080" t="str">
        <v>#N/A N/A</v>
      </c>
      <c r="L2080" t="str">
        <v>#N/A N/A</v>
      </c>
      <c r="M2080" t="str">
        <v>#N/A N/A</v>
      </c>
      <c r="N2080" t="str">
        <v>#N/A N/A</v>
      </c>
      <c r="O2080" t="str">
        <v>#N/A N/A</v>
      </c>
      <c r="P2080" t="str">
        <v>#N/A N/A</v>
      </c>
      <c r="Q2080" t="str">
        <v>#N/A N/A</v>
      </c>
      <c r="R2080" t="str">
        <v>#N/A N/A</v>
      </c>
      <c r="S2080" t="str">
        <v>#N/A N/A</v>
      </c>
      <c r="T2080" t="str">
        <v>#N/A N/A</v>
      </c>
      <c r="U2080" t="str">
        <v>#N/A N/A</v>
      </c>
    </row>
    <row r="2081" spans="3:21" x14ac:dyDescent="0.25">
      <c r="C2081" s="1">
        <v>40147</v>
      </c>
      <c r="D2081">
        <v>136.505</v>
      </c>
      <c r="E2081">
        <v>62.935000000000002</v>
      </c>
      <c r="F2081" t="str">
        <v>#N/A N/A</v>
      </c>
      <c r="G2081" t="str">
        <v>#N/A N/A</v>
      </c>
      <c r="H2081">
        <v>214.14599999999999</v>
      </c>
      <c r="I2081" t="str">
        <v>#N/A N/A</v>
      </c>
      <c r="J2081" t="str">
        <v>#N/A N/A</v>
      </c>
      <c r="K2081" t="str">
        <v>#N/A N/A</v>
      </c>
      <c r="L2081" t="str">
        <v>#N/A N/A</v>
      </c>
      <c r="M2081" t="str">
        <v>#N/A N/A</v>
      </c>
      <c r="N2081" t="str">
        <v>#N/A N/A</v>
      </c>
      <c r="O2081" t="str">
        <v>#N/A N/A</v>
      </c>
      <c r="P2081" t="str">
        <v>#N/A N/A</v>
      </c>
      <c r="Q2081" t="str">
        <v>#N/A N/A</v>
      </c>
      <c r="R2081" t="str">
        <v>#N/A N/A</v>
      </c>
      <c r="S2081" t="str">
        <v>#N/A N/A</v>
      </c>
      <c r="T2081" t="str">
        <v>#N/A N/A</v>
      </c>
      <c r="U2081" t="str">
        <v>#N/A N/A</v>
      </c>
    </row>
    <row r="2082" spans="3:21" x14ac:dyDescent="0.25">
      <c r="C2082" s="1">
        <v>40148</v>
      </c>
      <c r="D2082">
        <v>130.62299999999999</v>
      </c>
      <c r="E2082">
        <v>59.911000000000001</v>
      </c>
      <c r="F2082" t="str">
        <v>#N/A N/A</v>
      </c>
      <c r="G2082" t="str">
        <v>#N/A N/A</v>
      </c>
      <c r="H2082">
        <v>201.22900000000001</v>
      </c>
      <c r="I2082" t="str">
        <v>#N/A N/A</v>
      </c>
      <c r="J2082" t="str">
        <v>#N/A N/A</v>
      </c>
      <c r="K2082" t="str">
        <v>#N/A N/A</v>
      </c>
      <c r="L2082" t="str">
        <v>#N/A N/A</v>
      </c>
      <c r="M2082" t="str">
        <v>#N/A N/A</v>
      </c>
      <c r="N2082" t="str">
        <v>#N/A N/A</v>
      </c>
      <c r="O2082" t="str">
        <v>#N/A N/A</v>
      </c>
      <c r="P2082" t="str">
        <v>#N/A N/A</v>
      </c>
      <c r="Q2082" t="str">
        <v>#N/A N/A</v>
      </c>
      <c r="R2082" t="str">
        <v>#N/A N/A</v>
      </c>
      <c r="S2082" t="str">
        <v>#N/A N/A</v>
      </c>
      <c r="T2082" t="str">
        <v>#N/A N/A</v>
      </c>
      <c r="U2082" t="str">
        <v>#N/A N/A</v>
      </c>
    </row>
    <row r="2083" spans="3:21" x14ac:dyDescent="0.25">
      <c r="C2083" s="1">
        <v>40149</v>
      </c>
      <c r="D2083">
        <v>130.44200000000001</v>
      </c>
      <c r="E2083">
        <v>60.805999999999997</v>
      </c>
      <c r="F2083" t="str">
        <v>#N/A N/A</v>
      </c>
      <c r="G2083" t="str">
        <v>#N/A N/A</v>
      </c>
      <c r="H2083">
        <v>202.86199999999999</v>
      </c>
      <c r="I2083" t="str">
        <v>#N/A N/A</v>
      </c>
      <c r="J2083" t="str">
        <v>#N/A N/A</v>
      </c>
      <c r="K2083" t="str">
        <v>#N/A N/A</v>
      </c>
      <c r="L2083" t="str">
        <v>#N/A N/A</v>
      </c>
      <c r="M2083" t="str">
        <v>#N/A N/A</v>
      </c>
      <c r="N2083" t="str">
        <v>#N/A N/A</v>
      </c>
      <c r="O2083" t="str">
        <v>#N/A N/A</v>
      </c>
      <c r="P2083" t="str">
        <v>#N/A N/A</v>
      </c>
      <c r="Q2083" t="str">
        <v>#N/A N/A</v>
      </c>
      <c r="R2083" t="str">
        <v>#N/A N/A</v>
      </c>
      <c r="S2083" t="str">
        <v>#N/A N/A</v>
      </c>
      <c r="T2083" t="str">
        <v>#N/A N/A</v>
      </c>
      <c r="U2083" t="str">
        <v>#N/A N/A</v>
      </c>
    </row>
    <row r="2084" spans="3:21" x14ac:dyDescent="0.25">
      <c r="C2084" s="1">
        <v>40150</v>
      </c>
      <c r="D2084">
        <v>125.96299999999999</v>
      </c>
      <c r="E2084">
        <v>60.540999999999997</v>
      </c>
      <c r="F2084" t="str">
        <v>#N/A N/A</v>
      </c>
      <c r="G2084" t="str">
        <v>#N/A N/A</v>
      </c>
      <c r="H2084">
        <v>209.76400000000001</v>
      </c>
      <c r="I2084" t="str">
        <v>#N/A N/A</v>
      </c>
      <c r="J2084" t="str">
        <v>#N/A N/A</v>
      </c>
      <c r="K2084" t="str">
        <v>#N/A N/A</v>
      </c>
      <c r="L2084" t="str">
        <v>#N/A N/A</v>
      </c>
      <c r="M2084" t="str">
        <v>#N/A N/A</v>
      </c>
      <c r="N2084" t="str">
        <v>#N/A N/A</v>
      </c>
      <c r="O2084" t="str">
        <v>#N/A N/A</v>
      </c>
      <c r="P2084" t="str">
        <v>#N/A N/A</v>
      </c>
      <c r="Q2084" t="str">
        <v>#N/A N/A</v>
      </c>
      <c r="R2084" t="str">
        <v>#N/A N/A</v>
      </c>
      <c r="S2084" t="str">
        <v>#N/A N/A</v>
      </c>
      <c r="T2084" t="str">
        <v>#N/A N/A</v>
      </c>
      <c r="U2084" t="str">
        <v>#N/A N/A</v>
      </c>
    </row>
    <row r="2085" spans="3:21" x14ac:dyDescent="0.25">
      <c r="C2085" s="1">
        <v>40151</v>
      </c>
      <c r="D2085">
        <v>115.88</v>
      </c>
      <c r="E2085">
        <v>59.186</v>
      </c>
      <c r="F2085" t="str">
        <v>#N/A N/A</v>
      </c>
      <c r="G2085" t="str">
        <v>#N/A N/A</v>
      </c>
      <c r="H2085">
        <v>207.995</v>
      </c>
      <c r="I2085" t="str">
        <v>#N/A N/A</v>
      </c>
      <c r="J2085" t="str">
        <v>#N/A N/A</v>
      </c>
      <c r="K2085" t="str">
        <v>#N/A N/A</v>
      </c>
      <c r="L2085" t="str">
        <v>#N/A N/A</v>
      </c>
      <c r="M2085" t="str">
        <v>#N/A N/A</v>
      </c>
      <c r="N2085" t="str">
        <v>#N/A N/A</v>
      </c>
      <c r="O2085" t="str">
        <v>#N/A N/A</v>
      </c>
      <c r="P2085" t="str">
        <v>#N/A N/A</v>
      </c>
      <c r="Q2085" t="str">
        <v>#N/A N/A</v>
      </c>
      <c r="R2085" t="str">
        <v>#N/A N/A</v>
      </c>
      <c r="S2085" t="str">
        <v>#N/A N/A</v>
      </c>
      <c r="T2085" t="str">
        <v>#N/A N/A</v>
      </c>
      <c r="U2085" t="str">
        <v>#N/A N/A</v>
      </c>
    </row>
    <row r="2086" spans="3:21" x14ac:dyDescent="0.25">
      <c r="C2086" s="1">
        <v>40154</v>
      </c>
      <c r="D2086">
        <v>115.94</v>
      </c>
      <c r="E2086">
        <v>58.515999999999998</v>
      </c>
      <c r="F2086" t="str">
        <v>#N/A N/A</v>
      </c>
      <c r="G2086" t="str">
        <v>#N/A N/A</v>
      </c>
      <c r="H2086">
        <v>206.15</v>
      </c>
      <c r="I2086" t="str">
        <v>#N/A N/A</v>
      </c>
      <c r="J2086" t="str">
        <v>#N/A N/A</v>
      </c>
      <c r="K2086" t="str">
        <v>#N/A N/A</v>
      </c>
      <c r="L2086" t="str">
        <v>#N/A N/A</v>
      </c>
      <c r="M2086" t="str">
        <v>#N/A N/A</v>
      </c>
      <c r="N2086" t="str">
        <v>#N/A N/A</v>
      </c>
      <c r="O2086" t="str">
        <v>#N/A N/A</v>
      </c>
      <c r="P2086" t="str">
        <v>#N/A N/A</v>
      </c>
      <c r="Q2086" t="str">
        <v>#N/A N/A</v>
      </c>
      <c r="R2086" t="str">
        <v>#N/A N/A</v>
      </c>
      <c r="S2086" t="str">
        <v>#N/A N/A</v>
      </c>
      <c r="T2086" t="str">
        <v>#N/A N/A</v>
      </c>
      <c r="U2086" t="str">
        <v>#N/A N/A</v>
      </c>
    </row>
    <row r="2087" spans="3:21" x14ac:dyDescent="0.25">
      <c r="C2087" s="1">
        <v>40155</v>
      </c>
      <c r="D2087">
        <v>115.471</v>
      </c>
      <c r="E2087">
        <v>57.594000000000001</v>
      </c>
      <c r="F2087" t="str">
        <v>#N/A N/A</v>
      </c>
      <c r="G2087" t="str">
        <v>#N/A N/A</v>
      </c>
      <c r="H2087">
        <v>203.00200000000001</v>
      </c>
      <c r="I2087" t="str">
        <v>#N/A N/A</v>
      </c>
      <c r="J2087" t="str">
        <v>#N/A N/A</v>
      </c>
      <c r="K2087" t="str">
        <v>#N/A N/A</v>
      </c>
      <c r="L2087" t="str">
        <v>#N/A N/A</v>
      </c>
      <c r="M2087" t="str">
        <v>#N/A N/A</v>
      </c>
      <c r="N2087" t="str">
        <v>#N/A N/A</v>
      </c>
      <c r="O2087" t="str">
        <v>#N/A N/A</v>
      </c>
      <c r="P2087" t="str">
        <v>#N/A N/A</v>
      </c>
      <c r="Q2087" t="str">
        <v>#N/A N/A</v>
      </c>
      <c r="R2087" t="str">
        <v>#N/A N/A</v>
      </c>
      <c r="S2087" t="str">
        <v>#N/A N/A</v>
      </c>
      <c r="T2087" t="str">
        <v>#N/A N/A</v>
      </c>
      <c r="U2087" t="str">
        <v>#N/A N/A</v>
      </c>
    </row>
    <row r="2088" spans="3:21" x14ac:dyDescent="0.25">
      <c r="C2088" s="1">
        <v>40156</v>
      </c>
      <c r="D2088">
        <v>112.619</v>
      </c>
      <c r="E2088">
        <v>56.951000000000001</v>
      </c>
      <c r="F2088" t="str">
        <v>#N/A N/A</v>
      </c>
      <c r="G2088" t="str">
        <v>#N/A N/A</v>
      </c>
      <c r="H2088">
        <v>190.77099999999999</v>
      </c>
      <c r="I2088" t="str">
        <v>#N/A N/A</v>
      </c>
      <c r="J2088" t="str">
        <v>#N/A N/A</v>
      </c>
      <c r="K2088" t="str">
        <v>#N/A N/A</v>
      </c>
      <c r="L2088" t="str">
        <v>#N/A N/A</v>
      </c>
      <c r="M2088" t="str">
        <v>#N/A N/A</v>
      </c>
      <c r="N2088" t="str">
        <v>#N/A N/A</v>
      </c>
      <c r="O2088" t="str">
        <v>#N/A N/A</v>
      </c>
      <c r="P2088" t="str">
        <v>#N/A N/A</v>
      </c>
      <c r="Q2088" t="str">
        <v>#N/A N/A</v>
      </c>
      <c r="R2088" t="str">
        <v>#N/A N/A</v>
      </c>
      <c r="S2088" t="str">
        <v>#N/A N/A</v>
      </c>
      <c r="T2088" t="str">
        <v>#N/A N/A</v>
      </c>
      <c r="U2088" t="str">
        <v>#N/A N/A</v>
      </c>
    </row>
    <row r="2089" spans="3:21" x14ac:dyDescent="0.25">
      <c r="C2089" s="1">
        <v>40157</v>
      </c>
      <c r="D2089">
        <v>109.901</v>
      </c>
      <c r="E2089">
        <v>55.451000000000001</v>
      </c>
      <c r="F2089" t="str">
        <v>#N/A N/A</v>
      </c>
      <c r="G2089" t="str">
        <v>#N/A N/A</v>
      </c>
      <c r="H2089">
        <v>166.45500000000001</v>
      </c>
      <c r="I2089" t="str">
        <v>#N/A N/A</v>
      </c>
      <c r="J2089" t="str">
        <v>#N/A N/A</v>
      </c>
      <c r="K2089" t="str">
        <v>#N/A N/A</v>
      </c>
      <c r="L2089" t="str">
        <v>#N/A N/A</v>
      </c>
      <c r="M2089" t="str">
        <v>#N/A N/A</v>
      </c>
      <c r="N2089" t="str">
        <v>#N/A N/A</v>
      </c>
      <c r="O2089" t="str">
        <v>#N/A N/A</v>
      </c>
      <c r="P2089" t="str">
        <v>#N/A N/A</v>
      </c>
      <c r="Q2089" t="str">
        <v>#N/A N/A</v>
      </c>
      <c r="R2089" t="str">
        <v>#N/A N/A</v>
      </c>
      <c r="S2089" t="str">
        <v>#N/A N/A</v>
      </c>
      <c r="T2089" t="str">
        <v>#N/A N/A</v>
      </c>
      <c r="U2089" t="str">
        <v>#N/A N/A</v>
      </c>
    </row>
    <row r="2090" spans="3:21" x14ac:dyDescent="0.25">
      <c r="C2090" s="1">
        <v>40158</v>
      </c>
      <c r="D2090">
        <v>105.17100000000001</v>
      </c>
      <c r="E2090">
        <v>54.762999999999998</v>
      </c>
      <c r="F2090" t="str">
        <v>#N/A N/A</v>
      </c>
      <c r="G2090" t="str">
        <v>#N/A N/A</v>
      </c>
      <c r="H2090">
        <v>165.97200000000001</v>
      </c>
      <c r="I2090" t="str">
        <v>#N/A N/A</v>
      </c>
      <c r="J2090" t="str">
        <v>#N/A N/A</v>
      </c>
      <c r="K2090" t="str">
        <v>#N/A N/A</v>
      </c>
      <c r="L2090" t="str">
        <v>#N/A N/A</v>
      </c>
      <c r="M2090" t="str">
        <v>#N/A N/A</v>
      </c>
      <c r="N2090" t="str">
        <v>#N/A N/A</v>
      </c>
      <c r="O2090" t="str">
        <v>#N/A N/A</v>
      </c>
      <c r="P2090" t="str">
        <v>#N/A N/A</v>
      </c>
      <c r="Q2090" t="str">
        <v>#N/A N/A</v>
      </c>
      <c r="R2090" t="str">
        <v>#N/A N/A</v>
      </c>
      <c r="S2090" t="str">
        <v>#N/A N/A</v>
      </c>
      <c r="T2090" t="str">
        <v>#N/A N/A</v>
      </c>
      <c r="U2090" t="str">
        <v>#N/A N/A</v>
      </c>
    </row>
    <row r="2091" spans="3:21" x14ac:dyDescent="0.25">
      <c r="C2091" s="1">
        <v>40161</v>
      </c>
      <c r="D2091">
        <v>98.085999999999999</v>
      </c>
      <c r="E2091">
        <v>51.459000000000003</v>
      </c>
      <c r="F2091" t="str">
        <v>#N/A N/A</v>
      </c>
      <c r="G2091" t="str">
        <v>#N/A N/A</v>
      </c>
      <c r="H2091">
        <v>153.93700000000001</v>
      </c>
      <c r="I2091" t="str">
        <v>#N/A N/A</v>
      </c>
      <c r="J2091" t="str">
        <v>#N/A N/A</v>
      </c>
      <c r="K2091" t="str">
        <v>#N/A N/A</v>
      </c>
      <c r="L2091" t="str">
        <v>#N/A N/A</v>
      </c>
      <c r="M2091" t="str">
        <v>#N/A N/A</v>
      </c>
      <c r="N2091" t="str">
        <v>#N/A N/A</v>
      </c>
      <c r="O2091" t="str">
        <v>#N/A N/A</v>
      </c>
      <c r="P2091" t="str">
        <v>#N/A N/A</v>
      </c>
      <c r="Q2091" t="str">
        <v>#N/A N/A</v>
      </c>
      <c r="R2091" t="str">
        <v>#N/A N/A</v>
      </c>
      <c r="S2091" t="str">
        <v>#N/A N/A</v>
      </c>
      <c r="T2091" t="str">
        <v>#N/A N/A</v>
      </c>
      <c r="U2091" t="str">
        <v>#N/A N/A</v>
      </c>
    </row>
    <row r="2092" spans="3:21" x14ac:dyDescent="0.25">
      <c r="C2092" s="1">
        <v>40162</v>
      </c>
      <c r="D2092">
        <v>92.596999999999994</v>
      </c>
      <c r="E2092">
        <v>46.488999999999997</v>
      </c>
      <c r="F2092" t="str">
        <v>#N/A N/A</v>
      </c>
      <c r="G2092" t="str">
        <v>#N/A N/A</v>
      </c>
      <c r="H2092">
        <v>142.423</v>
      </c>
      <c r="I2092" t="str">
        <v>#N/A N/A</v>
      </c>
      <c r="J2092" t="str">
        <v>#N/A N/A</v>
      </c>
      <c r="K2092" t="str">
        <v>#N/A N/A</v>
      </c>
      <c r="L2092" t="str">
        <v>#N/A N/A</v>
      </c>
      <c r="M2092" t="str">
        <v>#N/A N/A</v>
      </c>
      <c r="N2092" t="str">
        <v>#N/A N/A</v>
      </c>
      <c r="O2092" t="str">
        <v>#N/A N/A</v>
      </c>
      <c r="P2092" t="str">
        <v>#N/A N/A</v>
      </c>
      <c r="Q2092" t="str">
        <v>#N/A N/A</v>
      </c>
      <c r="R2092" t="str">
        <v>#N/A N/A</v>
      </c>
      <c r="S2092" t="str">
        <v>#N/A N/A</v>
      </c>
      <c r="T2092" t="str">
        <v>#N/A N/A</v>
      </c>
      <c r="U2092" t="str">
        <v>#N/A N/A</v>
      </c>
    </row>
    <row r="2093" spans="3:21" x14ac:dyDescent="0.25">
      <c r="C2093" s="1">
        <v>40163</v>
      </c>
      <c r="D2093">
        <v>92.451999999999998</v>
      </c>
      <c r="E2093">
        <v>47.813000000000002</v>
      </c>
      <c r="F2093" t="str">
        <v>#N/A N/A</v>
      </c>
      <c r="G2093" t="str">
        <v>#N/A N/A</v>
      </c>
      <c r="H2093">
        <v>150.489</v>
      </c>
      <c r="I2093" t="str">
        <v>#N/A N/A</v>
      </c>
      <c r="J2093" t="str">
        <v>#N/A N/A</v>
      </c>
      <c r="K2093" t="str">
        <v>#N/A N/A</v>
      </c>
      <c r="L2093" t="str">
        <v>#N/A N/A</v>
      </c>
      <c r="M2093" t="str">
        <v>#N/A N/A</v>
      </c>
      <c r="N2093" t="str">
        <v>#N/A N/A</v>
      </c>
      <c r="O2093" t="str">
        <v>#N/A N/A</v>
      </c>
      <c r="P2093" t="str">
        <v>#N/A N/A</v>
      </c>
      <c r="Q2093" t="str">
        <v>#N/A N/A</v>
      </c>
      <c r="R2093" t="str">
        <v>#N/A N/A</v>
      </c>
      <c r="S2093" t="str">
        <v>#N/A N/A</v>
      </c>
      <c r="T2093" t="str">
        <v>#N/A N/A</v>
      </c>
      <c r="U2093" t="str">
        <v>#N/A N/A</v>
      </c>
    </row>
    <row r="2094" spans="3:21" x14ac:dyDescent="0.25">
      <c r="C2094" s="1">
        <v>40164</v>
      </c>
      <c r="D2094">
        <v>100.13</v>
      </c>
      <c r="E2094">
        <v>49.790999999999997</v>
      </c>
      <c r="F2094" t="str">
        <v>#N/A N/A</v>
      </c>
      <c r="G2094" t="str">
        <v>#N/A N/A</v>
      </c>
      <c r="H2094">
        <v>174.31899999999999</v>
      </c>
      <c r="I2094" t="str">
        <v>#N/A N/A</v>
      </c>
      <c r="J2094" t="str">
        <v>#N/A N/A</v>
      </c>
      <c r="K2094" t="str">
        <v>#N/A N/A</v>
      </c>
      <c r="L2094" t="str">
        <v>#N/A N/A</v>
      </c>
      <c r="M2094" t="str">
        <v>#N/A N/A</v>
      </c>
      <c r="N2094" t="str">
        <v>#N/A N/A</v>
      </c>
      <c r="O2094" t="str">
        <v>#N/A N/A</v>
      </c>
      <c r="P2094" t="str">
        <v>#N/A N/A</v>
      </c>
      <c r="Q2094" t="str">
        <v>#N/A N/A</v>
      </c>
      <c r="R2094" t="str">
        <v>#N/A N/A</v>
      </c>
      <c r="S2094" t="str">
        <v>#N/A N/A</v>
      </c>
      <c r="T2094" t="str">
        <v>#N/A N/A</v>
      </c>
      <c r="U2094" t="str">
        <v>#N/A N/A</v>
      </c>
    </row>
    <row r="2095" spans="3:21" x14ac:dyDescent="0.25">
      <c r="C2095" s="1">
        <v>40165</v>
      </c>
      <c r="D2095">
        <v>101.943</v>
      </c>
      <c r="E2095">
        <v>50.982999999999997</v>
      </c>
      <c r="F2095" t="str">
        <v>#N/A N/A</v>
      </c>
      <c r="G2095" t="str">
        <v>#N/A N/A</v>
      </c>
      <c r="H2095">
        <v>177.089</v>
      </c>
      <c r="I2095" t="str">
        <v>#N/A N/A</v>
      </c>
      <c r="J2095" t="str">
        <v>#N/A N/A</v>
      </c>
      <c r="K2095" t="str">
        <v>#N/A N/A</v>
      </c>
      <c r="L2095" t="str">
        <v>#N/A N/A</v>
      </c>
      <c r="M2095" t="str">
        <v>#N/A N/A</v>
      </c>
      <c r="N2095" t="str">
        <v>#N/A N/A</v>
      </c>
      <c r="O2095" t="str">
        <v>#N/A N/A</v>
      </c>
      <c r="P2095" t="str">
        <v>#N/A N/A</v>
      </c>
      <c r="Q2095" t="str">
        <v>#N/A N/A</v>
      </c>
      <c r="R2095" t="str">
        <v>#N/A N/A</v>
      </c>
      <c r="S2095" t="str">
        <v>#N/A N/A</v>
      </c>
      <c r="T2095" t="str">
        <v>#N/A N/A</v>
      </c>
      <c r="U2095" t="str">
        <v>#N/A N/A</v>
      </c>
    </row>
    <row r="2096" spans="3:21" x14ac:dyDescent="0.25">
      <c r="C2096" s="1">
        <v>40168</v>
      </c>
      <c r="D2096">
        <v>104.596</v>
      </c>
      <c r="E2096">
        <v>50.829000000000001</v>
      </c>
      <c r="F2096" t="str">
        <v>#N/A N/A</v>
      </c>
      <c r="G2096" t="str">
        <v>#N/A N/A</v>
      </c>
      <c r="H2096">
        <v>179.88300000000001</v>
      </c>
      <c r="I2096" t="str">
        <v>#N/A N/A</v>
      </c>
      <c r="J2096" t="str">
        <v>#N/A N/A</v>
      </c>
      <c r="K2096" t="str">
        <v>#N/A N/A</v>
      </c>
      <c r="L2096" t="str">
        <v>#N/A N/A</v>
      </c>
      <c r="M2096" t="str">
        <v>#N/A N/A</v>
      </c>
      <c r="N2096" t="str">
        <v>#N/A N/A</v>
      </c>
      <c r="O2096" t="str">
        <v>#N/A N/A</v>
      </c>
      <c r="P2096" t="str">
        <v>#N/A N/A</v>
      </c>
      <c r="Q2096" t="str">
        <v>#N/A N/A</v>
      </c>
      <c r="R2096" t="str">
        <v>#N/A N/A</v>
      </c>
      <c r="S2096" t="str">
        <v>#N/A N/A</v>
      </c>
      <c r="T2096" t="str">
        <v>#N/A N/A</v>
      </c>
      <c r="U2096" t="str">
        <v>#N/A N/A</v>
      </c>
    </row>
    <row r="2097" spans="3:21" x14ac:dyDescent="0.25">
      <c r="C2097" s="1">
        <v>40169</v>
      </c>
      <c r="D2097">
        <v>104.706</v>
      </c>
      <c r="E2097">
        <v>50.789000000000001</v>
      </c>
      <c r="F2097" t="str">
        <v>#N/A N/A</v>
      </c>
      <c r="G2097" t="str">
        <v>#N/A N/A</v>
      </c>
      <c r="H2097">
        <v>178.976</v>
      </c>
      <c r="I2097" t="str">
        <v>#N/A N/A</v>
      </c>
      <c r="J2097" t="str">
        <v>#N/A N/A</v>
      </c>
      <c r="K2097" t="str">
        <v>#N/A N/A</v>
      </c>
      <c r="L2097" t="str">
        <v>#N/A N/A</v>
      </c>
      <c r="M2097" t="str">
        <v>#N/A N/A</v>
      </c>
      <c r="N2097" t="str">
        <v>#N/A N/A</v>
      </c>
      <c r="O2097" t="str">
        <v>#N/A N/A</v>
      </c>
      <c r="P2097" t="str">
        <v>#N/A N/A</v>
      </c>
      <c r="Q2097" t="str">
        <v>#N/A N/A</v>
      </c>
      <c r="R2097" t="str">
        <v>#N/A N/A</v>
      </c>
      <c r="S2097" t="str">
        <v>#N/A N/A</v>
      </c>
      <c r="T2097" t="str">
        <v>#N/A N/A</v>
      </c>
      <c r="U2097" t="str">
        <v>#N/A N/A</v>
      </c>
    </row>
    <row r="2098" spans="3:21" x14ac:dyDescent="0.25">
      <c r="C2098" s="1">
        <v>40170</v>
      </c>
      <c r="D2098">
        <v>104.95399999999999</v>
      </c>
      <c r="E2098">
        <v>50.435000000000002</v>
      </c>
      <c r="F2098" t="str">
        <v>#N/A N/A</v>
      </c>
      <c r="G2098" t="str">
        <v>#N/A N/A</v>
      </c>
      <c r="H2098">
        <v>177.80199999999999</v>
      </c>
      <c r="I2098" t="str">
        <v>#N/A N/A</v>
      </c>
      <c r="J2098" t="str">
        <v>#N/A N/A</v>
      </c>
      <c r="K2098" t="str">
        <v>#N/A N/A</v>
      </c>
      <c r="L2098" t="str">
        <v>#N/A N/A</v>
      </c>
      <c r="M2098" t="str">
        <v>#N/A N/A</v>
      </c>
      <c r="N2098" t="str">
        <v>#N/A N/A</v>
      </c>
      <c r="O2098" t="str">
        <v>#N/A N/A</v>
      </c>
      <c r="P2098" t="str">
        <v>#N/A N/A</v>
      </c>
      <c r="Q2098" t="str">
        <v>#N/A N/A</v>
      </c>
      <c r="R2098" t="str">
        <v>#N/A N/A</v>
      </c>
      <c r="S2098" t="str">
        <v>#N/A N/A</v>
      </c>
      <c r="T2098" t="str">
        <v>#N/A N/A</v>
      </c>
      <c r="U2098" t="str">
        <v>#N/A N/A</v>
      </c>
    </row>
    <row r="2099" spans="3:21" x14ac:dyDescent="0.25">
      <c r="C2099" s="1">
        <v>40171</v>
      </c>
      <c r="D2099">
        <v>104.974</v>
      </c>
      <c r="E2099">
        <v>50.298999999999999</v>
      </c>
      <c r="F2099" t="str">
        <v>#N/A N/A</v>
      </c>
      <c r="G2099" t="str">
        <v>#N/A N/A</v>
      </c>
      <c r="H2099">
        <v>177.29499999999999</v>
      </c>
      <c r="I2099" t="str">
        <v>#N/A N/A</v>
      </c>
      <c r="J2099" t="str">
        <v>#N/A N/A</v>
      </c>
      <c r="K2099" t="str">
        <v>#N/A N/A</v>
      </c>
      <c r="L2099" t="str">
        <v>#N/A N/A</v>
      </c>
      <c r="M2099" t="str">
        <v>#N/A N/A</v>
      </c>
      <c r="N2099" t="str">
        <v>#N/A N/A</v>
      </c>
      <c r="O2099" t="str">
        <v>#N/A N/A</v>
      </c>
      <c r="P2099" t="str">
        <v>#N/A N/A</v>
      </c>
      <c r="Q2099" t="str">
        <v>#N/A N/A</v>
      </c>
      <c r="R2099" t="str">
        <v>#N/A N/A</v>
      </c>
      <c r="S2099" t="str">
        <v>#N/A N/A</v>
      </c>
      <c r="T2099" t="str">
        <v>#N/A N/A</v>
      </c>
      <c r="U2099" t="str">
        <v>#N/A N/A</v>
      </c>
    </row>
    <row r="2100" spans="3:21" x14ac:dyDescent="0.25">
      <c r="C2100" s="1">
        <v>40172</v>
      </c>
      <c r="D2100">
        <v>104.956</v>
      </c>
      <c r="E2100">
        <v>50.314999999999998</v>
      </c>
      <c r="F2100" t="str">
        <v>#N/A N/A</v>
      </c>
      <c r="G2100" t="str">
        <v>#N/A N/A</v>
      </c>
      <c r="H2100">
        <v>177.38</v>
      </c>
      <c r="I2100" t="str">
        <v>#N/A N/A</v>
      </c>
      <c r="J2100" t="str">
        <v>#N/A N/A</v>
      </c>
      <c r="K2100" t="str">
        <v>#N/A N/A</v>
      </c>
      <c r="L2100" t="str">
        <v>#N/A N/A</v>
      </c>
      <c r="M2100" t="str">
        <v>#N/A N/A</v>
      </c>
      <c r="N2100" t="str">
        <v>#N/A N/A</v>
      </c>
      <c r="O2100" t="str">
        <v>#N/A N/A</v>
      </c>
      <c r="P2100" t="str">
        <v>#N/A N/A</v>
      </c>
      <c r="Q2100" t="str">
        <v>#N/A N/A</v>
      </c>
      <c r="R2100" t="str">
        <v>#N/A N/A</v>
      </c>
      <c r="S2100" t="str">
        <v>#N/A N/A</v>
      </c>
      <c r="T2100" t="str">
        <v>#N/A N/A</v>
      </c>
      <c r="U2100" t="str">
        <v>#N/A N/A</v>
      </c>
    </row>
    <row r="2101" spans="3:21" x14ac:dyDescent="0.25">
      <c r="C2101" s="1">
        <v>40175</v>
      </c>
      <c r="D2101">
        <v>103.9</v>
      </c>
      <c r="E2101">
        <v>49.5</v>
      </c>
      <c r="F2101" t="str">
        <v>#N/A N/A</v>
      </c>
      <c r="G2101" t="str">
        <v>#N/A N/A</v>
      </c>
      <c r="H2101">
        <v>170.471</v>
      </c>
      <c r="I2101" t="str">
        <v>#N/A N/A</v>
      </c>
      <c r="J2101" t="str">
        <v>#N/A N/A</v>
      </c>
      <c r="K2101" t="str">
        <v>#N/A N/A</v>
      </c>
      <c r="L2101" t="str">
        <v>#N/A N/A</v>
      </c>
      <c r="M2101" t="str">
        <v>#N/A N/A</v>
      </c>
      <c r="N2101" t="str">
        <v>#N/A N/A</v>
      </c>
      <c r="O2101" t="str">
        <v>#N/A N/A</v>
      </c>
      <c r="P2101" t="str">
        <v>#N/A N/A</v>
      </c>
      <c r="Q2101" t="str">
        <v>#N/A N/A</v>
      </c>
      <c r="R2101" t="str">
        <v>#N/A N/A</v>
      </c>
      <c r="S2101" t="str">
        <v>#N/A N/A</v>
      </c>
      <c r="T2101" t="str">
        <v>#N/A N/A</v>
      </c>
      <c r="U2101" t="str">
        <v>#N/A N/A</v>
      </c>
    </row>
    <row r="2102" spans="3:21" x14ac:dyDescent="0.25">
      <c r="C2102" s="1">
        <v>40176</v>
      </c>
      <c r="D2102">
        <v>102.28100000000001</v>
      </c>
      <c r="E2102">
        <v>48.69</v>
      </c>
      <c r="F2102" t="str">
        <v>#N/A N/A</v>
      </c>
      <c r="G2102" t="str">
        <v>#N/A N/A</v>
      </c>
      <c r="H2102">
        <v>171.18799999999999</v>
      </c>
      <c r="I2102" t="str">
        <v>#N/A N/A</v>
      </c>
      <c r="J2102" t="str">
        <v>#N/A N/A</v>
      </c>
      <c r="K2102" t="str">
        <v>#N/A N/A</v>
      </c>
      <c r="L2102" t="str">
        <v>#N/A N/A</v>
      </c>
      <c r="M2102" t="str">
        <v>#N/A N/A</v>
      </c>
      <c r="N2102" t="str">
        <v>#N/A N/A</v>
      </c>
      <c r="O2102" t="str">
        <v>#N/A N/A</v>
      </c>
      <c r="P2102" t="str">
        <v>#N/A N/A</v>
      </c>
      <c r="Q2102" t="str">
        <v>#N/A N/A</v>
      </c>
      <c r="R2102" t="str">
        <v>#N/A N/A</v>
      </c>
      <c r="S2102" t="str">
        <v>#N/A N/A</v>
      </c>
      <c r="T2102" t="str">
        <v>#N/A N/A</v>
      </c>
      <c r="U2102" t="str">
        <v>#N/A N/A</v>
      </c>
    </row>
    <row r="2103" spans="3:21" x14ac:dyDescent="0.25">
      <c r="C2103" s="1">
        <v>40177</v>
      </c>
      <c r="D2103">
        <v>101.15300000000001</v>
      </c>
      <c r="E2103">
        <v>48.628</v>
      </c>
      <c r="F2103" t="str">
        <v>#N/A N/A</v>
      </c>
      <c r="G2103" t="str">
        <v>#N/A N/A</v>
      </c>
      <c r="H2103">
        <v>166.36</v>
      </c>
      <c r="I2103" t="str">
        <v>#N/A N/A</v>
      </c>
      <c r="J2103" t="str">
        <v>#N/A N/A</v>
      </c>
      <c r="K2103" t="str">
        <v>#N/A N/A</v>
      </c>
      <c r="L2103" t="str">
        <v>#N/A N/A</v>
      </c>
      <c r="M2103" t="str">
        <v>#N/A N/A</v>
      </c>
      <c r="N2103" t="str">
        <v>#N/A N/A</v>
      </c>
      <c r="O2103" t="str">
        <v>#N/A N/A</v>
      </c>
      <c r="P2103" t="str">
        <v>#N/A N/A</v>
      </c>
      <c r="Q2103" t="str">
        <v>#N/A N/A</v>
      </c>
      <c r="R2103" t="str">
        <v>#N/A N/A</v>
      </c>
      <c r="S2103" t="str">
        <v>#N/A N/A</v>
      </c>
      <c r="T2103" t="str">
        <v>#N/A N/A</v>
      </c>
      <c r="U2103" t="str">
        <v>#N/A N/A</v>
      </c>
    </row>
    <row r="2104" spans="3:21" x14ac:dyDescent="0.25">
      <c r="C2104" s="1">
        <v>40178</v>
      </c>
      <c r="D2104">
        <v>101.584</v>
      </c>
      <c r="E2104">
        <v>50.314999999999998</v>
      </c>
      <c r="F2104" t="str">
        <v>#N/A N/A</v>
      </c>
      <c r="G2104" t="str">
        <v>#N/A N/A</v>
      </c>
      <c r="H2104">
        <v>172.56100000000001</v>
      </c>
      <c r="I2104" t="str">
        <v>#N/A N/A</v>
      </c>
      <c r="J2104" t="str">
        <v>#N/A N/A</v>
      </c>
      <c r="K2104" t="str">
        <v>#N/A N/A</v>
      </c>
      <c r="L2104" t="str">
        <v>#N/A N/A</v>
      </c>
      <c r="M2104" t="str">
        <v>#N/A N/A</v>
      </c>
      <c r="N2104" t="str">
        <v>#N/A N/A</v>
      </c>
      <c r="O2104" t="str">
        <v>#N/A N/A</v>
      </c>
      <c r="P2104" t="str">
        <v>#N/A N/A</v>
      </c>
      <c r="Q2104" t="str">
        <v>#N/A N/A</v>
      </c>
      <c r="R2104" t="str">
        <v>#N/A N/A</v>
      </c>
      <c r="S2104" t="str">
        <v>#N/A N/A</v>
      </c>
      <c r="T2104" t="str">
        <v>#N/A N/A</v>
      </c>
      <c r="U2104" t="str">
        <v>#N/A N/A</v>
      </c>
    </row>
    <row r="2105" spans="3:21" x14ac:dyDescent="0.25">
      <c r="C2105" s="1">
        <v>40179</v>
      </c>
      <c r="D2105">
        <v>101.57899999999999</v>
      </c>
      <c r="E2105">
        <v>50.314999999999998</v>
      </c>
      <c r="F2105" t="str">
        <v>#N/A N/A</v>
      </c>
      <c r="G2105" t="str">
        <v>#N/A N/A</v>
      </c>
      <c r="H2105">
        <v>170.892</v>
      </c>
      <c r="I2105" t="str">
        <v>#N/A N/A</v>
      </c>
      <c r="J2105" t="str">
        <v>#N/A N/A</v>
      </c>
      <c r="K2105" t="str">
        <v>#N/A N/A</v>
      </c>
      <c r="L2105" t="str">
        <v>#N/A N/A</v>
      </c>
      <c r="M2105" t="str">
        <v>#N/A N/A</v>
      </c>
      <c r="N2105" t="str">
        <v>#N/A N/A</v>
      </c>
      <c r="O2105" t="str">
        <v>#N/A N/A</v>
      </c>
      <c r="P2105" t="str">
        <v>#N/A N/A</v>
      </c>
      <c r="Q2105" t="str">
        <v>#N/A N/A</v>
      </c>
      <c r="R2105" t="str">
        <v>#N/A N/A</v>
      </c>
      <c r="S2105" t="str">
        <v>#N/A N/A</v>
      </c>
      <c r="T2105" t="str">
        <v>#N/A N/A</v>
      </c>
      <c r="U2105" t="str">
        <v>#N/A N/A</v>
      </c>
    </row>
    <row r="2106" spans="3:21" x14ac:dyDescent="0.25">
      <c r="C2106" s="1">
        <v>40182</v>
      </c>
      <c r="D2106">
        <v>99.861000000000004</v>
      </c>
      <c r="E2106">
        <v>49.103000000000002</v>
      </c>
      <c r="F2106" t="str">
        <v>#N/A N/A</v>
      </c>
      <c r="G2106" t="str">
        <v>#N/A N/A</v>
      </c>
      <c r="H2106">
        <v>164.97499999999999</v>
      </c>
      <c r="I2106" t="str">
        <v>#N/A N/A</v>
      </c>
      <c r="J2106" t="str">
        <v>#N/A N/A</v>
      </c>
      <c r="K2106" t="str">
        <v>#N/A N/A</v>
      </c>
      <c r="L2106" t="str">
        <v>#N/A N/A</v>
      </c>
      <c r="M2106" t="str">
        <v>#N/A N/A</v>
      </c>
      <c r="N2106" t="str">
        <v>#N/A N/A</v>
      </c>
      <c r="O2106" t="str">
        <v>#N/A N/A</v>
      </c>
      <c r="P2106" t="str">
        <v>#N/A N/A</v>
      </c>
      <c r="Q2106" t="str">
        <v>#N/A N/A</v>
      </c>
      <c r="R2106" t="str">
        <v>#N/A N/A</v>
      </c>
      <c r="S2106" t="str">
        <v>#N/A N/A</v>
      </c>
      <c r="T2106" t="str">
        <v>#N/A N/A</v>
      </c>
      <c r="U2106" t="str">
        <v>#N/A N/A</v>
      </c>
    </row>
    <row r="2107" spans="3:21" x14ac:dyDescent="0.25">
      <c r="C2107" s="1">
        <v>40183</v>
      </c>
      <c r="D2107">
        <v>101.18600000000001</v>
      </c>
      <c r="E2107">
        <v>47.991999999999997</v>
      </c>
      <c r="F2107" t="str">
        <v>#N/A N/A</v>
      </c>
      <c r="G2107" t="str">
        <v>#N/A N/A</v>
      </c>
      <c r="H2107">
        <v>163.13999999999999</v>
      </c>
      <c r="I2107" t="str">
        <v>#N/A N/A</v>
      </c>
      <c r="J2107" t="str">
        <v>#N/A N/A</v>
      </c>
      <c r="K2107" t="str">
        <v>#N/A N/A</v>
      </c>
      <c r="L2107" t="str">
        <v>#N/A N/A</v>
      </c>
      <c r="M2107" t="str">
        <v>#N/A N/A</v>
      </c>
      <c r="N2107" t="str">
        <v>#N/A N/A</v>
      </c>
      <c r="O2107" t="str">
        <v>#N/A N/A</v>
      </c>
      <c r="P2107" t="str">
        <v>#N/A N/A</v>
      </c>
      <c r="Q2107" t="str">
        <v>#N/A N/A</v>
      </c>
      <c r="R2107" t="str">
        <v>#N/A N/A</v>
      </c>
      <c r="S2107" t="str">
        <v>#N/A N/A</v>
      </c>
      <c r="T2107" t="str">
        <v>#N/A N/A</v>
      </c>
      <c r="U2107" t="str">
        <v>#N/A N/A</v>
      </c>
    </row>
    <row r="2108" spans="3:21" x14ac:dyDescent="0.25">
      <c r="C2108" s="1">
        <v>40184</v>
      </c>
      <c r="D2108">
        <v>102.066</v>
      </c>
      <c r="E2108">
        <v>47.505000000000003</v>
      </c>
      <c r="F2108" t="str">
        <v>#N/A N/A</v>
      </c>
      <c r="G2108" t="str">
        <v>#N/A N/A</v>
      </c>
      <c r="H2108">
        <v>164.154</v>
      </c>
      <c r="I2108" t="str">
        <v>#N/A N/A</v>
      </c>
      <c r="J2108" t="str">
        <v>#N/A N/A</v>
      </c>
      <c r="K2108" t="str">
        <v>#N/A N/A</v>
      </c>
      <c r="L2108" t="str">
        <v>#N/A N/A</v>
      </c>
      <c r="M2108" t="str">
        <v>#N/A N/A</v>
      </c>
      <c r="N2108" t="str">
        <v>#N/A N/A</v>
      </c>
      <c r="O2108" t="str">
        <v>#N/A N/A</v>
      </c>
      <c r="P2108" t="str">
        <v>#N/A N/A</v>
      </c>
      <c r="Q2108" t="str">
        <v>#N/A N/A</v>
      </c>
      <c r="R2108" t="str">
        <v>#N/A N/A</v>
      </c>
      <c r="S2108" t="str">
        <v>#N/A N/A</v>
      </c>
      <c r="T2108" t="str">
        <v>#N/A N/A</v>
      </c>
      <c r="U2108" t="str">
        <v>#N/A N/A</v>
      </c>
    </row>
    <row r="2109" spans="3:21" x14ac:dyDescent="0.25">
      <c r="C2109" s="1">
        <v>40185</v>
      </c>
      <c r="D2109">
        <v>103.767</v>
      </c>
      <c r="E2109">
        <v>47.868000000000002</v>
      </c>
      <c r="F2109" t="str">
        <v>#N/A N/A</v>
      </c>
      <c r="G2109" t="str">
        <v>#N/A N/A</v>
      </c>
      <c r="H2109">
        <v>167.98599999999999</v>
      </c>
      <c r="I2109" t="str">
        <v>#N/A N/A</v>
      </c>
      <c r="J2109" t="str">
        <v>#N/A N/A</v>
      </c>
      <c r="K2109" t="str">
        <v>#N/A N/A</v>
      </c>
      <c r="L2109" t="str">
        <v>#N/A N/A</v>
      </c>
      <c r="M2109" t="str">
        <v>#N/A N/A</v>
      </c>
      <c r="N2109" t="str">
        <v>#N/A N/A</v>
      </c>
      <c r="O2109" t="str">
        <v>#N/A N/A</v>
      </c>
      <c r="P2109" t="str">
        <v>#N/A N/A</v>
      </c>
      <c r="Q2109" t="str">
        <v>#N/A N/A</v>
      </c>
      <c r="R2109" t="str">
        <v>#N/A N/A</v>
      </c>
      <c r="S2109" t="str">
        <v>#N/A N/A</v>
      </c>
      <c r="T2109" t="str">
        <v>#N/A N/A</v>
      </c>
      <c r="U2109" t="str">
        <v>#N/A N/A</v>
      </c>
    </row>
    <row r="2110" spans="3:21" x14ac:dyDescent="0.25">
      <c r="C2110" s="1">
        <v>40186</v>
      </c>
      <c r="D2110">
        <v>105.572</v>
      </c>
      <c r="E2110">
        <v>47.73</v>
      </c>
      <c r="F2110" t="str">
        <v>#N/A N/A</v>
      </c>
      <c r="G2110" t="str">
        <v>#N/A N/A</v>
      </c>
      <c r="H2110">
        <v>169.005</v>
      </c>
      <c r="I2110" t="str">
        <v>#N/A N/A</v>
      </c>
      <c r="J2110" t="str">
        <v>#N/A N/A</v>
      </c>
      <c r="K2110" t="str">
        <v>#N/A N/A</v>
      </c>
      <c r="L2110" t="str">
        <v>#N/A N/A</v>
      </c>
      <c r="M2110" t="str">
        <v>#N/A N/A</v>
      </c>
      <c r="N2110" t="str">
        <v>#N/A N/A</v>
      </c>
      <c r="O2110" t="str">
        <v>#N/A N/A</v>
      </c>
      <c r="P2110" t="str">
        <v>#N/A N/A</v>
      </c>
      <c r="Q2110" t="str">
        <v>#N/A N/A</v>
      </c>
      <c r="R2110" t="str">
        <v>#N/A N/A</v>
      </c>
      <c r="S2110" t="str">
        <v>#N/A N/A</v>
      </c>
      <c r="T2110" t="str">
        <v>#N/A N/A</v>
      </c>
      <c r="U2110" t="str">
        <v>#N/A N/A</v>
      </c>
    </row>
    <row r="2111" spans="3:21" x14ac:dyDescent="0.25">
      <c r="C2111" s="1">
        <v>40189</v>
      </c>
      <c r="D2111">
        <v>101.17400000000001</v>
      </c>
      <c r="E2111">
        <v>46.793999999999997</v>
      </c>
      <c r="F2111" t="str">
        <v>#N/A N/A</v>
      </c>
      <c r="G2111" t="str">
        <v>#N/A N/A</v>
      </c>
      <c r="H2111">
        <v>165.53899999999999</v>
      </c>
      <c r="I2111" t="str">
        <v>#N/A N/A</v>
      </c>
      <c r="J2111" t="str">
        <v>#N/A N/A</v>
      </c>
      <c r="K2111" t="str">
        <v>#N/A N/A</v>
      </c>
      <c r="L2111" t="str">
        <v>#N/A N/A</v>
      </c>
      <c r="M2111" t="str">
        <v>#N/A N/A</v>
      </c>
      <c r="N2111" t="str">
        <v>#N/A N/A</v>
      </c>
      <c r="O2111" t="str">
        <v>#N/A N/A</v>
      </c>
      <c r="P2111" t="str">
        <v>#N/A N/A</v>
      </c>
      <c r="Q2111" t="str">
        <v>#N/A N/A</v>
      </c>
      <c r="R2111" t="str">
        <v>#N/A N/A</v>
      </c>
      <c r="S2111" t="str">
        <v>#N/A N/A</v>
      </c>
      <c r="T2111" t="str">
        <v>#N/A N/A</v>
      </c>
      <c r="U2111" t="str">
        <v>#N/A N/A</v>
      </c>
    </row>
    <row r="2112" spans="3:21" x14ac:dyDescent="0.25">
      <c r="C2112" s="1">
        <v>40190</v>
      </c>
      <c r="D2112">
        <v>101.264</v>
      </c>
      <c r="E2112">
        <v>46.655999999999999</v>
      </c>
      <c r="F2112" t="str">
        <v>#N/A N/A</v>
      </c>
      <c r="G2112" t="str">
        <v>#N/A N/A</v>
      </c>
      <c r="H2112">
        <v>168.64699999999999</v>
      </c>
      <c r="I2112" t="str">
        <v>#N/A N/A</v>
      </c>
      <c r="J2112" t="str">
        <v>#N/A N/A</v>
      </c>
      <c r="K2112" t="str">
        <v>#N/A N/A</v>
      </c>
      <c r="L2112" t="str">
        <v>#N/A N/A</v>
      </c>
      <c r="M2112" t="str">
        <v>#N/A N/A</v>
      </c>
      <c r="N2112" t="str">
        <v>#N/A N/A</v>
      </c>
      <c r="O2112" t="str">
        <v>#N/A N/A</v>
      </c>
      <c r="P2112" t="str">
        <v>#N/A N/A</v>
      </c>
      <c r="Q2112" t="str">
        <v>#N/A N/A</v>
      </c>
      <c r="R2112" t="str">
        <v>#N/A N/A</v>
      </c>
      <c r="S2112" t="str">
        <v>#N/A N/A</v>
      </c>
      <c r="T2112" t="str">
        <v>#N/A N/A</v>
      </c>
      <c r="U2112" t="str">
        <v>#N/A N/A</v>
      </c>
    </row>
    <row r="2113" spans="3:21" x14ac:dyDescent="0.25">
      <c r="C2113" s="1">
        <v>40191</v>
      </c>
      <c r="D2113">
        <v>100.53100000000001</v>
      </c>
      <c r="E2113">
        <v>46.725999999999999</v>
      </c>
      <c r="F2113" t="str">
        <v>#N/A N/A</v>
      </c>
      <c r="G2113" t="str">
        <v>#N/A N/A</v>
      </c>
      <c r="H2113">
        <v>168.37799999999999</v>
      </c>
      <c r="I2113" t="str">
        <v>#N/A N/A</v>
      </c>
      <c r="J2113" t="str">
        <v>#N/A N/A</v>
      </c>
      <c r="K2113" t="str">
        <v>#N/A N/A</v>
      </c>
      <c r="L2113" t="str">
        <v>#N/A N/A</v>
      </c>
      <c r="M2113" t="str">
        <v>#N/A N/A</v>
      </c>
      <c r="N2113" t="str">
        <v>#N/A N/A</v>
      </c>
      <c r="O2113" t="str">
        <v>#N/A N/A</v>
      </c>
      <c r="P2113" t="str">
        <v>#N/A N/A</v>
      </c>
      <c r="Q2113" t="str">
        <v>#N/A N/A</v>
      </c>
      <c r="R2113" t="str">
        <v>#N/A N/A</v>
      </c>
      <c r="S2113" t="str">
        <v>#N/A N/A</v>
      </c>
      <c r="T2113" t="str">
        <v>#N/A N/A</v>
      </c>
      <c r="U2113" t="str">
        <v>#N/A N/A</v>
      </c>
    </row>
    <row r="2114" spans="3:21" x14ac:dyDescent="0.25">
      <c r="C2114" s="1">
        <v>40192</v>
      </c>
      <c r="D2114">
        <v>103.187</v>
      </c>
      <c r="E2114">
        <v>47.128</v>
      </c>
      <c r="F2114" t="str">
        <v>#N/A N/A</v>
      </c>
      <c r="G2114" t="str">
        <v>#N/A N/A</v>
      </c>
      <c r="H2114">
        <v>172.50700000000001</v>
      </c>
      <c r="I2114" t="str">
        <v>#N/A N/A</v>
      </c>
      <c r="J2114" t="str">
        <v>#N/A N/A</v>
      </c>
      <c r="K2114" t="str">
        <v>#N/A N/A</v>
      </c>
      <c r="L2114" t="str">
        <v>#N/A N/A</v>
      </c>
      <c r="M2114" t="str">
        <v>#N/A N/A</v>
      </c>
      <c r="N2114" t="str">
        <v>#N/A N/A</v>
      </c>
      <c r="O2114" t="str">
        <v>#N/A N/A</v>
      </c>
      <c r="P2114" t="str">
        <v>#N/A N/A</v>
      </c>
      <c r="Q2114" t="str">
        <v>#N/A N/A</v>
      </c>
      <c r="R2114" t="str">
        <v>#N/A N/A</v>
      </c>
      <c r="S2114" t="str">
        <v>#N/A N/A</v>
      </c>
      <c r="T2114" t="str">
        <v>#N/A N/A</v>
      </c>
      <c r="U2114" t="str">
        <v>#N/A N/A</v>
      </c>
    </row>
    <row r="2115" spans="3:21" x14ac:dyDescent="0.25">
      <c r="C2115" s="1">
        <v>40193</v>
      </c>
      <c r="D2115">
        <v>111.19</v>
      </c>
      <c r="E2115">
        <v>49.151000000000003</v>
      </c>
      <c r="F2115" t="str">
        <v>#N/A N/A</v>
      </c>
      <c r="G2115" t="str">
        <v>#N/A N/A</v>
      </c>
      <c r="H2115">
        <v>178.91200000000001</v>
      </c>
      <c r="I2115" t="str">
        <v>#N/A N/A</v>
      </c>
      <c r="J2115" t="str">
        <v>#N/A N/A</v>
      </c>
      <c r="K2115" t="str">
        <v>#N/A N/A</v>
      </c>
      <c r="L2115" t="str">
        <v>#N/A N/A</v>
      </c>
      <c r="M2115" t="str">
        <v>#N/A N/A</v>
      </c>
      <c r="N2115" t="str">
        <v>#N/A N/A</v>
      </c>
      <c r="O2115" t="str">
        <v>#N/A N/A</v>
      </c>
      <c r="P2115" t="str">
        <v>#N/A N/A</v>
      </c>
      <c r="Q2115" t="str">
        <v>#N/A N/A</v>
      </c>
      <c r="R2115" t="str">
        <v>#N/A N/A</v>
      </c>
      <c r="S2115" t="str">
        <v>#N/A N/A</v>
      </c>
      <c r="T2115" t="str">
        <v>#N/A N/A</v>
      </c>
      <c r="U2115" t="str">
        <v>#N/A N/A</v>
      </c>
    </row>
    <row r="2116" spans="3:21" x14ac:dyDescent="0.25">
      <c r="C2116" s="1">
        <v>40196</v>
      </c>
      <c r="D2116">
        <v>117.627</v>
      </c>
      <c r="E2116">
        <v>53.244999999999997</v>
      </c>
      <c r="F2116" t="str">
        <v>#N/A N/A</v>
      </c>
      <c r="G2116" t="str">
        <v>#N/A N/A</v>
      </c>
      <c r="H2116">
        <v>187.416</v>
      </c>
      <c r="I2116" t="str">
        <v>#N/A N/A</v>
      </c>
      <c r="J2116" t="str">
        <v>#N/A N/A</v>
      </c>
      <c r="K2116" t="str">
        <v>#N/A N/A</v>
      </c>
      <c r="L2116" t="str">
        <v>#N/A N/A</v>
      </c>
      <c r="M2116" t="str">
        <v>#N/A N/A</v>
      </c>
      <c r="N2116" t="str">
        <v>#N/A N/A</v>
      </c>
      <c r="O2116" t="str">
        <v>#N/A N/A</v>
      </c>
      <c r="P2116" t="str">
        <v>#N/A N/A</v>
      </c>
      <c r="Q2116" t="str">
        <v>#N/A N/A</v>
      </c>
      <c r="R2116" t="str">
        <v>#N/A N/A</v>
      </c>
      <c r="S2116" t="str">
        <v>#N/A N/A</v>
      </c>
      <c r="T2116" t="str">
        <v>#N/A N/A</v>
      </c>
      <c r="U2116" t="str">
        <v>#N/A N/A</v>
      </c>
    </row>
    <row r="2117" spans="3:21" x14ac:dyDescent="0.25">
      <c r="C2117" s="1">
        <v>40197</v>
      </c>
      <c r="D2117">
        <v>115.259</v>
      </c>
      <c r="E2117">
        <v>51.466000000000001</v>
      </c>
      <c r="F2117" t="str">
        <v>#N/A N/A</v>
      </c>
      <c r="G2117" t="str">
        <v>#N/A N/A</v>
      </c>
      <c r="H2117">
        <v>184.756</v>
      </c>
      <c r="I2117" t="str">
        <v>#N/A N/A</v>
      </c>
      <c r="J2117" t="str">
        <v>#N/A N/A</v>
      </c>
      <c r="K2117" t="str">
        <v>#N/A N/A</v>
      </c>
      <c r="L2117" t="str">
        <v>#N/A N/A</v>
      </c>
      <c r="M2117" t="str">
        <v>#N/A N/A</v>
      </c>
      <c r="N2117" t="str">
        <v>#N/A N/A</v>
      </c>
      <c r="O2117" t="str">
        <v>#N/A N/A</v>
      </c>
      <c r="P2117" t="str">
        <v>#N/A N/A</v>
      </c>
      <c r="Q2117" t="str">
        <v>#N/A N/A</v>
      </c>
      <c r="R2117" t="str">
        <v>#N/A N/A</v>
      </c>
      <c r="S2117" t="str">
        <v>#N/A N/A</v>
      </c>
      <c r="T2117" t="str">
        <v>#N/A N/A</v>
      </c>
      <c r="U2117" t="str">
        <v>#N/A N/A</v>
      </c>
    </row>
    <row r="2118" spans="3:21" x14ac:dyDescent="0.25">
      <c r="C2118" s="1">
        <v>40198</v>
      </c>
      <c r="D2118">
        <v>113.55200000000001</v>
      </c>
      <c r="E2118">
        <v>51.844999999999999</v>
      </c>
      <c r="F2118" t="str">
        <v>#N/A N/A</v>
      </c>
      <c r="G2118" t="str">
        <v>#N/A N/A</v>
      </c>
      <c r="H2118">
        <v>184.155</v>
      </c>
      <c r="I2118" t="str">
        <v>#N/A N/A</v>
      </c>
      <c r="J2118" t="str">
        <v>#N/A N/A</v>
      </c>
      <c r="K2118" t="str">
        <v>#N/A N/A</v>
      </c>
      <c r="L2118" t="str">
        <v>#N/A N/A</v>
      </c>
      <c r="M2118" t="str">
        <v>#N/A N/A</v>
      </c>
      <c r="N2118" t="str">
        <v>#N/A N/A</v>
      </c>
      <c r="O2118" t="str">
        <v>#N/A N/A</v>
      </c>
      <c r="P2118" t="str">
        <v>#N/A N/A</v>
      </c>
      <c r="Q2118" t="str">
        <v>#N/A N/A</v>
      </c>
      <c r="R2118" t="str">
        <v>#N/A N/A</v>
      </c>
      <c r="S2118" t="str">
        <v>#N/A N/A</v>
      </c>
      <c r="T2118" t="str">
        <v>#N/A N/A</v>
      </c>
      <c r="U2118" t="str">
        <v>#N/A N/A</v>
      </c>
    </row>
    <row r="2119" spans="3:21" x14ac:dyDescent="0.25">
      <c r="C2119" s="1">
        <v>40199</v>
      </c>
      <c r="D2119">
        <v>117.78700000000001</v>
      </c>
      <c r="E2119">
        <v>61.290999999999997</v>
      </c>
      <c r="F2119" t="str">
        <v>#N/A N/A</v>
      </c>
      <c r="G2119" t="str">
        <v>#N/A N/A</v>
      </c>
      <c r="H2119">
        <v>193.28899999999999</v>
      </c>
      <c r="I2119" t="str">
        <v>#N/A N/A</v>
      </c>
      <c r="J2119" t="str">
        <v>#N/A N/A</v>
      </c>
      <c r="K2119" t="str">
        <v>#N/A N/A</v>
      </c>
      <c r="L2119" t="str">
        <v>#N/A N/A</v>
      </c>
      <c r="M2119" t="str">
        <v>#N/A N/A</v>
      </c>
      <c r="N2119" t="str">
        <v>#N/A N/A</v>
      </c>
      <c r="O2119" t="str">
        <v>#N/A N/A</v>
      </c>
      <c r="P2119" t="str">
        <v>#N/A N/A</v>
      </c>
      <c r="Q2119" t="str">
        <v>#N/A N/A</v>
      </c>
      <c r="R2119" t="str">
        <v>#N/A N/A</v>
      </c>
      <c r="S2119" t="str">
        <v>#N/A N/A</v>
      </c>
      <c r="T2119" t="str">
        <v>#N/A N/A</v>
      </c>
      <c r="U2119" t="str">
        <v>#N/A N/A</v>
      </c>
    </row>
    <row r="2120" spans="3:21" x14ac:dyDescent="0.25">
      <c r="C2120" s="1">
        <v>40200</v>
      </c>
      <c r="D2120">
        <v>124.111</v>
      </c>
      <c r="E2120">
        <v>70.724999999999994</v>
      </c>
      <c r="F2120" t="str">
        <v>#N/A N/A</v>
      </c>
      <c r="G2120" t="str">
        <v>#N/A N/A</v>
      </c>
      <c r="H2120">
        <v>199.53299999999999</v>
      </c>
      <c r="I2120" t="str">
        <v>#N/A N/A</v>
      </c>
      <c r="J2120" t="str">
        <v>#N/A N/A</v>
      </c>
      <c r="K2120" t="str">
        <v>#N/A N/A</v>
      </c>
      <c r="L2120" t="str">
        <v>#N/A N/A</v>
      </c>
      <c r="M2120" t="str">
        <v>#N/A N/A</v>
      </c>
      <c r="N2120" t="str">
        <v>#N/A N/A</v>
      </c>
      <c r="O2120" t="str">
        <v>#N/A N/A</v>
      </c>
      <c r="P2120" t="str">
        <v>#N/A N/A</v>
      </c>
      <c r="Q2120" t="str">
        <v>#N/A N/A</v>
      </c>
      <c r="R2120" t="str">
        <v>#N/A N/A</v>
      </c>
      <c r="S2120" t="str">
        <v>#N/A N/A</v>
      </c>
      <c r="T2120" t="str">
        <v>#N/A N/A</v>
      </c>
      <c r="U2120" t="str">
        <v>#N/A N/A</v>
      </c>
    </row>
    <row r="2121" spans="3:21" x14ac:dyDescent="0.25">
      <c r="C2121" s="1">
        <v>40203</v>
      </c>
      <c r="D2121">
        <v>126.41800000000001</v>
      </c>
      <c r="E2121">
        <v>74.682000000000002</v>
      </c>
      <c r="F2121" t="str">
        <v>#N/A N/A</v>
      </c>
      <c r="G2121" t="str">
        <v>#N/A N/A</v>
      </c>
      <c r="H2121">
        <v>208.04599999999999</v>
      </c>
      <c r="I2121" t="str">
        <v>#N/A N/A</v>
      </c>
      <c r="J2121" t="str">
        <v>#N/A N/A</v>
      </c>
      <c r="K2121" t="str">
        <v>#N/A N/A</v>
      </c>
      <c r="L2121" t="str">
        <v>#N/A N/A</v>
      </c>
      <c r="M2121" t="str">
        <v>#N/A N/A</v>
      </c>
      <c r="N2121" t="str">
        <v>#N/A N/A</v>
      </c>
      <c r="O2121" t="str">
        <v>#N/A N/A</v>
      </c>
      <c r="P2121" t="str">
        <v>#N/A N/A</v>
      </c>
      <c r="Q2121" t="str">
        <v>#N/A N/A</v>
      </c>
      <c r="R2121" t="str">
        <v>#N/A N/A</v>
      </c>
      <c r="S2121" t="str">
        <v>#N/A N/A</v>
      </c>
      <c r="T2121" t="str">
        <v>#N/A N/A</v>
      </c>
      <c r="U2121" t="str">
        <v>#N/A N/A</v>
      </c>
    </row>
    <row r="2122" spans="3:21" x14ac:dyDescent="0.25">
      <c r="C2122" s="1">
        <v>40204</v>
      </c>
      <c r="D2122">
        <v>120.672</v>
      </c>
      <c r="E2122">
        <v>73.45</v>
      </c>
      <c r="F2122" t="str">
        <v>#N/A N/A</v>
      </c>
      <c r="G2122" t="str">
        <v>#N/A N/A</v>
      </c>
      <c r="H2122">
        <v>204.816</v>
      </c>
      <c r="I2122" t="str">
        <v>#N/A N/A</v>
      </c>
      <c r="J2122" t="str">
        <v>#N/A N/A</v>
      </c>
      <c r="K2122" t="str">
        <v>#N/A N/A</v>
      </c>
      <c r="L2122" t="str">
        <v>#N/A N/A</v>
      </c>
      <c r="M2122" t="str">
        <v>#N/A N/A</v>
      </c>
      <c r="N2122" t="str">
        <v>#N/A N/A</v>
      </c>
      <c r="O2122" t="str">
        <v>#N/A N/A</v>
      </c>
      <c r="P2122" t="str">
        <v>#N/A N/A</v>
      </c>
      <c r="Q2122" t="str">
        <v>#N/A N/A</v>
      </c>
      <c r="R2122" t="str">
        <v>#N/A N/A</v>
      </c>
      <c r="S2122" t="str">
        <v>#N/A N/A</v>
      </c>
      <c r="T2122" t="str">
        <v>#N/A N/A</v>
      </c>
      <c r="U2122" t="str">
        <v>#N/A N/A</v>
      </c>
    </row>
    <row r="2123" spans="3:21" x14ac:dyDescent="0.25">
      <c r="C2123" s="1">
        <v>40205</v>
      </c>
      <c r="D2123">
        <v>120.233</v>
      </c>
      <c r="E2123">
        <v>74.509</v>
      </c>
      <c r="F2123" t="str">
        <v>#N/A N/A</v>
      </c>
      <c r="G2123" t="str">
        <v>#N/A N/A</v>
      </c>
      <c r="H2123">
        <v>208.339</v>
      </c>
      <c r="I2123" t="str">
        <v>#N/A N/A</v>
      </c>
      <c r="J2123" t="str">
        <v>#N/A N/A</v>
      </c>
      <c r="K2123" t="str">
        <v>#N/A N/A</v>
      </c>
      <c r="L2123" t="str">
        <v>#N/A N/A</v>
      </c>
      <c r="M2123" t="str">
        <v>#N/A N/A</v>
      </c>
      <c r="N2123" t="str">
        <v>#N/A N/A</v>
      </c>
      <c r="O2123" t="str">
        <v>#N/A N/A</v>
      </c>
      <c r="P2123" t="str">
        <v>#N/A N/A</v>
      </c>
      <c r="Q2123" t="str">
        <v>#N/A N/A</v>
      </c>
      <c r="R2123" t="str">
        <v>#N/A N/A</v>
      </c>
      <c r="S2123" t="str">
        <v>#N/A N/A</v>
      </c>
      <c r="T2123" t="str">
        <v>#N/A N/A</v>
      </c>
      <c r="U2123" t="str">
        <v>#N/A N/A</v>
      </c>
    </row>
    <row r="2124" spans="3:21" x14ac:dyDescent="0.25">
      <c r="C2124" s="1">
        <v>40206</v>
      </c>
      <c r="D2124">
        <v>122.721</v>
      </c>
      <c r="E2124">
        <v>77.551000000000002</v>
      </c>
      <c r="F2124" t="str">
        <v>#N/A N/A</v>
      </c>
      <c r="G2124" t="str">
        <v>#N/A N/A</v>
      </c>
      <c r="H2124">
        <v>215.09100000000001</v>
      </c>
      <c r="I2124" t="str">
        <v>#N/A N/A</v>
      </c>
      <c r="J2124" t="str">
        <v>#N/A N/A</v>
      </c>
      <c r="K2124" t="str">
        <v>#N/A N/A</v>
      </c>
      <c r="L2124" t="str">
        <v>#N/A N/A</v>
      </c>
      <c r="M2124" t="str">
        <v>#N/A N/A</v>
      </c>
      <c r="N2124" t="str">
        <v>#N/A N/A</v>
      </c>
      <c r="O2124" t="str">
        <v>#N/A N/A</v>
      </c>
      <c r="P2124" t="str">
        <v>#N/A N/A</v>
      </c>
      <c r="Q2124" t="str">
        <v>#N/A N/A</v>
      </c>
      <c r="R2124" t="str">
        <v>#N/A N/A</v>
      </c>
      <c r="S2124" t="str">
        <v>#N/A N/A</v>
      </c>
      <c r="T2124" t="str">
        <v>#N/A N/A</v>
      </c>
      <c r="U2124" t="str">
        <v>#N/A N/A</v>
      </c>
    </row>
    <row r="2125" spans="3:21" x14ac:dyDescent="0.25">
      <c r="C2125" s="1">
        <v>40207</v>
      </c>
      <c r="D2125">
        <v>123.548</v>
      </c>
      <c r="E2125">
        <v>79.959000000000003</v>
      </c>
      <c r="F2125" t="str">
        <v>#N/A N/A</v>
      </c>
      <c r="G2125" t="str">
        <v>#N/A N/A</v>
      </c>
      <c r="H2125">
        <v>216.52</v>
      </c>
      <c r="I2125" t="str">
        <v>#N/A N/A</v>
      </c>
      <c r="J2125" t="str">
        <v>#N/A N/A</v>
      </c>
      <c r="K2125" t="str">
        <v>#N/A N/A</v>
      </c>
      <c r="L2125" t="str">
        <v>#N/A N/A</v>
      </c>
      <c r="M2125" t="str">
        <v>#N/A N/A</v>
      </c>
      <c r="N2125" t="str">
        <v>#N/A N/A</v>
      </c>
      <c r="O2125" t="str">
        <v>#N/A N/A</v>
      </c>
      <c r="P2125" t="str">
        <v>#N/A N/A</v>
      </c>
      <c r="Q2125" t="str">
        <v>#N/A N/A</v>
      </c>
      <c r="R2125" t="str">
        <v>#N/A N/A</v>
      </c>
      <c r="S2125" t="str">
        <v>#N/A N/A</v>
      </c>
      <c r="T2125" t="str">
        <v>#N/A N/A</v>
      </c>
      <c r="U2125" t="str">
        <v>#N/A N/A</v>
      </c>
    </row>
    <row r="2126" spans="3:21" x14ac:dyDescent="0.25">
      <c r="C2126" s="1">
        <v>40210</v>
      </c>
      <c r="D2126">
        <v>119.992</v>
      </c>
      <c r="E2126">
        <v>80.44</v>
      </c>
      <c r="F2126" t="str">
        <v>#N/A N/A</v>
      </c>
      <c r="G2126" t="str">
        <v>#N/A N/A</v>
      </c>
      <c r="H2126">
        <v>212.30600000000001</v>
      </c>
      <c r="I2126" t="str">
        <v>#N/A N/A</v>
      </c>
      <c r="J2126" t="str">
        <v>#N/A N/A</v>
      </c>
      <c r="K2126" t="str">
        <v>#N/A N/A</v>
      </c>
      <c r="L2126" t="str">
        <v>#N/A N/A</v>
      </c>
      <c r="M2126" t="str">
        <v>#N/A N/A</v>
      </c>
      <c r="N2126" t="str">
        <v>#N/A N/A</v>
      </c>
      <c r="O2126" t="str">
        <v>#N/A N/A</v>
      </c>
      <c r="P2126" t="str">
        <v>#N/A N/A</v>
      </c>
      <c r="Q2126" t="str">
        <v>#N/A N/A</v>
      </c>
      <c r="R2126" t="str">
        <v>#N/A N/A</v>
      </c>
      <c r="S2126" t="str">
        <v>#N/A N/A</v>
      </c>
      <c r="T2126" t="str">
        <v>#N/A N/A</v>
      </c>
      <c r="U2126" t="str">
        <v>#N/A N/A</v>
      </c>
    </row>
    <row r="2127" spans="3:21" x14ac:dyDescent="0.25">
      <c r="C2127" s="1">
        <v>40211</v>
      </c>
      <c r="D2127">
        <v>113.15300000000001</v>
      </c>
      <c r="E2127">
        <v>72.721999999999994</v>
      </c>
      <c r="F2127" t="str">
        <v>#N/A N/A</v>
      </c>
      <c r="G2127" t="str">
        <v>#N/A N/A</v>
      </c>
      <c r="H2127">
        <v>203.23699999999999</v>
      </c>
      <c r="I2127" t="str">
        <v>#N/A N/A</v>
      </c>
      <c r="J2127" t="str">
        <v>#N/A N/A</v>
      </c>
      <c r="K2127" t="str">
        <v>#N/A N/A</v>
      </c>
      <c r="L2127" t="str">
        <v>#N/A N/A</v>
      </c>
      <c r="M2127" t="str">
        <v>#N/A N/A</v>
      </c>
      <c r="N2127" t="str">
        <v>#N/A N/A</v>
      </c>
      <c r="O2127" t="str">
        <v>#N/A N/A</v>
      </c>
      <c r="P2127" t="str">
        <v>#N/A N/A</v>
      </c>
      <c r="Q2127" t="str">
        <v>#N/A N/A</v>
      </c>
      <c r="R2127" t="str">
        <v>#N/A N/A</v>
      </c>
      <c r="S2127" t="str">
        <v>#N/A N/A</v>
      </c>
      <c r="T2127" t="str">
        <v>#N/A N/A</v>
      </c>
      <c r="U2127" t="str">
        <v>#N/A N/A</v>
      </c>
    </row>
    <row r="2128" spans="3:21" x14ac:dyDescent="0.25">
      <c r="C2128" s="1">
        <v>40212</v>
      </c>
      <c r="D2128">
        <v>109.283</v>
      </c>
      <c r="E2128">
        <v>69.090999999999994</v>
      </c>
      <c r="F2128" t="str">
        <v>#N/A N/A</v>
      </c>
      <c r="G2128" t="str">
        <v>#N/A N/A</v>
      </c>
      <c r="H2128">
        <v>202.29300000000001</v>
      </c>
      <c r="I2128" t="str">
        <v>#N/A N/A</v>
      </c>
      <c r="J2128" t="str">
        <v>#N/A N/A</v>
      </c>
      <c r="K2128" t="str">
        <v>#N/A N/A</v>
      </c>
      <c r="L2128" t="str">
        <v>#N/A N/A</v>
      </c>
      <c r="M2128" t="str">
        <v>#N/A N/A</v>
      </c>
      <c r="N2128" t="str">
        <v>#N/A N/A</v>
      </c>
      <c r="O2128" t="str">
        <v>#N/A N/A</v>
      </c>
      <c r="P2128" t="str">
        <v>#N/A N/A</v>
      </c>
      <c r="Q2128" t="str">
        <v>#N/A N/A</v>
      </c>
      <c r="R2128" t="str">
        <v>#N/A N/A</v>
      </c>
      <c r="S2128" t="str">
        <v>#N/A N/A</v>
      </c>
      <c r="T2128" t="str">
        <v>#N/A N/A</v>
      </c>
      <c r="U2128" t="str">
        <v>#N/A N/A</v>
      </c>
    </row>
    <row r="2129" spans="3:21" x14ac:dyDescent="0.25">
      <c r="C2129" s="1">
        <v>40213</v>
      </c>
      <c r="D2129">
        <v>122.36499999999999</v>
      </c>
      <c r="E2129">
        <v>77.218000000000004</v>
      </c>
      <c r="F2129" t="str">
        <v>#N/A N/A</v>
      </c>
      <c r="G2129" t="str">
        <v>#N/A N/A</v>
      </c>
      <c r="H2129">
        <v>216.62799999999999</v>
      </c>
      <c r="I2129" t="str">
        <v>#N/A N/A</v>
      </c>
      <c r="J2129" t="str">
        <v>#N/A N/A</v>
      </c>
      <c r="K2129" t="str">
        <v>#N/A N/A</v>
      </c>
      <c r="L2129" t="str">
        <v>#N/A N/A</v>
      </c>
      <c r="M2129" t="str">
        <v>#N/A N/A</v>
      </c>
      <c r="N2129" t="str">
        <v>#N/A N/A</v>
      </c>
      <c r="O2129" t="str">
        <v>#N/A N/A</v>
      </c>
      <c r="P2129" t="str">
        <v>#N/A N/A</v>
      </c>
      <c r="Q2129" t="str">
        <v>#N/A N/A</v>
      </c>
      <c r="R2129" t="str">
        <v>#N/A N/A</v>
      </c>
      <c r="S2129" t="str">
        <v>#N/A N/A</v>
      </c>
      <c r="T2129" t="str">
        <v>#N/A N/A</v>
      </c>
      <c r="U2129" t="str">
        <v>#N/A N/A</v>
      </c>
    </row>
    <row r="2130" spans="3:21" x14ac:dyDescent="0.25">
      <c r="C2130" s="1">
        <v>40214</v>
      </c>
      <c r="D2130">
        <v>128.31299999999999</v>
      </c>
      <c r="E2130">
        <v>83.540999999999997</v>
      </c>
      <c r="F2130" t="str">
        <v>#N/A N/A</v>
      </c>
      <c r="G2130" t="str">
        <v>#N/A N/A</v>
      </c>
      <c r="H2130">
        <v>222.05</v>
      </c>
      <c r="I2130" t="str">
        <v>#N/A N/A</v>
      </c>
      <c r="J2130" t="str">
        <v>#N/A N/A</v>
      </c>
      <c r="K2130" t="str">
        <v>#N/A N/A</v>
      </c>
      <c r="L2130" t="str">
        <v>#N/A N/A</v>
      </c>
      <c r="M2130" t="str">
        <v>#N/A N/A</v>
      </c>
      <c r="N2130" t="str">
        <v>#N/A N/A</v>
      </c>
      <c r="O2130" t="str">
        <v>#N/A N/A</v>
      </c>
      <c r="P2130" t="str">
        <v>#N/A N/A</v>
      </c>
      <c r="Q2130" t="str">
        <v>#N/A N/A</v>
      </c>
      <c r="R2130" t="str">
        <v>#N/A N/A</v>
      </c>
      <c r="S2130" t="str">
        <v>#N/A N/A</v>
      </c>
      <c r="T2130" t="str">
        <v>#N/A N/A</v>
      </c>
      <c r="U2130" t="str">
        <v>#N/A N/A</v>
      </c>
    </row>
    <row r="2131" spans="3:21" x14ac:dyDescent="0.25">
      <c r="C2131" s="1">
        <v>40217</v>
      </c>
      <c r="D2131">
        <v>130.29300000000001</v>
      </c>
      <c r="E2131">
        <v>84.471000000000004</v>
      </c>
      <c r="F2131" t="str">
        <v>#N/A N/A</v>
      </c>
      <c r="G2131" t="str">
        <v>#N/A N/A</v>
      </c>
      <c r="H2131">
        <v>225.92400000000001</v>
      </c>
      <c r="I2131" t="str">
        <v>#N/A N/A</v>
      </c>
      <c r="J2131" t="str">
        <v>#N/A N/A</v>
      </c>
      <c r="K2131" t="str">
        <v>#N/A N/A</v>
      </c>
      <c r="L2131" t="str">
        <v>#N/A N/A</v>
      </c>
      <c r="M2131" t="str">
        <v>#N/A N/A</v>
      </c>
      <c r="N2131" t="str">
        <v>#N/A N/A</v>
      </c>
      <c r="O2131" t="str">
        <v>#N/A N/A</v>
      </c>
      <c r="P2131" t="str">
        <v>#N/A N/A</v>
      </c>
      <c r="Q2131" t="str">
        <v>#N/A N/A</v>
      </c>
      <c r="R2131" t="str">
        <v>#N/A N/A</v>
      </c>
      <c r="S2131" t="str">
        <v>#N/A N/A</v>
      </c>
      <c r="T2131" t="str">
        <v>#N/A N/A</v>
      </c>
      <c r="U2131" t="str">
        <v>#N/A N/A</v>
      </c>
    </row>
    <row r="2132" spans="3:21" x14ac:dyDescent="0.25">
      <c r="C2132" s="1">
        <v>40218</v>
      </c>
      <c r="D2132">
        <v>136.822</v>
      </c>
      <c r="E2132">
        <v>88.739000000000004</v>
      </c>
      <c r="F2132" t="str">
        <v>#N/A N/A</v>
      </c>
      <c r="G2132" t="str">
        <v>#N/A N/A</v>
      </c>
      <c r="H2132">
        <v>231.48099999999999</v>
      </c>
      <c r="I2132" t="str">
        <v>#N/A N/A</v>
      </c>
      <c r="J2132" t="str">
        <v>#N/A N/A</v>
      </c>
      <c r="K2132" t="str">
        <v>#N/A N/A</v>
      </c>
      <c r="L2132" t="str">
        <v>#N/A N/A</v>
      </c>
      <c r="M2132" t="str">
        <v>#N/A N/A</v>
      </c>
      <c r="N2132" t="str">
        <v>#N/A N/A</v>
      </c>
      <c r="O2132" t="str">
        <v>#N/A N/A</v>
      </c>
      <c r="P2132" t="str">
        <v>#N/A N/A</v>
      </c>
      <c r="Q2132" t="str">
        <v>#N/A N/A</v>
      </c>
      <c r="R2132" t="str">
        <v>#N/A N/A</v>
      </c>
      <c r="S2132" t="str">
        <v>#N/A N/A</v>
      </c>
      <c r="T2132" t="str">
        <v>#N/A N/A</v>
      </c>
      <c r="U2132" t="str">
        <v>#N/A N/A</v>
      </c>
    </row>
    <row r="2133" spans="3:21" x14ac:dyDescent="0.25">
      <c r="C2133" s="1">
        <v>40219</v>
      </c>
      <c r="D2133">
        <v>142.16399999999999</v>
      </c>
      <c r="E2133">
        <v>87.287000000000006</v>
      </c>
      <c r="F2133" t="str">
        <v>#N/A N/A</v>
      </c>
      <c r="G2133" t="str">
        <v>#N/A N/A</v>
      </c>
      <c r="H2133">
        <v>239.69200000000001</v>
      </c>
      <c r="I2133" t="str">
        <v>#N/A N/A</v>
      </c>
      <c r="J2133" t="str">
        <v>#N/A N/A</v>
      </c>
      <c r="K2133" t="str">
        <v>#N/A N/A</v>
      </c>
      <c r="L2133" t="str">
        <v>#N/A N/A</v>
      </c>
      <c r="M2133" t="str">
        <v>#N/A N/A</v>
      </c>
      <c r="N2133" t="str">
        <v>#N/A N/A</v>
      </c>
      <c r="O2133" t="str">
        <v>#N/A N/A</v>
      </c>
      <c r="P2133" t="str">
        <v>#N/A N/A</v>
      </c>
      <c r="Q2133" t="str">
        <v>#N/A N/A</v>
      </c>
      <c r="R2133" t="str">
        <v>#N/A N/A</v>
      </c>
      <c r="S2133" t="str">
        <v>#N/A N/A</v>
      </c>
      <c r="T2133" t="str">
        <v>#N/A N/A</v>
      </c>
      <c r="U2133" t="str">
        <v>#N/A N/A</v>
      </c>
    </row>
    <row r="2134" spans="3:21" x14ac:dyDescent="0.25">
      <c r="C2134" s="1">
        <v>40220</v>
      </c>
      <c r="D2134">
        <v>144.88</v>
      </c>
      <c r="E2134">
        <v>86.778000000000006</v>
      </c>
      <c r="F2134" t="str">
        <v>#N/A N/A</v>
      </c>
      <c r="G2134" t="str">
        <v>#N/A N/A</v>
      </c>
      <c r="H2134">
        <v>238.65199999999999</v>
      </c>
      <c r="I2134" t="str">
        <v>#N/A N/A</v>
      </c>
      <c r="J2134" t="str">
        <v>#N/A N/A</v>
      </c>
      <c r="K2134" t="str">
        <v>#N/A N/A</v>
      </c>
      <c r="L2134" t="str">
        <v>#N/A N/A</v>
      </c>
      <c r="M2134" t="str">
        <v>#N/A N/A</v>
      </c>
      <c r="N2134" t="str">
        <v>#N/A N/A</v>
      </c>
      <c r="O2134" t="str">
        <v>#N/A N/A</v>
      </c>
      <c r="P2134" t="str">
        <v>#N/A N/A</v>
      </c>
      <c r="Q2134" t="str">
        <v>#N/A N/A</v>
      </c>
      <c r="R2134" t="str">
        <v>#N/A N/A</v>
      </c>
      <c r="S2134" t="str">
        <v>#N/A N/A</v>
      </c>
      <c r="T2134" t="str">
        <v>#N/A N/A</v>
      </c>
      <c r="U2134" t="str">
        <v>#N/A N/A</v>
      </c>
    </row>
    <row r="2135" spans="3:21" x14ac:dyDescent="0.25">
      <c r="C2135" s="1">
        <v>40221</v>
      </c>
      <c r="D2135">
        <v>146.43199999999999</v>
      </c>
      <c r="E2135">
        <v>86.805000000000007</v>
      </c>
      <c r="F2135" t="str">
        <v>#N/A N/A</v>
      </c>
      <c r="G2135" t="str">
        <v>#N/A N/A</v>
      </c>
      <c r="H2135">
        <v>237.47300000000001</v>
      </c>
      <c r="I2135" t="str">
        <v>#N/A N/A</v>
      </c>
      <c r="J2135" t="str">
        <v>#N/A N/A</v>
      </c>
      <c r="K2135" t="str">
        <v>#N/A N/A</v>
      </c>
      <c r="L2135" t="str">
        <v>#N/A N/A</v>
      </c>
      <c r="M2135" t="str">
        <v>#N/A N/A</v>
      </c>
      <c r="N2135" t="str">
        <v>#N/A N/A</v>
      </c>
      <c r="O2135" t="str">
        <v>#N/A N/A</v>
      </c>
      <c r="P2135" t="str">
        <v>#N/A N/A</v>
      </c>
      <c r="Q2135" t="str">
        <v>#N/A N/A</v>
      </c>
      <c r="R2135" t="str">
        <v>#N/A N/A</v>
      </c>
      <c r="S2135" t="str">
        <v>#N/A N/A</v>
      </c>
      <c r="T2135" t="str">
        <v>#N/A N/A</v>
      </c>
      <c r="U2135" t="str">
        <v>#N/A N/A</v>
      </c>
    </row>
    <row r="2136" spans="3:21" x14ac:dyDescent="0.25">
      <c r="C2136" s="1">
        <v>40224</v>
      </c>
      <c r="D2136">
        <v>150.88800000000001</v>
      </c>
      <c r="E2136">
        <v>86.447999999999993</v>
      </c>
      <c r="F2136" t="str">
        <v>#N/A N/A</v>
      </c>
      <c r="G2136" t="str">
        <v>#N/A N/A</v>
      </c>
      <c r="H2136">
        <v>240.12700000000001</v>
      </c>
      <c r="I2136" t="str">
        <v>#N/A N/A</v>
      </c>
      <c r="J2136" t="str">
        <v>#N/A N/A</v>
      </c>
      <c r="K2136" t="str">
        <v>#N/A N/A</v>
      </c>
      <c r="L2136" t="str">
        <v>#N/A N/A</v>
      </c>
      <c r="M2136" t="str">
        <v>#N/A N/A</v>
      </c>
      <c r="N2136" t="str">
        <v>#N/A N/A</v>
      </c>
      <c r="O2136" t="str">
        <v>#N/A N/A</v>
      </c>
      <c r="P2136" t="str">
        <v>#N/A N/A</v>
      </c>
      <c r="Q2136" t="str">
        <v>#N/A N/A</v>
      </c>
      <c r="R2136" t="str">
        <v>#N/A N/A</v>
      </c>
      <c r="S2136" t="str">
        <v>#N/A N/A</v>
      </c>
      <c r="T2136" t="str">
        <v>#N/A N/A</v>
      </c>
      <c r="U2136" t="str">
        <v>#N/A N/A</v>
      </c>
    </row>
    <row r="2137" spans="3:21" x14ac:dyDescent="0.25">
      <c r="C2137" s="1">
        <v>40225</v>
      </c>
      <c r="D2137">
        <v>148.52799999999999</v>
      </c>
      <c r="E2137">
        <v>84.775000000000006</v>
      </c>
      <c r="F2137" t="str">
        <v>#N/A N/A</v>
      </c>
      <c r="G2137" t="str">
        <v>#N/A N/A</v>
      </c>
      <c r="H2137">
        <v>234.53100000000001</v>
      </c>
      <c r="I2137" t="str">
        <v>#N/A N/A</v>
      </c>
      <c r="J2137" t="str">
        <v>#N/A N/A</v>
      </c>
      <c r="K2137" t="str">
        <v>#N/A N/A</v>
      </c>
      <c r="L2137" t="str">
        <v>#N/A N/A</v>
      </c>
      <c r="M2137" t="str">
        <v>#N/A N/A</v>
      </c>
      <c r="N2137" t="str">
        <v>#N/A N/A</v>
      </c>
      <c r="O2137" t="str">
        <v>#N/A N/A</v>
      </c>
      <c r="P2137" t="str">
        <v>#N/A N/A</v>
      </c>
      <c r="Q2137" t="str">
        <v>#N/A N/A</v>
      </c>
      <c r="R2137" t="str">
        <v>#N/A N/A</v>
      </c>
      <c r="S2137" t="str">
        <v>#N/A N/A</v>
      </c>
      <c r="T2137" t="str">
        <v>#N/A N/A</v>
      </c>
      <c r="U2137" t="str">
        <v>#N/A N/A</v>
      </c>
    </row>
    <row r="2138" spans="3:21" x14ac:dyDescent="0.25">
      <c r="C2138" s="1">
        <v>40226</v>
      </c>
      <c r="D2138">
        <v>144.352</v>
      </c>
      <c r="E2138">
        <v>82.433999999999997</v>
      </c>
      <c r="F2138" t="str">
        <v>#N/A N/A</v>
      </c>
      <c r="G2138" t="str">
        <v>#N/A N/A</v>
      </c>
      <c r="H2138">
        <v>225.93299999999999</v>
      </c>
      <c r="I2138" t="str">
        <v>#N/A N/A</v>
      </c>
      <c r="J2138" t="str">
        <v>#N/A N/A</v>
      </c>
      <c r="K2138" t="str">
        <v>#N/A N/A</v>
      </c>
      <c r="L2138" t="str">
        <v>#N/A N/A</v>
      </c>
      <c r="M2138" t="str">
        <v>#N/A N/A</v>
      </c>
      <c r="N2138" t="str">
        <v>#N/A N/A</v>
      </c>
      <c r="O2138" t="str">
        <v>#N/A N/A</v>
      </c>
      <c r="P2138" t="str">
        <v>#N/A N/A</v>
      </c>
      <c r="Q2138" t="str">
        <v>#N/A N/A</v>
      </c>
      <c r="R2138" t="str">
        <v>#N/A N/A</v>
      </c>
      <c r="S2138" t="str">
        <v>#N/A N/A</v>
      </c>
      <c r="T2138" t="str">
        <v>#N/A N/A</v>
      </c>
      <c r="U2138" t="str">
        <v>#N/A N/A</v>
      </c>
    </row>
    <row r="2139" spans="3:21" x14ac:dyDescent="0.25">
      <c r="C2139" s="1">
        <v>40227</v>
      </c>
      <c r="D2139">
        <v>138.81700000000001</v>
      </c>
      <c r="E2139">
        <v>77.393000000000001</v>
      </c>
      <c r="F2139" t="str">
        <v>#N/A N/A</v>
      </c>
      <c r="G2139" t="str">
        <v>#N/A N/A</v>
      </c>
      <c r="H2139">
        <v>215.43600000000001</v>
      </c>
      <c r="I2139" t="str">
        <v>#N/A N/A</v>
      </c>
      <c r="J2139" t="str">
        <v>#N/A N/A</v>
      </c>
      <c r="K2139" t="str">
        <v>#N/A N/A</v>
      </c>
      <c r="L2139" t="str">
        <v>#N/A N/A</v>
      </c>
      <c r="M2139" t="str">
        <v>#N/A N/A</v>
      </c>
      <c r="N2139" t="str">
        <v>#N/A N/A</v>
      </c>
      <c r="O2139" t="str">
        <v>#N/A N/A</v>
      </c>
      <c r="P2139" t="str">
        <v>#N/A N/A</v>
      </c>
      <c r="Q2139" t="str">
        <v>#N/A N/A</v>
      </c>
      <c r="R2139" t="str">
        <v>#N/A N/A</v>
      </c>
      <c r="S2139" t="str">
        <v>#N/A N/A</v>
      </c>
      <c r="T2139" t="str">
        <v>#N/A N/A</v>
      </c>
      <c r="U2139" t="str">
        <v>#N/A N/A</v>
      </c>
    </row>
    <row r="2140" spans="3:21" x14ac:dyDescent="0.25">
      <c r="C2140" s="1">
        <v>40228</v>
      </c>
      <c r="D2140">
        <v>136.01900000000001</v>
      </c>
      <c r="E2140">
        <v>74.260000000000005</v>
      </c>
      <c r="F2140" t="str">
        <v>#N/A N/A</v>
      </c>
      <c r="G2140" t="str">
        <v>#N/A N/A</v>
      </c>
      <c r="H2140">
        <v>209.28</v>
      </c>
      <c r="I2140" t="str">
        <v>#N/A N/A</v>
      </c>
      <c r="J2140" t="str">
        <v>#N/A N/A</v>
      </c>
      <c r="K2140" t="str">
        <v>#N/A N/A</v>
      </c>
      <c r="L2140" t="str">
        <v>#N/A N/A</v>
      </c>
      <c r="M2140" t="str">
        <v>#N/A N/A</v>
      </c>
      <c r="N2140" t="str">
        <v>#N/A N/A</v>
      </c>
      <c r="O2140" t="str">
        <v>#N/A N/A</v>
      </c>
      <c r="P2140" t="str">
        <v>#N/A N/A</v>
      </c>
      <c r="Q2140" t="str">
        <v>#N/A N/A</v>
      </c>
      <c r="R2140" t="str">
        <v>#N/A N/A</v>
      </c>
      <c r="S2140" t="str">
        <v>#N/A N/A</v>
      </c>
      <c r="T2140" t="str">
        <v>#N/A N/A</v>
      </c>
      <c r="U2140" t="str">
        <v>#N/A N/A</v>
      </c>
    </row>
    <row r="2141" spans="3:21" x14ac:dyDescent="0.25">
      <c r="C2141" s="1">
        <v>40231</v>
      </c>
      <c r="D2141">
        <v>133.00299999999999</v>
      </c>
      <c r="E2141">
        <v>70.465999999999994</v>
      </c>
      <c r="F2141" t="str">
        <v>#N/A N/A</v>
      </c>
      <c r="G2141" t="str">
        <v>#N/A N/A</v>
      </c>
      <c r="H2141">
        <v>201.32900000000001</v>
      </c>
      <c r="I2141" t="str">
        <v>#N/A N/A</v>
      </c>
      <c r="J2141" t="str">
        <v>#N/A N/A</v>
      </c>
      <c r="K2141" t="str">
        <v>#N/A N/A</v>
      </c>
      <c r="L2141" t="str">
        <v>#N/A N/A</v>
      </c>
      <c r="M2141" t="str">
        <v>#N/A N/A</v>
      </c>
      <c r="N2141" t="str">
        <v>#N/A N/A</v>
      </c>
      <c r="O2141" t="str">
        <v>#N/A N/A</v>
      </c>
      <c r="P2141" t="str">
        <v>#N/A N/A</v>
      </c>
      <c r="Q2141" t="str">
        <v>#N/A N/A</v>
      </c>
      <c r="R2141" t="str">
        <v>#N/A N/A</v>
      </c>
      <c r="S2141" t="str">
        <v>#N/A N/A</v>
      </c>
      <c r="T2141" t="str">
        <v>#N/A N/A</v>
      </c>
      <c r="U2141" t="str">
        <v>#N/A N/A</v>
      </c>
    </row>
    <row r="2142" spans="3:21" x14ac:dyDescent="0.25">
      <c r="C2142" s="1">
        <v>40232</v>
      </c>
      <c r="D2142">
        <v>135.90100000000001</v>
      </c>
      <c r="E2142">
        <v>73.480999999999995</v>
      </c>
      <c r="F2142" t="str">
        <v>#N/A N/A</v>
      </c>
      <c r="G2142" t="str">
        <v>#N/A N/A</v>
      </c>
      <c r="H2142">
        <v>202.553</v>
      </c>
      <c r="I2142" t="str">
        <v>#N/A N/A</v>
      </c>
      <c r="J2142" t="str">
        <v>#N/A N/A</v>
      </c>
      <c r="K2142" t="str">
        <v>#N/A N/A</v>
      </c>
      <c r="L2142" t="str">
        <v>#N/A N/A</v>
      </c>
      <c r="M2142" t="str">
        <v>#N/A N/A</v>
      </c>
      <c r="N2142" t="str">
        <v>#N/A N/A</v>
      </c>
      <c r="O2142" t="str">
        <v>#N/A N/A</v>
      </c>
      <c r="P2142" t="str">
        <v>#N/A N/A</v>
      </c>
      <c r="Q2142" t="str">
        <v>#N/A N/A</v>
      </c>
      <c r="R2142" t="str">
        <v>#N/A N/A</v>
      </c>
      <c r="S2142" t="str">
        <v>#N/A N/A</v>
      </c>
      <c r="T2142" t="str">
        <v>#N/A N/A</v>
      </c>
      <c r="U2142" t="str">
        <v>#N/A N/A</v>
      </c>
    </row>
    <row r="2143" spans="3:21" x14ac:dyDescent="0.25">
      <c r="C2143" s="1">
        <v>40233</v>
      </c>
      <c r="D2143">
        <v>141.25899999999999</v>
      </c>
      <c r="E2143">
        <v>76.149000000000001</v>
      </c>
      <c r="F2143" t="str">
        <v>#N/A N/A</v>
      </c>
      <c r="G2143" t="str">
        <v>#N/A N/A</v>
      </c>
      <c r="H2143">
        <v>205.18199999999999</v>
      </c>
      <c r="I2143" t="str">
        <v>#N/A N/A</v>
      </c>
      <c r="J2143" t="str">
        <v>#N/A N/A</v>
      </c>
      <c r="K2143" t="str">
        <v>#N/A N/A</v>
      </c>
      <c r="L2143" t="str">
        <v>#N/A N/A</v>
      </c>
      <c r="M2143" t="str">
        <v>#N/A N/A</v>
      </c>
      <c r="N2143" t="str">
        <v>#N/A N/A</v>
      </c>
      <c r="O2143" t="str">
        <v>#N/A N/A</v>
      </c>
      <c r="P2143" t="str">
        <v>#N/A N/A</v>
      </c>
      <c r="Q2143" t="str">
        <v>#N/A N/A</v>
      </c>
      <c r="R2143" t="str">
        <v>#N/A N/A</v>
      </c>
      <c r="S2143" t="str">
        <v>#N/A N/A</v>
      </c>
      <c r="T2143" t="str">
        <v>#N/A N/A</v>
      </c>
      <c r="U2143" t="str">
        <v>#N/A N/A</v>
      </c>
    </row>
    <row r="2144" spans="3:21" x14ac:dyDescent="0.25">
      <c r="C2144" s="1">
        <v>40234</v>
      </c>
      <c r="D2144">
        <v>144.45099999999999</v>
      </c>
      <c r="E2144">
        <v>79.325999999999993</v>
      </c>
      <c r="F2144" t="str">
        <v>#N/A N/A</v>
      </c>
      <c r="G2144" t="str">
        <v>#N/A N/A</v>
      </c>
      <c r="H2144">
        <v>211.73500000000001</v>
      </c>
      <c r="I2144" t="str">
        <v>#N/A N/A</v>
      </c>
      <c r="J2144" t="str">
        <v>#N/A N/A</v>
      </c>
      <c r="K2144" t="str">
        <v>#N/A N/A</v>
      </c>
      <c r="L2144" t="str">
        <v>#N/A N/A</v>
      </c>
      <c r="M2144" t="str">
        <v>#N/A N/A</v>
      </c>
      <c r="N2144" t="str">
        <v>#N/A N/A</v>
      </c>
      <c r="O2144" t="str">
        <v>#N/A N/A</v>
      </c>
      <c r="P2144" t="str">
        <v>#N/A N/A</v>
      </c>
      <c r="Q2144" t="str">
        <v>#N/A N/A</v>
      </c>
      <c r="R2144" t="str">
        <v>#N/A N/A</v>
      </c>
      <c r="S2144" t="str">
        <v>#N/A N/A</v>
      </c>
      <c r="T2144" t="str">
        <v>#N/A N/A</v>
      </c>
      <c r="U2144" t="str">
        <v>#N/A N/A</v>
      </c>
    </row>
    <row r="2145" spans="3:21" x14ac:dyDescent="0.25">
      <c r="C2145" s="1">
        <v>40235</v>
      </c>
      <c r="D2145">
        <v>145.14099999999999</v>
      </c>
      <c r="E2145">
        <v>79.218999999999994</v>
      </c>
      <c r="F2145" t="str">
        <v>#N/A N/A</v>
      </c>
      <c r="G2145" t="str">
        <v>#N/A N/A</v>
      </c>
      <c r="H2145">
        <v>211.238</v>
      </c>
      <c r="I2145" t="str">
        <v>#N/A N/A</v>
      </c>
      <c r="J2145" t="str">
        <v>#N/A N/A</v>
      </c>
      <c r="K2145" t="str">
        <v>#N/A N/A</v>
      </c>
      <c r="L2145" t="str">
        <v>#N/A N/A</v>
      </c>
      <c r="M2145" t="str">
        <v>#N/A N/A</v>
      </c>
      <c r="N2145" t="str">
        <v>#N/A N/A</v>
      </c>
      <c r="O2145" t="str">
        <v>#N/A N/A</v>
      </c>
      <c r="P2145" t="str">
        <v>#N/A N/A</v>
      </c>
      <c r="Q2145" t="str">
        <v>#N/A N/A</v>
      </c>
      <c r="R2145" t="str">
        <v>#N/A N/A</v>
      </c>
      <c r="S2145" t="str">
        <v>#N/A N/A</v>
      </c>
      <c r="T2145" t="str">
        <v>#N/A N/A</v>
      </c>
      <c r="U2145" t="str">
        <v>#N/A N/A</v>
      </c>
    </row>
    <row r="2146" spans="3:21" x14ac:dyDescent="0.25">
      <c r="C2146" s="1">
        <v>40238</v>
      </c>
      <c r="D2146">
        <v>141.66399999999999</v>
      </c>
      <c r="E2146">
        <v>75.063000000000002</v>
      </c>
      <c r="F2146" t="str">
        <v>#N/A N/A</v>
      </c>
      <c r="G2146" t="str">
        <v>#N/A N/A</v>
      </c>
      <c r="H2146">
        <v>206.422</v>
      </c>
      <c r="I2146" t="str">
        <v>#N/A N/A</v>
      </c>
      <c r="J2146" t="str">
        <v>#N/A N/A</v>
      </c>
      <c r="K2146" t="str">
        <v>#N/A N/A</v>
      </c>
      <c r="L2146" t="str">
        <v>#N/A N/A</v>
      </c>
      <c r="M2146" t="str">
        <v>#N/A N/A</v>
      </c>
      <c r="N2146" t="str">
        <v>#N/A N/A</v>
      </c>
      <c r="O2146" t="str">
        <v>#N/A N/A</v>
      </c>
      <c r="P2146" t="str">
        <v>#N/A N/A</v>
      </c>
      <c r="Q2146" t="str">
        <v>#N/A N/A</v>
      </c>
      <c r="R2146" t="str">
        <v>#N/A N/A</v>
      </c>
      <c r="S2146" t="str">
        <v>#N/A N/A</v>
      </c>
      <c r="T2146" t="str">
        <v>#N/A N/A</v>
      </c>
      <c r="U2146" t="str">
        <v>#N/A N/A</v>
      </c>
    </row>
    <row r="2147" spans="3:21" x14ac:dyDescent="0.25">
      <c r="C2147" s="1">
        <v>40239</v>
      </c>
      <c r="D2147">
        <v>138.71700000000001</v>
      </c>
      <c r="E2147">
        <v>73.632999999999996</v>
      </c>
      <c r="F2147" t="str">
        <v>#N/A N/A</v>
      </c>
      <c r="G2147" t="str">
        <v>#N/A N/A</v>
      </c>
      <c r="H2147">
        <v>205.744</v>
      </c>
      <c r="I2147" t="str">
        <v>#N/A N/A</v>
      </c>
      <c r="J2147" t="str">
        <v>#N/A N/A</v>
      </c>
      <c r="K2147" t="str">
        <v>#N/A N/A</v>
      </c>
      <c r="L2147" t="str">
        <v>#N/A N/A</v>
      </c>
      <c r="M2147" t="str">
        <v>#N/A N/A</v>
      </c>
      <c r="N2147" t="str">
        <v>#N/A N/A</v>
      </c>
      <c r="O2147" t="str">
        <v>#N/A N/A</v>
      </c>
      <c r="P2147" t="str">
        <v>#N/A N/A</v>
      </c>
      <c r="Q2147" t="str">
        <v>#N/A N/A</v>
      </c>
      <c r="R2147" t="str">
        <v>#N/A N/A</v>
      </c>
      <c r="S2147" t="str">
        <v>#N/A N/A</v>
      </c>
      <c r="T2147" t="str">
        <v>#N/A N/A</v>
      </c>
      <c r="U2147" t="str">
        <v>#N/A N/A</v>
      </c>
    </row>
    <row r="2148" spans="3:21" x14ac:dyDescent="0.25">
      <c r="C2148" s="1">
        <v>40240</v>
      </c>
      <c r="D2148">
        <v>138.81399999999999</v>
      </c>
      <c r="E2148">
        <v>74.893000000000001</v>
      </c>
      <c r="F2148" t="str">
        <v>#N/A N/A</v>
      </c>
      <c r="G2148" t="str">
        <v>#N/A N/A</v>
      </c>
      <c r="H2148">
        <v>204.03399999999999</v>
      </c>
      <c r="I2148" t="str">
        <v>#N/A N/A</v>
      </c>
      <c r="J2148" t="str">
        <v>#N/A N/A</v>
      </c>
      <c r="K2148" t="str">
        <v>#N/A N/A</v>
      </c>
      <c r="L2148" t="str">
        <v>#N/A N/A</v>
      </c>
      <c r="M2148" t="str">
        <v>#N/A N/A</v>
      </c>
      <c r="N2148" t="str">
        <v>#N/A N/A</v>
      </c>
      <c r="O2148" t="str">
        <v>#N/A N/A</v>
      </c>
      <c r="P2148" t="str">
        <v>#N/A N/A</v>
      </c>
      <c r="Q2148" t="str">
        <v>#N/A N/A</v>
      </c>
      <c r="R2148" t="str">
        <v>#N/A N/A</v>
      </c>
      <c r="S2148" t="str">
        <v>#N/A N/A</v>
      </c>
      <c r="T2148" t="str">
        <v>#N/A N/A</v>
      </c>
      <c r="U2148" t="str">
        <v>#N/A N/A</v>
      </c>
    </row>
    <row r="2149" spans="3:21" x14ac:dyDescent="0.25">
      <c r="C2149" s="1">
        <v>40241</v>
      </c>
      <c r="D2149">
        <v>140.37799999999999</v>
      </c>
      <c r="E2149">
        <v>76.828999999999994</v>
      </c>
      <c r="F2149" t="str">
        <v>#N/A N/A</v>
      </c>
      <c r="G2149" t="str">
        <v>#N/A N/A</v>
      </c>
      <c r="H2149">
        <v>207.04400000000001</v>
      </c>
      <c r="I2149" t="str">
        <v>#N/A N/A</v>
      </c>
      <c r="J2149" t="str">
        <v>#N/A N/A</v>
      </c>
      <c r="K2149" t="str">
        <v>#N/A N/A</v>
      </c>
      <c r="L2149" t="str">
        <v>#N/A N/A</v>
      </c>
      <c r="M2149" t="str">
        <v>#N/A N/A</v>
      </c>
      <c r="N2149" t="str">
        <v>#N/A N/A</v>
      </c>
      <c r="O2149" t="str">
        <v>#N/A N/A</v>
      </c>
      <c r="P2149" t="str">
        <v>#N/A N/A</v>
      </c>
      <c r="Q2149" t="str">
        <v>#N/A N/A</v>
      </c>
      <c r="R2149" t="str">
        <v>#N/A N/A</v>
      </c>
      <c r="S2149" t="str">
        <v>#N/A N/A</v>
      </c>
      <c r="T2149" t="str">
        <v>#N/A N/A</v>
      </c>
      <c r="U2149" t="str">
        <v>#N/A N/A</v>
      </c>
    </row>
    <row r="2150" spans="3:21" x14ac:dyDescent="0.25">
      <c r="C2150" s="1">
        <v>40242</v>
      </c>
      <c r="D2150">
        <v>134.35300000000001</v>
      </c>
      <c r="E2150">
        <v>73.831000000000003</v>
      </c>
      <c r="F2150" t="str">
        <v>#N/A N/A</v>
      </c>
      <c r="G2150" t="str">
        <v>#N/A N/A</v>
      </c>
      <c r="H2150">
        <v>199.17699999999999</v>
      </c>
      <c r="I2150" t="str">
        <v>#N/A N/A</v>
      </c>
      <c r="J2150" t="str">
        <v>#N/A N/A</v>
      </c>
      <c r="K2150" t="str">
        <v>#N/A N/A</v>
      </c>
      <c r="L2150" t="str">
        <v>#N/A N/A</v>
      </c>
      <c r="M2150" t="str">
        <v>#N/A N/A</v>
      </c>
      <c r="N2150" t="str">
        <v>#N/A N/A</v>
      </c>
      <c r="O2150" t="str">
        <v>#N/A N/A</v>
      </c>
      <c r="P2150" t="str">
        <v>#N/A N/A</v>
      </c>
      <c r="Q2150" t="str">
        <v>#N/A N/A</v>
      </c>
      <c r="R2150" t="str">
        <v>#N/A N/A</v>
      </c>
      <c r="S2150" t="str">
        <v>#N/A N/A</v>
      </c>
      <c r="T2150" t="str">
        <v>#N/A N/A</v>
      </c>
      <c r="U2150" t="str">
        <v>#N/A N/A</v>
      </c>
    </row>
    <row r="2151" spans="3:21" x14ac:dyDescent="0.25">
      <c r="C2151" s="1">
        <v>40245</v>
      </c>
      <c r="D2151">
        <v>127.34699999999999</v>
      </c>
      <c r="E2151">
        <v>68.256</v>
      </c>
      <c r="F2151" t="str">
        <v>#N/A N/A</v>
      </c>
      <c r="G2151" t="str">
        <v>#N/A N/A</v>
      </c>
      <c r="H2151">
        <v>188.101</v>
      </c>
      <c r="I2151" t="str">
        <v>#N/A N/A</v>
      </c>
      <c r="J2151" t="str">
        <v>#N/A N/A</v>
      </c>
      <c r="K2151" t="str">
        <v>#N/A N/A</v>
      </c>
      <c r="L2151" t="str">
        <v>#N/A N/A</v>
      </c>
      <c r="M2151" t="str">
        <v>#N/A N/A</v>
      </c>
      <c r="N2151" t="str">
        <v>#N/A N/A</v>
      </c>
      <c r="O2151" t="str">
        <v>#N/A N/A</v>
      </c>
      <c r="P2151" t="str">
        <v>#N/A N/A</v>
      </c>
      <c r="Q2151" t="str">
        <v>#N/A N/A</v>
      </c>
      <c r="R2151" t="str">
        <v>#N/A N/A</v>
      </c>
      <c r="S2151" t="str">
        <v>#N/A N/A</v>
      </c>
      <c r="T2151" t="str">
        <v>#N/A N/A</v>
      </c>
      <c r="U2151" t="str">
        <v>#N/A N/A</v>
      </c>
    </row>
    <row r="2152" spans="3:21" x14ac:dyDescent="0.25">
      <c r="C2152" s="1">
        <v>40246</v>
      </c>
      <c r="D2152">
        <v>125.339</v>
      </c>
      <c r="E2152">
        <v>68.132000000000005</v>
      </c>
      <c r="F2152" t="str">
        <v>#N/A N/A</v>
      </c>
      <c r="G2152" t="str">
        <v>#N/A N/A</v>
      </c>
      <c r="H2152">
        <v>182.12799999999999</v>
      </c>
      <c r="I2152" t="str">
        <v>#N/A N/A</v>
      </c>
      <c r="J2152" t="str">
        <v>#N/A N/A</v>
      </c>
      <c r="K2152" t="str">
        <v>#N/A N/A</v>
      </c>
      <c r="L2152" t="str">
        <v>#N/A N/A</v>
      </c>
      <c r="M2152" t="str">
        <v>#N/A N/A</v>
      </c>
      <c r="N2152" t="str">
        <v>#N/A N/A</v>
      </c>
      <c r="O2152" t="str">
        <v>#N/A N/A</v>
      </c>
      <c r="P2152" t="str">
        <v>#N/A N/A</v>
      </c>
      <c r="Q2152" t="str">
        <v>#N/A N/A</v>
      </c>
      <c r="R2152" t="str">
        <v>#N/A N/A</v>
      </c>
      <c r="S2152" t="str">
        <v>#N/A N/A</v>
      </c>
      <c r="T2152" t="str">
        <v>#N/A N/A</v>
      </c>
      <c r="U2152" t="str">
        <v>#N/A N/A</v>
      </c>
    </row>
    <row r="2153" spans="3:21" x14ac:dyDescent="0.25">
      <c r="C2153" s="1">
        <v>40247</v>
      </c>
      <c r="D2153">
        <v>122.236</v>
      </c>
      <c r="E2153">
        <v>65.114999999999995</v>
      </c>
      <c r="F2153" t="str">
        <v>#N/A N/A</v>
      </c>
      <c r="G2153" t="str">
        <v>#N/A N/A</v>
      </c>
      <c r="H2153">
        <v>173.98400000000001</v>
      </c>
      <c r="I2153" t="str">
        <v>#N/A N/A</v>
      </c>
      <c r="J2153" t="str">
        <v>#N/A N/A</v>
      </c>
      <c r="K2153" t="str">
        <v>#N/A N/A</v>
      </c>
      <c r="L2153" t="str">
        <v>#N/A N/A</v>
      </c>
      <c r="M2153" t="str">
        <v>#N/A N/A</v>
      </c>
      <c r="N2153" t="str">
        <v>#N/A N/A</v>
      </c>
      <c r="O2153" t="str">
        <v>#N/A N/A</v>
      </c>
      <c r="P2153" t="str">
        <v>#N/A N/A</v>
      </c>
      <c r="Q2153" t="str">
        <v>#N/A N/A</v>
      </c>
      <c r="R2153" t="str">
        <v>#N/A N/A</v>
      </c>
      <c r="S2153" t="str">
        <v>#N/A N/A</v>
      </c>
      <c r="T2153" t="str">
        <v>#N/A N/A</v>
      </c>
      <c r="U2153" t="str">
        <v>#N/A N/A</v>
      </c>
    </row>
    <row r="2154" spans="3:21" x14ac:dyDescent="0.25">
      <c r="C2154" s="1">
        <v>40248</v>
      </c>
      <c r="D2154">
        <v>124.137</v>
      </c>
      <c r="E2154">
        <v>65.647999999999996</v>
      </c>
      <c r="F2154" t="str">
        <v>#N/A N/A</v>
      </c>
      <c r="G2154" t="str">
        <v>#N/A N/A</v>
      </c>
      <c r="H2154">
        <v>173.35</v>
      </c>
      <c r="I2154" t="str">
        <v>#N/A N/A</v>
      </c>
      <c r="J2154" t="str">
        <v>#N/A N/A</v>
      </c>
      <c r="K2154" t="str">
        <v>#N/A N/A</v>
      </c>
      <c r="L2154" t="str">
        <v>#N/A N/A</v>
      </c>
      <c r="M2154" t="str">
        <v>#N/A N/A</v>
      </c>
      <c r="N2154" t="str">
        <v>#N/A N/A</v>
      </c>
      <c r="O2154" t="str">
        <v>#N/A N/A</v>
      </c>
      <c r="P2154" t="str">
        <v>#N/A N/A</v>
      </c>
      <c r="Q2154" t="str">
        <v>#N/A N/A</v>
      </c>
      <c r="R2154" t="str">
        <v>#N/A N/A</v>
      </c>
      <c r="S2154" t="str">
        <v>#N/A N/A</v>
      </c>
      <c r="T2154" t="str">
        <v>#N/A N/A</v>
      </c>
      <c r="U2154" t="str">
        <v>#N/A N/A</v>
      </c>
    </row>
    <row r="2155" spans="3:21" x14ac:dyDescent="0.25">
      <c r="C2155" s="1">
        <v>40249</v>
      </c>
      <c r="D2155">
        <v>119.631</v>
      </c>
      <c r="E2155">
        <v>63.320999999999998</v>
      </c>
      <c r="F2155" t="str">
        <v>#N/A N/A</v>
      </c>
      <c r="G2155" t="str">
        <v>#N/A N/A</v>
      </c>
      <c r="H2155">
        <v>159.97200000000001</v>
      </c>
      <c r="I2155" t="str">
        <v>#N/A N/A</v>
      </c>
      <c r="J2155" t="str">
        <v>#N/A N/A</v>
      </c>
      <c r="K2155" t="str">
        <v>#N/A N/A</v>
      </c>
      <c r="L2155" t="str">
        <v>#N/A N/A</v>
      </c>
      <c r="M2155" t="str">
        <v>#N/A N/A</v>
      </c>
      <c r="N2155" t="str">
        <v>#N/A N/A</v>
      </c>
      <c r="O2155" t="str">
        <v>#N/A N/A</v>
      </c>
      <c r="P2155" t="str">
        <v>#N/A N/A</v>
      </c>
      <c r="Q2155" t="str">
        <v>#N/A N/A</v>
      </c>
      <c r="R2155" t="str">
        <v>#N/A N/A</v>
      </c>
      <c r="S2155" t="str">
        <v>#N/A N/A</v>
      </c>
      <c r="T2155" t="str">
        <v>#N/A N/A</v>
      </c>
      <c r="U2155" t="str">
        <v>#N/A N/A</v>
      </c>
    </row>
    <row r="2156" spans="3:21" x14ac:dyDescent="0.25">
      <c r="C2156" s="1">
        <v>40252</v>
      </c>
      <c r="D2156">
        <v>121.82</v>
      </c>
      <c r="E2156">
        <v>64.468000000000004</v>
      </c>
      <c r="F2156" t="str">
        <v>#N/A N/A</v>
      </c>
      <c r="G2156" t="str">
        <v>#N/A N/A</v>
      </c>
      <c r="H2156">
        <v>162.83799999999999</v>
      </c>
      <c r="I2156" t="str">
        <v>#N/A N/A</v>
      </c>
      <c r="J2156" t="str">
        <v>#N/A N/A</v>
      </c>
      <c r="K2156" t="str">
        <v>#N/A N/A</v>
      </c>
      <c r="L2156" t="str">
        <v>#N/A N/A</v>
      </c>
      <c r="M2156" t="str">
        <v>#N/A N/A</v>
      </c>
      <c r="N2156" t="str">
        <v>#N/A N/A</v>
      </c>
      <c r="O2156" t="str">
        <v>#N/A N/A</v>
      </c>
      <c r="P2156" t="str">
        <v>#N/A N/A</v>
      </c>
      <c r="Q2156" t="str">
        <v>#N/A N/A</v>
      </c>
      <c r="R2156" t="str">
        <v>#N/A N/A</v>
      </c>
      <c r="S2156" t="str">
        <v>#N/A N/A</v>
      </c>
      <c r="T2156" t="str">
        <v>#N/A N/A</v>
      </c>
      <c r="U2156" t="str">
        <v>#N/A N/A</v>
      </c>
    </row>
    <row r="2157" spans="3:21" x14ac:dyDescent="0.25">
      <c r="C2157" s="1">
        <v>40253</v>
      </c>
      <c r="D2157">
        <v>122.113</v>
      </c>
      <c r="E2157">
        <v>64.225999999999999</v>
      </c>
      <c r="F2157" t="str">
        <v>#N/A N/A</v>
      </c>
      <c r="G2157" t="str">
        <v>#N/A N/A</v>
      </c>
      <c r="H2157">
        <v>161.136</v>
      </c>
      <c r="I2157" t="str">
        <v>#N/A N/A</v>
      </c>
      <c r="J2157" t="str">
        <v>#N/A N/A</v>
      </c>
      <c r="K2157" t="str">
        <v>#N/A N/A</v>
      </c>
      <c r="L2157" t="str">
        <v>#N/A N/A</v>
      </c>
      <c r="M2157" t="str">
        <v>#N/A N/A</v>
      </c>
      <c r="N2157" t="str">
        <v>#N/A N/A</v>
      </c>
      <c r="O2157" t="str">
        <v>#N/A N/A</v>
      </c>
      <c r="P2157" t="str">
        <v>#N/A N/A</v>
      </c>
      <c r="Q2157" t="str">
        <v>#N/A N/A</v>
      </c>
      <c r="R2157" t="str">
        <v>#N/A N/A</v>
      </c>
      <c r="S2157" t="str">
        <v>#N/A N/A</v>
      </c>
      <c r="T2157" t="str">
        <v>#N/A N/A</v>
      </c>
      <c r="U2157" t="str">
        <v>#N/A N/A</v>
      </c>
    </row>
    <row r="2158" spans="3:21" x14ac:dyDescent="0.25">
      <c r="C2158" s="1">
        <v>40254</v>
      </c>
      <c r="D2158">
        <v>115.267</v>
      </c>
      <c r="E2158">
        <v>61.558999999999997</v>
      </c>
      <c r="F2158" t="str">
        <v>#N/A N/A</v>
      </c>
      <c r="G2158" t="str">
        <v>#N/A N/A</v>
      </c>
      <c r="H2158">
        <v>151.096</v>
      </c>
      <c r="I2158" t="str">
        <v>#N/A N/A</v>
      </c>
      <c r="J2158" t="str">
        <v>#N/A N/A</v>
      </c>
      <c r="K2158" t="str">
        <v>#N/A N/A</v>
      </c>
      <c r="L2158" t="str">
        <v>#N/A N/A</v>
      </c>
      <c r="M2158" t="str">
        <v>#N/A N/A</v>
      </c>
      <c r="N2158" t="str">
        <v>#N/A N/A</v>
      </c>
      <c r="O2158" t="str">
        <v>#N/A N/A</v>
      </c>
      <c r="P2158" t="str">
        <v>#N/A N/A</v>
      </c>
      <c r="Q2158" t="str">
        <v>#N/A N/A</v>
      </c>
      <c r="R2158" t="str">
        <v>#N/A N/A</v>
      </c>
      <c r="S2158" t="str">
        <v>#N/A N/A</v>
      </c>
      <c r="T2158" t="str">
        <v>#N/A N/A</v>
      </c>
      <c r="U2158" t="str">
        <v>#N/A N/A</v>
      </c>
    </row>
    <row r="2159" spans="3:21" x14ac:dyDescent="0.25">
      <c r="C2159" s="1">
        <v>40255</v>
      </c>
      <c r="D2159">
        <v>117.809</v>
      </c>
      <c r="E2159">
        <v>64.762</v>
      </c>
      <c r="F2159" t="str">
        <v>#N/A N/A</v>
      </c>
      <c r="G2159" t="str">
        <v>#N/A N/A</v>
      </c>
      <c r="H2159">
        <v>154.358</v>
      </c>
      <c r="I2159" t="str">
        <v>#N/A N/A</v>
      </c>
      <c r="J2159" t="str">
        <v>#N/A N/A</v>
      </c>
      <c r="K2159" t="str">
        <v>#N/A N/A</v>
      </c>
      <c r="L2159" t="str">
        <v>#N/A N/A</v>
      </c>
      <c r="M2159" t="str">
        <v>#N/A N/A</v>
      </c>
      <c r="N2159" t="str">
        <v>#N/A N/A</v>
      </c>
      <c r="O2159" t="str">
        <v>#N/A N/A</v>
      </c>
      <c r="P2159" t="str">
        <v>#N/A N/A</v>
      </c>
      <c r="Q2159" t="str">
        <v>#N/A N/A</v>
      </c>
      <c r="R2159" t="str">
        <v>#N/A N/A</v>
      </c>
      <c r="S2159" t="str">
        <v>#N/A N/A</v>
      </c>
      <c r="T2159" t="str">
        <v>#N/A N/A</v>
      </c>
      <c r="U2159" t="str">
        <v>#N/A N/A</v>
      </c>
    </row>
    <row r="2160" spans="3:21" x14ac:dyDescent="0.25">
      <c r="C2160" s="1">
        <v>40256</v>
      </c>
      <c r="D2160">
        <v>122.014</v>
      </c>
      <c r="E2160">
        <v>68.323999999999998</v>
      </c>
      <c r="F2160" t="str">
        <v>#N/A N/A</v>
      </c>
      <c r="G2160" t="str">
        <v>#N/A N/A</v>
      </c>
      <c r="H2160">
        <v>160.26900000000001</v>
      </c>
      <c r="I2160" t="str">
        <v>#N/A N/A</v>
      </c>
      <c r="J2160" t="str">
        <v>#N/A N/A</v>
      </c>
      <c r="K2160" t="str">
        <v>#N/A N/A</v>
      </c>
      <c r="L2160" t="str">
        <v>#N/A N/A</v>
      </c>
      <c r="M2160" t="str">
        <v>#N/A N/A</v>
      </c>
      <c r="N2160" t="str">
        <v>#N/A N/A</v>
      </c>
      <c r="O2160" t="str">
        <v>#N/A N/A</v>
      </c>
      <c r="P2160" t="str">
        <v>#N/A N/A</v>
      </c>
      <c r="Q2160" t="str">
        <v>#N/A N/A</v>
      </c>
      <c r="R2160" t="str">
        <v>#N/A N/A</v>
      </c>
      <c r="S2160" t="str">
        <v>#N/A N/A</v>
      </c>
      <c r="T2160" t="str">
        <v>#N/A N/A</v>
      </c>
      <c r="U2160" t="str">
        <v>#N/A N/A</v>
      </c>
    </row>
    <row r="2161" spans="3:21" x14ac:dyDescent="0.25">
      <c r="C2161" s="1">
        <v>40259</v>
      </c>
      <c r="D2161">
        <v>120.889</v>
      </c>
      <c r="E2161">
        <v>68.14</v>
      </c>
      <c r="F2161" t="str">
        <v>#N/A N/A</v>
      </c>
      <c r="G2161" t="str">
        <v>#N/A N/A</v>
      </c>
      <c r="H2161">
        <v>160.12</v>
      </c>
      <c r="I2161" t="str">
        <v>#N/A N/A</v>
      </c>
      <c r="J2161" t="str">
        <v>#N/A N/A</v>
      </c>
      <c r="K2161" t="str">
        <v>#N/A N/A</v>
      </c>
      <c r="L2161" t="str">
        <v>#N/A N/A</v>
      </c>
      <c r="M2161" t="str">
        <v>#N/A N/A</v>
      </c>
      <c r="N2161" t="str">
        <v>#N/A N/A</v>
      </c>
      <c r="O2161" t="str">
        <v>#N/A N/A</v>
      </c>
      <c r="P2161" t="str">
        <v>#N/A N/A</v>
      </c>
      <c r="Q2161" t="str">
        <v>#N/A N/A</v>
      </c>
      <c r="R2161" t="str">
        <v>#N/A N/A</v>
      </c>
      <c r="S2161" t="str">
        <v>#N/A N/A</v>
      </c>
      <c r="T2161" t="str">
        <v>#N/A N/A</v>
      </c>
      <c r="U2161" t="str">
        <v>#N/A N/A</v>
      </c>
    </row>
    <row r="2162" spans="3:21" x14ac:dyDescent="0.25">
      <c r="C2162" s="1">
        <v>40260</v>
      </c>
      <c r="D2162">
        <v>116.49</v>
      </c>
      <c r="E2162">
        <v>65.188000000000002</v>
      </c>
      <c r="F2162" t="str">
        <v>#N/A N/A</v>
      </c>
      <c r="G2162" t="str">
        <v>#N/A N/A</v>
      </c>
      <c r="H2162">
        <v>155.60499999999999</v>
      </c>
      <c r="I2162" t="str">
        <v>#N/A N/A</v>
      </c>
      <c r="J2162" t="str">
        <v>#N/A N/A</v>
      </c>
      <c r="K2162" t="str">
        <v>#N/A N/A</v>
      </c>
      <c r="L2162" t="str">
        <v>#N/A N/A</v>
      </c>
      <c r="M2162" t="str">
        <v>#N/A N/A</v>
      </c>
      <c r="N2162" t="str">
        <v>#N/A N/A</v>
      </c>
      <c r="O2162" t="str">
        <v>#N/A N/A</v>
      </c>
      <c r="P2162" t="str">
        <v>#N/A N/A</v>
      </c>
      <c r="Q2162" t="str">
        <v>#N/A N/A</v>
      </c>
      <c r="R2162" t="str">
        <v>#N/A N/A</v>
      </c>
      <c r="S2162" t="str">
        <v>#N/A N/A</v>
      </c>
      <c r="T2162" t="str">
        <v>#N/A N/A</v>
      </c>
      <c r="U2162" t="str">
        <v>#N/A N/A</v>
      </c>
    </row>
    <row r="2163" spans="3:21" x14ac:dyDescent="0.25">
      <c r="C2163" s="1">
        <v>40261</v>
      </c>
      <c r="D2163">
        <v>116.373</v>
      </c>
      <c r="E2163">
        <v>65.515000000000001</v>
      </c>
      <c r="F2163" t="str">
        <v>#N/A N/A</v>
      </c>
      <c r="G2163" t="str">
        <v>#N/A N/A</v>
      </c>
      <c r="H2163">
        <v>155.77799999999999</v>
      </c>
      <c r="I2163" t="str">
        <v>#N/A N/A</v>
      </c>
      <c r="J2163" t="str">
        <v>#N/A N/A</v>
      </c>
      <c r="K2163" t="str">
        <v>#N/A N/A</v>
      </c>
      <c r="L2163" t="str">
        <v>#N/A N/A</v>
      </c>
      <c r="M2163" t="str">
        <v>#N/A N/A</v>
      </c>
      <c r="N2163" t="str">
        <v>#N/A N/A</v>
      </c>
      <c r="O2163" t="str">
        <v>#N/A N/A</v>
      </c>
      <c r="P2163" t="str">
        <v>#N/A N/A</v>
      </c>
      <c r="Q2163" t="str">
        <v>#N/A N/A</v>
      </c>
      <c r="R2163" t="str">
        <v>#N/A N/A</v>
      </c>
      <c r="S2163" t="str">
        <v>#N/A N/A</v>
      </c>
      <c r="T2163" t="str">
        <v>#N/A N/A</v>
      </c>
      <c r="U2163" t="str">
        <v>#N/A N/A</v>
      </c>
    </row>
    <row r="2164" spans="3:21" x14ac:dyDescent="0.25">
      <c r="C2164" s="1">
        <v>40262</v>
      </c>
      <c r="D2164">
        <v>114.494</v>
      </c>
      <c r="E2164">
        <v>63.969000000000001</v>
      </c>
      <c r="F2164" t="str">
        <v>#N/A N/A</v>
      </c>
      <c r="G2164" t="str">
        <v>#N/A N/A</v>
      </c>
      <c r="H2164">
        <v>150.584</v>
      </c>
      <c r="I2164" t="str">
        <v>#N/A N/A</v>
      </c>
      <c r="J2164" t="str">
        <v>#N/A N/A</v>
      </c>
      <c r="K2164" t="str">
        <v>#N/A N/A</v>
      </c>
      <c r="L2164" t="str">
        <v>#N/A N/A</v>
      </c>
      <c r="M2164" t="str">
        <v>#N/A N/A</v>
      </c>
      <c r="N2164" t="str">
        <v>#N/A N/A</v>
      </c>
      <c r="O2164" t="str">
        <v>#N/A N/A</v>
      </c>
      <c r="P2164" t="str">
        <v>#N/A N/A</v>
      </c>
      <c r="Q2164" t="str">
        <v>#N/A N/A</v>
      </c>
      <c r="R2164" t="str">
        <v>#N/A N/A</v>
      </c>
      <c r="S2164" t="str">
        <v>#N/A N/A</v>
      </c>
      <c r="T2164" t="str">
        <v>#N/A N/A</v>
      </c>
      <c r="U2164" t="str">
        <v>#N/A N/A</v>
      </c>
    </row>
    <row r="2165" spans="3:21" x14ac:dyDescent="0.25">
      <c r="C2165" s="1">
        <v>40263</v>
      </c>
      <c r="D2165">
        <v>113.998</v>
      </c>
      <c r="E2165">
        <v>62.822000000000003</v>
      </c>
      <c r="F2165" t="str">
        <v>#N/A N/A</v>
      </c>
      <c r="G2165" t="str">
        <v>#N/A N/A</v>
      </c>
      <c r="H2165">
        <v>151.52699999999999</v>
      </c>
      <c r="I2165" t="str">
        <v>#N/A N/A</v>
      </c>
      <c r="J2165" t="str">
        <v>#N/A N/A</v>
      </c>
      <c r="K2165" t="str">
        <v>#N/A N/A</v>
      </c>
      <c r="L2165" t="str">
        <v>#N/A N/A</v>
      </c>
      <c r="M2165" t="str">
        <v>#N/A N/A</v>
      </c>
      <c r="N2165" t="str">
        <v>#N/A N/A</v>
      </c>
      <c r="O2165" t="str">
        <v>#N/A N/A</v>
      </c>
      <c r="P2165" t="str">
        <v>#N/A N/A</v>
      </c>
      <c r="Q2165" t="str">
        <v>#N/A N/A</v>
      </c>
      <c r="R2165" t="str">
        <v>#N/A N/A</v>
      </c>
      <c r="S2165" t="str">
        <v>#N/A N/A</v>
      </c>
      <c r="T2165" t="str">
        <v>#N/A N/A</v>
      </c>
      <c r="U2165" t="str">
        <v>#N/A N/A</v>
      </c>
    </row>
    <row r="2166" spans="3:21" x14ac:dyDescent="0.25">
      <c r="C2166" s="1">
        <v>40266</v>
      </c>
      <c r="D2166">
        <v>113.696</v>
      </c>
      <c r="E2166">
        <v>61.756999999999998</v>
      </c>
      <c r="F2166" t="str">
        <v>#N/A N/A</v>
      </c>
      <c r="G2166" t="str">
        <v>#N/A N/A</v>
      </c>
      <c r="H2166">
        <v>153.38499999999999</v>
      </c>
      <c r="I2166" t="str">
        <v>#N/A N/A</v>
      </c>
      <c r="J2166" t="str">
        <v>#N/A N/A</v>
      </c>
      <c r="K2166" t="str">
        <v>#N/A N/A</v>
      </c>
      <c r="L2166" t="str">
        <v>#N/A N/A</v>
      </c>
      <c r="M2166" t="str">
        <v>#N/A N/A</v>
      </c>
      <c r="N2166" t="str">
        <v>#N/A N/A</v>
      </c>
      <c r="O2166" t="str">
        <v>#N/A N/A</v>
      </c>
      <c r="P2166" t="str">
        <v>#N/A N/A</v>
      </c>
      <c r="Q2166" t="str">
        <v>#N/A N/A</v>
      </c>
      <c r="R2166" t="str">
        <v>#N/A N/A</v>
      </c>
      <c r="S2166" t="str">
        <v>#N/A N/A</v>
      </c>
      <c r="T2166" t="str">
        <v>#N/A N/A</v>
      </c>
      <c r="U2166" t="str">
        <v>#N/A N/A</v>
      </c>
    </row>
    <row r="2167" spans="3:21" x14ac:dyDescent="0.25">
      <c r="C2167" s="1">
        <v>40267</v>
      </c>
      <c r="D2167">
        <v>114.754</v>
      </c>
      <c r="E2167">
        <v>59.048999999999999</v>
      </c>
      <c r="F2167" t="str">
        <v>#N/A N/A</v>
      </c>
      <c r="G2167" t="str">
        <v>#N/A N/A</v>
      </c>
      <c r="H2167">
        <v>151.35900000000001</v>
      </c>
      <c r="I2167" t="str">
        <v>#N/A N/A</v>
      </c>
      <c r="J2167" t="str">
        <v>#N/A N/A</v>
      </c>
      <c r="K2167" t="str">
        <v>#N/A N/A</v>
      </c>
      <c r="L2167" t="str">
        <v>#N/A N/A</v>
      </c>
      <c r="M2167" t="str">
        <v>#N/A N/A</v>
      </c>
      <c r="N2167" t="str">
        <v>#N/A N/A</v>
      </c>
      <c r="O2167" t="str">
        <v>#N/A N/A</v>
      </c>
      <c r="P2167" t="str">
        <v>#N/A N/A</v>
      </c>
      <c r="Q2167" t="str">
        <v>#N/A N/A</v>
      </c>
      <c r="R2167" t="str">
        <v>#N/A N/A</v>
      </c>
      <c r="S2167" t="str">
        <v>#N/A N/A</v>
      </c>
      <c r="T2167" t="str">
        <v>#N/A N/A</v>
      </c>
      <c r="U2167" t="str">
        <v>#N/A N/A</v>
      </c>
    </row>
    <row r="2168" spans="3:21" x14ac:dyDescent="0.25">
      <c r="C2168" s="1">
        <v>40268</v>
      </c>
      <c r="D2168">
        <v>117.40600000000001</v>
      </c>
      <c r="E2168">
        <v>59.265000000000001</v>
      </c>
      <c r="F2168" t="str">
        <v>#N/A N/A</v>
      </c>
      <c r="G2168" t="str">
        <v>#N/A N/A</v>
      </c>
      <c r="H2168">
        <v>155.57499999999999</v>
      </c>
      <c r="I2168" t="str">
        <v>#N/A N/A</v>
      </c>
      <c r="J2168" t="str">
        <v>#N/A N/A</v>
      </c>
      <c r="K2168" t="str">
        <v>#N/A N/A</v>
      </c>
      <c r="L2168" t="str">
        <v>#N/A N/A</v>
      </c>
      <c r="M2168" t="str">
        <v>#N/A N/A</v>
      </c>
      <c r="N2168" t="str">
        <v>#N/A N/A</v>
      </c>
      <c r="O2168" t="str">
        <v>#N/A N/A</v>
      </c>
      <c r="P2168" t="str">
        <v>#N/A N/A</v>
      </c>
      <c r="Q2168" t="str">
        <v>#N/A N/A</v>
      </c>
      <c r="R2168" t="str">
        <v>#N/A N/A</v>
      </c>
      <c r="S2168" t="str">
        <v>#N/A N/A</v>
      </c>
      <c r="T2168" t="str">
        <v>#N/A N/A</v>
      </c>
      <c r="U2168" t="str">
        <v>#N/A N/A</v>
      </c>
    </row>
    <row r="2169" spans="3:21" x14ac:dyDescent="0.25">
      <c r="C2169" s="1">
        <v>40269</v>
      </c>
      <c r="D2169">
        <v>118.13</v>
      </c>
      <c r="E2169">
        <v>59.466000000000001</v>
      </c>
      <c r="F2169" t="str">
        <v>#N/A N/A</v>
      </c>
      <c r="G2169" t="str">
        <v>#N/A N/A</v>
      </c>
      <c r="H2169">
        <v>155.97399999999999</v>
      </c>
      <c r="I2169" t="str">
        <v>#N/A N/A</v>
      </c>
      <c r="J2169" t="str">
        <v>#N/A N/A</v>
      </c>
      <c r="K2169" t="str">
        <v>#N/A N/A</v>
      </c>
      <c r="L2169" t="str">
        <v>#N/A N/A</v>
      </c>
      <c r="M2169" t="str">
        <v>#N/A N/A</v>
      </c>
      <c r="N2169" t="str">
        <v>#N/A N/A</v>
      </c>
      <c r="O2169" t="str">
        <v>#N/A N/A</v>
      </c>
      <c r="P2169" t="str">
        <v>#N/A N/A</v>
      </c>
      <c r="Q2169" t="str">
        <v>#N/A N/A</v>
      </c>
      <c r="R2169" t="str">
        <v>#N/A N/A</v>
      </c>
      <c r="S2169" t="str">
        <v>#N/A N/A</v>
      </c>
      <c r="T2169" t="str">
        <v>#N/A N/A</v>
      </c>
      <c r="U2169" t="str">
        <v>#N/A N/A</v>
      </c>
    </row>
    <row r="2170" spans="3:21" x14ac:dyDescent="0.25">
      <c r="C2170" s="1">
        <v>40270</v>
      </c>
      <c r="D2170">
        <v>118.468</v>
      </c>
      <c r="E2170">
        <v>59.975999999999999</v>
      </c>
      <c r="F2170" t="str">
        <v>#N/A N/A</v>
      </c>
      <c r="G2170" t="str">
        <v>#N/A N/A</v>
      </c>
      <c r="H2170">
        <v>160.06899999999999</v>
      </c>
      <c r="I2170" t="str">
        <v>#N/A N/A</v>
      </c>
      <c r="J2170" t="str">
        <v>#N/A N/A</v>
      </c>
      <c r="K2170" t="str">
        <v>#N/A N/A</v>
      </c>
      <c r="L2170" t="str">
        <v>#N/A N/A</v>
      </c>
      <c r="M2170" t="str">
        <v>#N/A N/A</v>
      </c>
      <c r="N2170" t="str">
        <v>#N/A N/A</v>
      </c>
      <c r="O2170" t="str">
        <v>#N/A N/A</v>
      </c>
      <c r="P2170" t="str">
        <v>#N/A N/A</v>
      </c>
      <c r="Q2170" t="str">
        <v>#N/A N/A</v>
      </c>
      <c r="R2170" t="str">
        <v>#N/A N/A</v>
      </c>
      <c r="S2170" t="str">
        <v>#N/A N/A</v>
      </c>
      <c r="T2170" t="str">
        <v>#N/A N/A</v>
      </c>
      <c r="U2170" t="str">
        <v>#N/A N/A</v>
      </c>
    </row>
    <row r="2171" spans="3:21" x14ac:dyDescent="0.25">
      <c r="C2171" s="1">
        <v>40273</v>
      </c>
      <c r="D2171">
        <v>115.514</v>
      </c>
      <c r="E2171">
        <v>57.076999999999998</v>
      </c>
      <c r="F2171" t="str">
        <v>#N/A N/A</v>
      </c>
      <c r="G2171" t="str">
        <v>#N/A N/A</v>
      </c>
      <c r="H2171">
        <v>150.32599999999999</v>
      </c>
      <c r="I2171" t="str">
        <v>#N/A N/A</v>
      </c>
      <c r="J2171" t="str">
        <v>#N/A N/A</v>
      </c>
      <c r="K2171" t="str">
        <v>#N/A N/A</v>
      </c>
      <c r="L2171" t="str">
        <v>#N/A N/A</v>
      </c>
      <c r="M2171" t="str">
        <v>#N/A N/A</v>
      </c>
      <c r="N2171" t="str">
        <v>#N/A N/A</v>
      </c>
      <c r="O2171" t="str">
        <v>#N/A N/A</v>
      </c>
      <c r="P2171" t="str">
        <v>#N/A N/A</v>
      </c>
      <c r="Q2171" t="str">
        <v>#N/A N/A</v>
      </c>
      <c r="R2171" t="str">
        <v>#N/A N/A</v>
      </c>
      <c r="S2171" t="str">
        <v>#N/A N/A</v>
      </c>
      <c r="T2171" t="str">
        <v>#N/A N/A</v>
      </c>
      <c r="U2171" t="str">
        <v>#N/A N/A</v>
      </c>
    </row>
    <row r="2172" spans="3:21" x14ac:dyDescent="0.25">
      <c r="C2172" s="1">
        <v>40274</v>
      </c>
      <c r="D2172">
        <v>116.01300000000001</v>
      </c>
      <c r="E2172">
        <v>57.74</v>
      </c>
      <c r="F2172" t="str">
        <v>#N/A N/A</v>
      </c>
      <c r="G2172" t="str">
        <v>#N/A N/A</v>
      </c>
      <c r="H2172">
        <v>151.70599999999999</v>
      </c>
      <c r="I2172" t="str">
        <v>#N/A N/A</v>
      </c>
      <c r="J2172" t="str">
        <v>#N/A N/A</v>
      </c>
      <c r="K2172" t="str">
        <v>#N/A N/A</v>
      </c>
      <c r="L2172" t="str">
        <v>#N/A N/A</v>
      </c>
      <c r="M2172" t="str">
        <v>#N/A N/A</v>
      </c>
      <c r="N2172" t="str">
        <v>#N/A N/A</v>
      </c>
      <c r="O2172" t="str">
        <v>#N/A N/A</v>
      </c>
      <c r="P2172" t="str">
        <v>#N/A N/A</v>
      </c>
      <c r="Q2172" t="str">
        <v>#N/A N/A</v>
      </c>
      <c r="R2172" t="str">
        <v>#N/A N/A</v>
      </c>
      <c r="S2172" t="str">
        <v>#N/A N/A</v>
      </c>
      <c r="T2172" t="str">
        <v>#N/A N/A</v>
      </c>
      <c r="U2172" t="str">
        <v>#N/A N/A</v>
      </c>
    </row>
    <row r="2173" spans="3:21" x14ac:dyDescent="0.25">
      <c r="C2173" s="1">
        <v>40275</v>
      </c>
      <c r="D2173">
        <v>117.503</v>
      </c>
      <c r="E2173">
        <v>59.375</v>
      </c>
      <c r="F2173" t="str">
        <v>#N/A N/A</v>
      </c>
      <c r="G2173" t="str">
        <v>#N/A N/A</v>
      </c>
      <c r="H2173">
        <v>153.67099999999999</v>
      </c>
      <c r="I2173" t="str">
        <v>#N/A N/A</v>
      </c>
      <c r="J2173" t="str">
        <v>#N/A N/A</v>
      </c>
      <c r="K2173" t="str">
        <v>#N/A N/A</v>
      </c>
      <c r="L2173" t="str">
        <v>#N/A N/A</v>
      </c>
      <c r="M2173" t="str">
        <v>#N/A N/A</v>
      </c>
      <c r="N2173" t="str">
        <v>#N/A N/A</v>
      </c>
      <c r="O2173" t="str">
        <v>#N/A N/A</v>
      </c>
      <c r="P2173" t="str">
        <v>#N/A N/A</v>
      </c>
      <c r="Q2173" t="str">
        <v>#N/A N/A</v>
      </c>
      <c r="R2173" t="str">
        <v>#N/A N/A</v>
      </c>
      <c r="S2173" t="str">
        <v>#N/A N/A</v>
      </c>
      <c r="T2173" t="str">
        <v>#N/A N/A</v>
      </c>
      <c r="U2173" t="str">
        <v>#N/A N/A</v>
      </c>
    </row>
    <row r="2174" spans="3:21" x14ac:dyDescent="0.25">
      <c r="C2174" s="1">
        <v>40276</v>
      </c>
      <c r="D2174">
        <v>117.402</v>
      </c>
      <c r="E2174">
        <v>61.067999999999998</v>
      </c>
      <c r="F2174" t="str">
        <v>#N/A N/A</v>
      </c>
      <c r="G2174" t="str">
        <v>#N/A N/A</v>
      </c>
      <c r="H2174">
        <v>154.864</v>
      </c>
      <c r="I2174" t="str">
        <v>#N/A N/A</v>
      </c>
      <c r="J2174" t="str">
        <v>#N/A N/A</v>
      </c>
      <c r="K2174" t="str">
        <v>#N/A N/A</v>
      </c>
      <c r="L2174" t="str">
        <v>#N/A N/A</v>
      </c>
      <c r="M2174" t="str">
        <v>#N/A N/A</v>
      </c>
      <c r="N2174" t="str">
        <v>#N/A N/A</v>
      </c>
      <c r="O2174" t="str">
        <v>#N/A N/A</v>
      </c>
      <c r="P2174" t="str">
        <v>#N/A N/A</v>
      </c>
      <c r="Q2174" t="str">
        <v>#N/A N/A</v>
      </c>
      <c r="R2174" t="str">
        <v>#N/A N/A</v>
      </c>
      <c r="S2174" t="str">
        <v>#N/A N/A</v>
      </c>
      <c r="T2174" t="str">
        <v>#N/A N/A</v>
      </c>
      <c r="U2174" t="str">
        <v>#N/A N/A</v>
      </c>
    </row>
    <row r="2175" spans="3:21" x14ac:dyDescent="0.25">
      <c r="C2175" s="1">
        <v>40277</v>
      </c>
      <c r="D2175">
        <v>114.562</v>
      </c>
      <c r="E2175">
        <v>60.37</v>
      </c>
      <c r="F2175" t="str">
        <v>#N/A N/A</v>
      </c>
      <c r="G2175" t="str">
        <v>#N/A N/A</v>
      </c>
      <c r="H2175">
        <v>152.417</v>
      </c>
      <c r="I2175" t="str">
        <v>#N/A N/A</v>
      </c>
      <c r="J2175" t="str">
        <v>#N/A N/A</v>
      </c>
      <c r="K2175" t="str">
        <v>#N/A N/A</v>
      </c>
      <c r="L2175" t="str">
        <v>#N/A N/A</v>
      </c>
      <c r="M2175" t="str">
        <v>#N/A N/A</v>
      </c>
      <c r="N2175" t="str">
        <v>#N/A N/A</v>
      </c>
      <c r="O2175" t="str">
        <v>#N/A N/A</v>
      </c>
      <c r="P2175" t="str">
        <v>#N/A N/A</v>
      </c>
      <c r="Q2175" t="str">
        <v>#N/A N/A</v>
      </c>
      <c r="R2175" t="str">
        <v>#N/A N/A</v>
      </c>
      <c r="S2175" t="str">
        <v>#N/A N/A</v>
      </c>
      <c r="T2175" t="str">
        <v>#N/A N/A</v>
      </c>
      <c r="U2175" t="str">
        <v>#N/A N/A</v>
      </c>
    </row>
    <row r="2176" spans="3:21" x14ac:dyDescent="0.25">
      <c r="C2176" s="1">
        <v>40280</v>
      </c>
      <c r="D2176">
        <v>113.42700000000001</v>
      </c>
      <c r="E2176">
        <v>60.145000000000003</v>
      </c>
      <c r="F2176" t="str">
        <v>#N/A N/A</v>
      </c>
      <c r="G2176" t="str">
        <v>#N/A N/A</v>
      </c>
      <c r="H2176">
        <v>149.495</v>
      </c>
      <c r="I2176" t="str">
        <v>#N/A N/A</v>
      </c>
      <c r="J2176" t="str">
        <v>#N/A N/A</v>
      </c>
      <c r="K2176" t="str">
        <v>#N/A N/A</v>
      </c>
      <c r="L2176" t="str">
        <v>#N/A N/A</v>
      </c>
      <c r="M2176" t="str">
        <v>#N/A N/A</v>
      </c>
      <c r="N2176" t="str">
        <v>#N/A N/A</v>
      </c>
      <c r="O2176" t="str">
        <v>#N/A N/A</v>
      </c>
      <c r="P2176" t="str">
        <v>#N/A N/A</v>
      </c>
      <c r="Q2176" t="str">
        <v>#N/A N/A</v>
      </c>
      <c r="R2176" t="str">
        <v>#N/A N/A</v>
      </c>
      <c r="S2176" t="str">
        <v>#N/A N/A</v>
      </c>
      <c r="T2176" t="str">
        <v>#N/A N/A</v>
      </c>
      <c r="U2176" t="str">
        <v>#N/A N/A</v>
      </c>
    </row>
    <row r="2177" spans="3:21" x14ac:dyDescent="0.25">
      <c r="C2177" s="1">
        <v>40281</v>
      </c>
      <c r="D2177">
        <v>110.431</v>
      </c>
      <c r="E2177">
        <v>59.075000000000003</v>
      </c>
      <c r="F2177" t="str">
        <v>#N/A N/A</v>
      </c>
      <c r="G2177" t="str">
        <v>#N/A N/A</v>
      </c>
      <c r="H2177">
        <v>144.85</v>
      </c>
      <c r="I2177" t="str">
        <v>#N/A N/A</v>
      </c>
      <c r="J2177" t="str">
        <v>#N/A N/A</v>
      </c>
      <c r="K2177" t="str">
        <v>#N/A N/A</v>
      </c>
      <c r="L2177" t="str">
        <v>#N/A N/A</v>
      </c>
      <c r="M2177" t="str">
        <v>#N/A N/A</v>
      </c>
      <c r="N2177" t="str">
        <v>#N/A N/A</v>
      </c>
      <c r="O2177" t="str">
        <v>#N/A N/A</v>
      </c>
      <c r="P2177" t="str">
        <v>#N/A N/A</v>
      </c>
      <c r="Q2177" t="str">
        <v>#N/A N/A</v>
      </c>
      <c r="R2177" t="str">
        <v>#N/A N/A</v>
      </c>
      <c r="S2177" t="str">
        <v>#N/A N/A</v>
      </c>
      <c r="T2177" t="str">
        <v>#N/A N/A</v>
      </c>
      <c r="U2177" t="str">
        <v>#N/A N/A</v>
      </c>
    </row>
    <row r="2178" spans="3:21" x14ac:dyDescent="0.25">
      <c r="C2178" s="1">
        <v>40282</v>
      </c>
      <c r="D2178">
        <v>103.386</v>
      </c>
      <c r="E2178">
        <v>58.768000000000001</v>
      </c>
      <c r="F2178" t="str">
        <v>#N/A N/A</v>
      </c>
      <c r="G2178" t="str">
        <v>#N/A N/A</v>
      </c>
      <c r="H2178">
        <v>132.245</v>
      </c>
      <c r="I2178" t="str">
        <v>#N/A N/A</v>
      </c>
      <c r="J2178" t="str">
        <v>#N/A N/A</v>
      </c>
      <c r="K2178" t="str">
        <v>#N/A N/A</v>
      </c>
      <c r="L2178" t="str">
        <v>#N/A N/A</v>
      </c>
      <c r="M2178" t="str">
        <v>#N/A N/A</v>
      </c>
      <c r="N2178" t="str">
        <v>#N/A N/A</v>
      </c>
      <c r="O2178" t="str">
        <v>#N/A N/A</v>
      </c>
      <c r="P2178" t="str">
        <v>#N/A N/A</v>
      </c>
      <c r="Q2178" t="str">
        <v>#N/A N/A</v>
      </c>
      <c r="R2178" t="str">
        <v>#N/A N/A</v>
      </c>
      <c r="S2178" t="str">
        <v>#N/A N/A</v>
      </c>
      <c r="T2178" t="str">
        <v>#N/A N/A</v>
      </c>
      <c r="U2178" t="str">
        <v>#N/A N/A</v>
      </c>
    </row>
    <row r="2179" spans="3:21" x14ac:dyDescent="0.25">
      <c r="C2179" s="1">
        <v>40283</v>
      </c>
      <c r="D2179">
        <v>101.685</v>
      </c>
      <c r="E2179">
        <v>57.305999999999997</v>
      </c>
      <c r="F2179" t="str">
        <v>#N/A N/A</v>
      </c>
      <c r="G2179" t="str">
        <v>#N/A N/A</v>
      </c>
      <c r="H2179">
        <v>128.816</v>
      </c>
      <c r="I2179" t="str">
        <v>#N/A N/A</v>
      </c>
      <c r="J2179" t="str">
        <v>#N/A N/A</v>
      </c>
      <c r="K2179" t="str">
        <v>#N/A N/A</v>
      </c>
      <c r="L2179" t="str">
        <v>#N/A N/A</v>
      </c>
      <c r="M2179" t="str">
        <v>#N/A N/A</v>
      </c>
      <c r="N2179" t="str">
        <v>#N/A N/A</v>
      </c>
      <c r="O2179" t="str">
        <v>#N/A N/A</v>
      </c>
      <c r="P2179" t="str">
        <v>#N/A N/A</v>
      </c>
      <c r="Q2179" t="str">
        <v>#N/A N/A</v>
      </c>
      <c r="R2179" t="str">
        <v>#N/A N/A</v>
      </c>
      <c r="S2179" t="str">
        <v>#N/A N/A</v>
      </c>
      <c r="T2179" t="str">
        <v>#N/A N/A</v>
      </c>
      <c r="U2179" t="str">
        <v>#N/A N/A</v>
      </c>
    </row>
    <row r="2180" spans="3:21" x14ac:dyDescent="0.25">
      <c r="C2180" s="1">
        <v>40284</v>
      </c>
      <c r="D2180">
        <v>100.54</v>
      </c>
      <c r="E2180">
        <v>60.829000000000001</v>
      </c>
      <c r="F2180" t="str">
        <v>#N/A N/A</v>
      </c>
      <c r="G2180" t="str">
        <v>#N/A N/A</v>
      </c>
      <c r="H2180">
        <v>135.14500000000001</v>
      </c>
      <c r="I2180" t="str">
        <v>#N/A N/A</v>
      </c>
      <c r="J2180" t="str">
        <v>#N/A N/A</v>
      </c>
      <c r="K2180" t="str">
        <v>#N/A N/A</v>
      </c>
      <c r="L2180" t="str">
        <v>#N/A N/A</v>
      </c>
      <c r="M2180" t="str">
        <v>#N/A N/A</v>
      </c>
      <c r="N2180" t="str">
        <v>#N/A N/A</v>
      </c>
      <c r="O2180" t="str">
        <v>#N/A N/A</v>
      </c>
      <c r="P2180" t="str">
        <v>#N/A N/A</v>
      </c>
      <c r="Q2180" t="str">
        <v>#N/A N/A</v>
      </c>
      <c r="R2180" t="str">
        <v>#N/A N/A</v>
      </c>
      <c r="S2180" t="str">
        <v>#N/A N/A</v>
      </c>
      <c r="T2180" t="str">
        <v>#N/A N/A</v>
      </c>
      <c r="U2180" t="str">
        <v>#N/A N/A</v>
      </c>
    </row>
    <row r="2181" spans="3:21" x14ac:dyDescent="0.25">
      <c r="C2181" s="1">
        <v>40287</v>
      </c>
      <c r="D2181">
        <v>121.739</v>
      </c>
      <c r="E2181">
        <v>70.787999999999997</v>
      </c>
      <c r="F2181" t="str">
        <v>#N/A N/A</v>
      </c>
      <c r="G2181" t="str">
        <v>#N/A N/A</v>
      </c>
      <c r="H2181">
        <v>144.31700000000001</v>
      </c>
      <c r="I2181" t="str">
        <v>#N/A N/A</v>
      </c>
      <c r="J2181" t="str">
        <v>#N/A N/A</v>
      </c>
      <c r="K2181" t="str">
        <v>#N/A N/A</v>
      </c>
      <c r="L2181" t="str">
        <v>#N/A N/A</v>
      </c>
      <c r="M2181" t="str">
        <v>#N/A N/A</v>
      </c>
      <c r="N2181" t="str">
        <v>#N/A N/A</v>
      </c>
      <c r="O2181" t="str">
        <v>#N/A N/A</v>
      </c>
      <c r="P2181" t="str">
        <v>#N/A N/A</v>
      </c>
      <c r="Q2181" t="str">
        <v>#N/A N/A</v>
      </c>
      <c r="R2181" t="str">
        <v>#N/A N/A</v>
      </c>
      <c r="S2181" t="str">
        <v>#N/A N/A</v>
      </c>
      <c r="T2181" t="str">
        <v>#N/A N/A</v>
      </c>
      <c r="U2181" t="str">
        <v>#N/A N/A</v>
      </c>
    </row>
    <row r="2182" spans="3:21" x14ac:dyDescent="0.25">
      <c r="C2182" s="1">
        <v>40288</v>
      </c>
      <c r="D2182">
        <v>127.048</v>
      </c>
      <c r="E2182">
        <v>70.912000000000006</v>
      </c>
      <c r="F2182" t="str">
        <v>#N/A N/A</v>
      </c>
      <c r="G2182" t="str">
        <v>#N/A N/A</v>
      </c>
      <c r="H2182">
        <v>144.95400000000001</v>
      </c>
      <c r="I2182" t="str">
        <v>#N/A N/A</v>
      </c>
      <c r="J2182" t="str">
        <v>#N/A N/A</v>
      </c>
      <c r="K2182" t="str">
        <v>#N/A N/A</v>
      </c>
      <c r="L2182" t="str">
        <v>#N/A N/A</v>
      </c>
      <c r="M2182" t="str">
        <v>#N/A N/A</v>
      </c>
      <c r="N2182" t="str">
        <v>#N/A N/A</v>
      </c>
      <c r="O2182" t="str">
        <v>#N/A N/A</v>
      </c>
      <c r="P2182" t="str">
        <v>#N/A N/A</v>
      </c>
      <c r="Q2182" t="str">
        <v>#N/A N/A</v>
      </c>
      <c r="R2182" t="str">
        <v>#N/A N/A</v>
      </c>
      <c r="S2182" t="str">
        <v>#N/A N/A</v>
      </c>
      <c r="T2182" t="str">
        <v>#N/A N/A</v>
      </c>
      <c r="U2182" t="str">
        <v>#N/A N/A</v>
      </c>
    </row>
    <row r="2183" spans="3:21" x14ac:dyDescent="0.25">
      <c r="C2183" s="1">
        <v>40289</v>
      </c>
      <c r="D2183">
        <v>136.76599999999999</v>
      </c>
      <c r="E2183">
        <v>74.313000000000002</v>
      </c>
      <c r="F2183" t="str">
        <v>#N/A N/A</v>
      </c>
      <c r="G2183" t="str">
        <v>#N/A N/A</v>
      </c>
      <c r="H2183">
        <v>150.934</v>
      </c>
      <c r="I2183" t="str">
        <v>#N/A N/A</v>
      </c>
      <c r="J2183" t="str">
        <v>#N/A N/A</v>
      </c>
      <c r="K2183" t="str">
        <v>#N/A N/A</v>
      </c>
      <c r="L2183" t="str">
        <v>#N/A N/A</v>
      </c>
      <c r="M2183" t="str">
        <v>#N/A N/A</v>
      </c>
      <c r="N2183" t="str">
        <v>#N/A N/A</v>
      </c>
      <c r="O2183" t="str">
        <v>#N/A N/A</v>
      </c>
      <c r="P2183" t="str">
        <v>#N/A N/A</v>
      </c>
      <c r="Q2183" t="str">
        <v>#N/A N/A</v>
      </c>
      <c r="R2183" t="str">
        <v>#N/A N/A</v>
      </c>
      <c r="S2183" t="str">
        <v>#N/A N/A</v>
      </c>
      <c r="T2183" t="str">
        <v>#N/A N/A</v>
      </c>
      <c r="U2183" t="str">
        <v>#N/A N/A</v>
      </c>
    </row>
    <row r="2184" spans="3:21" x14ac:dyDescent="0.25">
      <c r="C2184" s="1">
        <v>40290</v>
      </c>
      <c r="D2184">
        <v>144.465</v>
      </c>
      <c r="E2184">
        <v>80.391999999999996</v>
      </c>
      <c r="F2184" t="str">
        <v>#N/A N/A</v>
      </c>
      <c r="G2184" t="str">
        <v>#N/A N/A</v>
      </c>
      <c r="H2184">
        <v>162.94999999999999</v>
      </c>
      <c r="I2184" t="str">
        <v>#N/A N/A</v>
      </c>
      <c r="J2184" t="str">
        <v>#N/A N/A</v>
      </c>
      <c r="K2184" t="str">
        <v>#N/A N/A</v>
      </c>
      <c r="L2184" t="str">
        <v>#N/A N/A</v>
      </c>
      <c r="M2184" t="str">
        <v>#N/A N/A</v>
      </c>
      <c r="N2184" t="str">
        <v>#N/A N/A</v>
      </c>
      <c r="O2184" t="str">
        <v>#N/A N/A</v>
      </c>
      <c r="P2184" t="str">
        <v>#N/A N/A</v>
      </c>
      <c r="Q2184" t="str">
        <v>#N/A N/A</v>
      </c>
      <c r="R2184" t="str">
        <v>#N/A N/A</v>
      </c>
      <c r="S2184" t="str">
        <v>#N/A N/A</v>
      </c>
      <c r="T2184" t="str">
        <v>#N/A N/A</v>
      </c>
      <c r="U2184" t="str">
        <v>#N/A N/A</v>
      </c>
    </row>
    <row r="2185" spans="3:21" x14ac:dyDescent="0.25">
      <c r="C2185" s="1">
        <v>40291</v>
      </c>
      <c r="D2185">
        <v>148.18899999999999</v>
      </c>
      <c r="E2185">
        <v>81.602000000000004</v>
      </c>
      <c r="F2185" t="str">
        <v>#N/A N/A</v>
      </c>
      <c r="G2185" t="str">
        <v>#N/A N/A</v>
      </c>
      <c r="H2185">
        <v>168.32</v>
      </c>
      <c r="I2185" t="str">
        <v>#N/A N/A</v>
      </c>
      <c r="J2185" t="str">
        <v>#N/A N/A</v>
      </c>
      <c r="K2185" t="str">
        <v>#N/A N/A</v>
      </c>
      <c r="L2185" t="str">
        <v>#N/A N/A</v>
      </c>
      <c r="M2185" t="str">
        <v>#N/A N/A</v>
      </c>
      <c r="N2185" t="str">
        <v>#N/A N/A</v>
      </c>
      <c r="O2185" t="str">
        <v>#N/A N/A</v>
      </c>
      <c r="P2185" t="str">
        <v>#N/A N/A</v>
      </c>
      <c r="Q2185" t="str">
        <v>#N/A N/A</v>
      </c>
      <c r="R2185" t="str">
        <v>#N/A N/A</v>
      </c>
      <c r="S2185" t="str">
        <v>#N/A N/A</v>
      </c>
      <c r="T2185" t="str">
        <v>#N/A N/A</v>
      </c>
      <c r="U2185" t="str">
        <v>#N/A N/A</v>
      </c>
    </row>
    <row r="2186" spans="3:21" x14ac:dyDescent="0.25">
      <c r="C2186" s="1">
        <v>40294</v>
      </c>
      <c r="D2186">
        <v>160.05600000000001</v>
      </c>
      <c r="E2186">
        <v>90.423000000000002</v>
      </c>
      <c r="F2186" t="str">
        <v>#N/A N/A</v>
      </c>
      <c r="G2186" t="str">
        <v>#N/A N/A</v>
      </c>
      <c r="H2186">
        <v>188.26300000000001</v>
      </c>
      <c r="I2186" t="str">
        <v>#N/A N/A</v>
      </c>
      <c r="J2186" t="str">
        <v>#N/A N/A</v>
      </c>
      <c r="K2186" t="str">
        <v>#N/A N/A</v>
      </c>
      <c r="L2186" t="str">
        <v>#N/A N/A</v>
      </c>
      <c r="M2186" t="str">
        <v>#N/A N/A</v>
      </c>
      <c r="N2186" t="str">
        <v>#N/A N/A</v>
      </c>
      <c r="O2186" t="str">
        <v>#N/A N/A</v>
      </c>
      <c r="P2186" t="str">
        <v>#N/A N/A</v>
      </c>
      <c r="Q2186" t="str">
        <v>#N/A N/A</v>
      </c>
      <c r="R2186" t="str">
        <v>#N/A N/A</v>
      </c>
      <c r="S2186" t="str">
        <v>#N/A N/A</v>
      </c>
      <c r="T2186" t="str">
        <v>#N/A N/A</v>
      </c>
      <c r="U2186" t="str">
        <v>#N/A N/A</v>
      </c>
    </row>
    <row r="2187" spans="3:21" x14ac:dyDescent="0.25">
      <c r="C2187" s="1">
        <v>40295</v>
      </c>
      <c r="D2187">
        <v>163.08600000000001</v>
      </c>
      <c r="E2187">
        <v>93.177000000000007</v>
      </c>
      <c r="F2187" t="str">
        <v>#N/A N/A</v>
      </c>
      <c r="G2187" t="str">
        <v>#N/A N/A</v>
      </c>
      <c r="H2187">
        <v>192.48</v>
      </c>
      <c r="I2187" t="str">
        <v>#N/A N/A</v>
      </c>
      <c r="J2187" t="str">
        <v>#N/A N/A</v>
      </c>
      <c r="K2187" t="str">
        <v>#N/A N/A</v>
      </c>
      <c r="L2187" t="str">
        <v>#N/A N/A</v>
      </c>
      <c r="M2187" t="str">
        <v>#N/A N/A</v>
      </c>
      <c r="N2187" t="str">
        <v>#N/A N/A</v>
      </c>
      <c r="O2187" t="str">
        <v>#N/A N/A</v>
      </c>
      <c r="P2187" t="str">
        <v>#N/A N/A</v>
      </c>
      <c r="Q2187" t="str">
        <v>#N/A N/A</v>
      </c>
      <c r="R2187" t="str">
        <v>#N/A N/A</v>
      </c>
      <c r="S2187" t="str">
        <v>#N/A N/A</v>
      </c>
      <c r="T2187" t="str">
        <v>#N/A N/A</v>
      </c>
      <c r="U2187" t="str">
        <v>#N/A N/A</v>
      </c>
    </row>
    <row r="2188" spans="3:21" x14ac:dyDescent="0.25">
      <c r="C2188" s="1">
        <v>40296</v>
      </c>
      <c r="D2188">
        <v>151.316</v>
      </c>
      <c r="E2188">
        <v>87.796000000000006</v>
      </c>
      <c r="F2188" t="str">
        <v>#N/A N/A</v>
      </c>
      <c r="G2188" t="str">
        <v>#N/A N/A</v>
      </c>
      <c r="H2188">
        <v>185.26300000000001</v>
      </c>
      <c r="I2188" t="str">
        <v>#N/A N/A</v>
      </c>
      <c r="J2188" t="str">
        <v>#N/A N/A</v>
      </c>
      <c r="K2188" t="str">
        <v>#N/A N/A</v>
      </c>
      <c r="L2188" t="str">
        <v>#N/A N/A</v>
      </c>
      <c r="M2188" t="str">
        <v>#N/A N/A</v>
      </c>
      <c r="N2188" t="str">
        <v>#N/A N/A</v>
      </c>
      <c r="O2188" t="str">
        <v>#N/A N/A</v>
      </c>
      <c r="P2188" t="str">
        <v>#N/A N/A</v>
      </c>
      <c r="Q2188" t="str">
        <v>#N/A N/A</v>
      </c>
      <c r="R2188" t="str">
        <v>#N/A N/A</v>
      </c>
      <c r="S2188" t="str">
        <v>#N/A N/A</v>
      </c>
      <c r="T2188" t="str">
        <v>#N/A N/A</v>
      </c>
      <c r="U2188" t="str">
        <v>#N/A N/A</v>
      </c>
    </row>
    <row r="2189" spans="3:21" x14ac:dyDescent="0.25">
      <c r="C2189" s="1">
        <v>40297</v>
      </c>
      <c r="D2189">
        <v>128.86500000000001</v>
      </c>
      <c r="E2189">
        <v>74.863</v>
      </c>
      <c r="F2189" t="str">
        <v>#N/A N/A</v>
      </c>
      <c r="G2189" t="str">
        <v>#N/A N/A</v>
      </c>
      <c r="H2189">
        <v>162.452</v>
      </c>
      <c r="I2189" t="str">
        <v>#N/A N/A</v>
      </c>
      <c r="J2189" t="str">
        <v>#N/A N/A</v>
      </c>
      <c r="K2189" t="str">
        <v>#N/A N/A</v>
      </c>
      <c r="L2189" t="str">
        <v>#N/A N/A</v>
      </c>
      <c r="M2189" t="str">
        <v>#N/A N/A</v>
      </c>
      <c r="N2189" t="str">
        <v>#N/A N/A</v>
      </c>
      <c r="O2189" t="str">
        <v>#N/A N/A</v>
      </c>
      <c r="P2189" t="str">
        <v>#N/A N/A</v>
      </c>
      <c r="Q2189" t="str">
        <v>#N/A N/A</v>
      </c>
      <c r="R2189" t="str">
        <v>#N/A N/A</v>
      </c>
      <c r="S2189" t="str">
        <v>#N/A N/A</v>
      </c>
      <c r="T2189" t="str">
        <v>#N/A N/A</v>
      </c>
      <c r="U2189" t="str">
        <v>#N/A N/A</v>
      </c>
    </row>
    <row r="2190" spans="3:21" x14ac:dyDescent="0.25">
      <c r="C2190" s="1">
        <v>40298</v>
      </c>
      <c r="D2190">
        <v>140.625</v>
      </c>
      <c r="E2190">
        <v>84.132000000000005</v>
      </c>
      <c r="F2190" t="str">
        <v>#N/A N/A</v>
      </c>
      <c r="G2190" t="str">
        <v>#N/A N/A</v>
      </c>
      <c r="H2190">
        <v>173.69900000000001</v>
      </c>
      <c r="I2190" t="str">
        <v>#N/A N/A</v>
      </c>
      <c r="J2190" t="str">
        <v>#N/A N/A</v>
      </c>
      <c r="K2190" t="str">
        <v>#N/A N/A</v>
      </c>
      <c r="L2190" t="str">
        <v>#N/A N/A</v>
      </c>
      <c r="M2190" t="str">
        <v>#N/A N/A</v>
      </c>
      <c r="N2190" t="str">
        <v>#N/A N/A</v>
      </c>
      <c r="O2190" t="str">
        <v>#N/A N/A</v>
      </c>
      <c r="P2190" t="str">
        <v>#N/A N/A</v>
      </c>
      <c r="Q2190" t="str">
        <v>#N/A N/A</v>
      </c>
      <c r="R2190" t="str">
        <v>#N/A N/A</v>
      </c>
      <c r="S2190" t="str">
        <v>#N/A N/A</v>
      </c>
      <c r="T2190" t="str">
        <v>#N/A N/A</v>
      </c>
      <c r="U2190" t="str">
        <v>#N/A N/A</v>
      </c>
    </row>
    <row r="2191" spans="3:21" x14ac:dyDescent="0.25">
      <c r="C2191" s="1">
        <v>40301</v>
      </c>
      <c r="D2191">
        <v>136.679</v>
      </c>
      <c r="E2191">
        <v>81.78</v>
      </c>
      <c r="F2191" t="str">
        <v>#N/A N/A</v>
      </c>
      <c r="G2191" t="str">
        <v>#N/A N/A</v>
      </c>
      <c r="H2191">
        <v>169.05099999999999</v>
      </c>
      <c r="I2191" t="str">
        <v>#N/A N/A</v>
      </c>
      <c r="J2191" t="str">
        <v>#N/A N/A</v>
      </c>
      <c r="K2191" t="str">
        <v>#N/A N/A</v>
      </c>
      <c r="L2191" t="str">
        <v>#N/A N/A</v>
      </c>
      <c r="M2191" t="str">
        <v>#N/A N/A</v>
      </c>
      <c r="N2191" t="str">
        <v>#N/A N/A</v>
      </c>
      <c r="O2191" t="str">
        <v>#N/A N/A</v>
      </c>
      <c r="P2191" t="str">
        <v>#N/A N/A</v>
      </c>
      <c r="Q2191" t="str">
        <v>#N/A N/A</v>
      </c>
      <c r="R2191" t="str">
        <v>#N/A N/A</v>
      </c>
      <c r="S2191" t="str">
        <v>#N/A N/A</v>
      </c>
      <c r="T2191" t="str">
        <v>#N/A N/A</v>
      </c>
      <c r="U2191" t="str">
        <v>#N/A N/A</v>
      </c>
    </row>
    <row r="2192" spans="3:21" x14ac:dyDescent="0.25">
      <c r="C2192" s="1">
        <v>40302</v>
      </c>
      <c r="D2192">
        <v>141.40600000000001</v>
      </c>
      <c r="E2192">
        <v>86</v>
      </c>
      <c r="F2192" t="str">
        <v>#N/A N/A</v>
      </c>
      <c r="G2192" t="str">
        <v>#N/A N/A</v>
      </c>
      <c r="H2192">
        <v>174.75299999999999</v>
      </c>
      <c r="I2192" t="str">
        <v>#N/A N/A</v>
      </c>
      <c r="J2192" t="str">
        <v>#N/A N/A</v>
      </c>
      <c r="K2192" t="str">
        <v>#N/A N/A</v>
      </c>
      <c r="L2192" t="str">
        <v>#N/A N/A</v>
      </c>
      <c r="M2192" t="str">
        <v>#N/A N/A</v>
      </c>
      <c r="N2192" t="str">
        <v>#N/A N/A</v>
      </c>
      <c r="O2192" t="str">
        <v>#N/A N/A</v>
      </c>
      <c r="P2192" t="str">
        <v>#N/A N/A</v>
      </c>
      <c r="Q2192" t="str">
        <v>#N/A N/A</v>
      </c>
      <c r="R2192" t="str">
        <v>#N/A N/A</v>
      </c>
      <c r="S2192" t="str">
        <v>#N/A N/A</v>
      </c>
      <c r="T2192" t="str">
        <v>#N/A N/A</v>
      </c>
      <c r="U2192" t="str">
        <v>#N/A N/A</v>
      </c>
    </row>
    <row r="2193" spans="3:21" x14ac:dyDescent="0.25">
      <c r="C2193" s="1">
        <v>40303</v>
      </c>
      <c r="D2193">
        <v>154.53200000000001</v>
      </c>
      <c r="E2193">
        <v>100.34399999999999</v>
      </c>
      <c r="F2193" t="str">
        <v>#N/A N/A</v>
      </c>
      <c r="G2193" t="str">
        <v>#N/A N/A</v>
      </c>
      <c r="H2193">
        <v>191.761</v>
      </c>
      <c r="I2193" t="str">
        <v>#N/A N/A</v>
      </c>
      <c r="J2193" t="str">
        <v>#N/A N/A</v>
      </c>
      <c r="K2193" t="str">
        <v>#N/A N/A</v>
      </c>
      <c r="L2193" t="str">
        <v>#N/A N/A</v>
      </c>
      <c r="M2193" t="str">
        <v>#N/A N/A</v>
      </c>
      <c r="N2193" t="str">
        <v>#N/A N/A</v>
      </c>
      <c r="O2193" t="str">
        <v>#N/A N/A</v>
      </c>
      <c r="P2193" t="str">
        <v>#N/A N/A</v>
      </c>
      <c r="Q2193" t="str">
        <v>#N/A N/A</v>
      </c>
      <c r="R2193" t="str">
        <v>#N/A N/A</v>
      </c>
      <c r="S2193" t="str">
        <v>#N/A N/A</v>
      </c>
      <c r="T2193" t="str">
        <v>#N/A N/A</v>
      </c>
      <c r="U2193" t="str">
        <v>#N/A N/A</v>
      </c>
    </row>
    <row r="2194" spans="3:21" x14ac:dyDescent="0.25">
      <c r="C2194" s="1">
        <v>40304</v>
      </c>
      <c r="D2194">
        <v>167.15700000000001</v>
      </c>
      <c r="E2194">
        <v>123.60899999999999</v>
      </c>
      <c r="F2194" t="str">
        <v>#N/A N/A</v>
      </c>
      <c r="G2194" t="str">
        <v>#N/A N/A</v>
      </c>
      <c r="H2194">
        <v>197.417</v>
      </c>
      <c r="I2194" t="str">
        <v>#N/A N/A</v>
      </c>
      <c r="J2194" t="str">
        <v>#N/A N/A</v>
      </c>
      <c r="K2194" t="str">
        <v>#N/A N/A</v>
      </c>
      <c r="L2194" t="str">
        <v>#N/A N/A</v>
      </c>
      <c r="M2194" t="str">
        <v>#N/A N/A</v>
      </c>
      <c r="N2194" t="str">
        <v>#N/A N/A</v>
      </c>
      <c r="O2194" t="str">
        <v>#N/A N/A</v>
      </c>
      <c r="P2194" t="str">
        <v>#N/A N/A</v>
      </c>
      <c r="Q2194" t="str">
        <v>#N/A N/A</v>
      </c>
      <c r="R2194" t="str">
        <v>#N/A N/A</v>
      </c>
      <c r="S2194" t="str">
        <v>#N/A N/A</v>
      </c>
      <c r="T2194" t="str">
        <v>#N/A N/A</v>
      </c>
      <c r="U2194" t="str">
        <v>#N/A N/A</v>
      </c>
    </row>
    <row r="2195" spans="3:21" x14ac:dyDescent="0.25">
      <c r="C2195" s="1">
        <v>40305</v>
      </c>
      <c r="D2195">
        <v>175.99600000000001</v>
      </c>
      <c r="E2195">
        <v>115.187</v>
      </c>
      <c r="F2195" t="str">
        <v>#N/A N/A</v>
      </c>
      <c r="G2195" t="str">
        <v>#N/A N/A</v>
      </c>
      <c r="H2195">
        <v>207.09200000000001</v>
      </c>
      <c r="I2195" t="str">
        <v>#N/A N/A</v>
      </c>
      <c r="J2195" t="str">
        <v>#N/A N/A</v>
      </c>
      <c r="K2195" t="str">
        <v>#N/A N/A</v>
      </c>
      <c r="L2195" t="str">
        <v>#N/A N/A</v>
      </c>
      <c r="M2195" t="str">
        <v>#N/A N/A</v>
      </c>
      <c r="N2195" t="str">
        <v>#N/A N/A</v>
      </c>
      <c r="O2195" t="str">
        <v>#N/A N/A</v>
      </c>
      <c r="P2195" t="str">
        <v>#N/A N/A</v>
      </c>
      <c r="Q2195" t="str">
        <v>#N/A N/A</v>
      </c>
      <c r="R2195" t="str">
        <v>#N/A N/A</v>
      </c>
      <c r="S2195" t="str">
        <v>#N/A N/A</v>
      </c>
      <c r="T2195" t="str">
        <v>#N/A N/A</v>
      </c>
      <c r="U2195" t="str">
        <v>#N/A N/A</v>
      </c>
    </row>
    <row r="2196" spans="3:21" x14ac:dyDescent="0.25">
      <c r="C2196" s="1">
        <v>40308</v>
      </c>
      <c r="D2196">
        <v>149.447</v>
      </c>
      <c r="E2196">
        <v>102.928</v>
      </c>
      <c r="F2196" t="str">
        <v>#N/A N/A</v>
      </c>
      <c r="G2196" t="str">
        <v>#N/A N/A</v>
      </c>
      <c r="H2196">
        <v>189.524</v>
      </c>
      <c r="I2196" t="str">
        <v>#N/A N/A</v>
      </c>
      <c r="J2196" t="str">
        <v>#N/A N/A</v>
      </c>
      <c r="K2196" t="str">
        <v>#N/A N/A</v>
      </c>
      <c r="L2196" t="str">
        <v>#N/A N/A</v>
      </c>
      <c r="M2196" t="str">
        <v>#N/A N/A</v>
      </c>
      <c r="N2196" t="str">
        <v>#N/A N/A</v>
      </c>
      <c r="O2196" t="str">
        <v>#N/A N/A</v>
      </c>
      <c r="P2196" t="str">
        <v>#N/A N/A</v>
      </c>
      <c r="Q2196" t="str">
        <v>#N/A N/A</v>
      </c>
      <c r="R2196" t="str">
        <v>#N/A N/A</v>
      </c>
      <c r="S2196" t="str">
        <v>#N/A N/A</v>
      </c>
      <c r="T2196" t="str">
        <v>#N/A N/A</v>
      </c>
      <c r="U2196" t="str">
        <v>#N/A N/A</v>
      </c>
    </row>
    <row r="2197" spans="3:21" x14ac:dyDescent="0.25">
      <c r="C2197" s="1">
        <v>40309</v>
      </c>
      <c r="D2197">
        <v>144.64099999999999</v>
      </c>
      <c r="E2197">
        <v>100.59099999999999</v>
      </c>
      <c r="F2197" t="str">
        <v>#N/A N/A</v>
      </c>
      <c r="G2197" t="str">
        <v>#N/A N/A</v>
      </c>
      <c r="H2197">
        <v>180.99299999999999</v>
      </c>
      <c r="I2197" t="str">
        <v>#N/A N/A</v>
      </c>
      <c r="J2197" t="str">
        <v>#N/A N/A</v>
      </c>
      <c r="K2197" t="str">
        <v>#N/A N/A</v>
      </c>
      <c r="L2197" t="str">
        <v>#N/A N/A</v>
      </c>
      <c r="M2197" t="str">
        <v>#N/A N/A</v>
      </c>
      <c r="N2197" t="str">
        <v>#N/A N/A</v>
      </c>
      <c r="O2197" t="str">
        <v>#N/A N/A</v>
      </c>
      <c r="P2197" t="str">
        <v>#N/A N/A</v>
      </c>
      <c r="Q2197" t="str">
        <v>#N/A N/A</v>
      </c>
      <c r="R2197" t="str">
        <v>#N/A N/A</v>
      </c>
      <c r="S2197" t="str">
        <v>#N/A N/A</v>
      </c>
      <c r="T2197" t="str">
        <v>#N/A N/A</v>
      </c>
      <c r="U2197" t="str">
        <v>#N/A N/A</v>
      </c>
    </row>
    <row r="2198" spans="3:21" x14ac:dyDescent="0.25">
      <c r="C2198" s="1">
        <v>40310</v>
      </c>
      <c r="D2198">
        <v>134.58000000000001</v>
      </c>
      <c r="E2198">
        <v>90.64</v>
      </c>
      <c r="F2198" t="str">
        <v>#N/A N/A</v>
      </c>
      <c r="G2198" t="str">
        <v>#N/A N/A</v>
      </c>
      <c r="H2198">
        <v>164.197</v>
      </c>
      <c r="I2198" t="str">
        <v>#N/A N/A</v>
      </c>
      <c r="J2198" t="str">
        <v>#N/A N/A</v>
      </c>
      <c r="K2198" t="str">
        <v>#N/A N/A</v>
      </c>
      <c r="L2198" t="str">
        <v>#N/A N/A</v>
      </c>
      <c r="M2198" t="str">
        <v>#N/A N/A</v>
      </c>
      <c r="N2198" t="str">
        <v>#N/A N/A</v>
      </c>
      <c r="O2198" t="str">
        <v>#N/A N/A</v>
      </c>
      <c r="P2198" t="str">
        <v>#N/A N/A</v>
      </c>
      <c r="Q2198" t="str">
        <v>#N/A N/A</v>
      </c>
      <c r="R2198" t="str">
        <v>#N/A N/A</v>
      </c>
      <c r="S2198" t="str">
        <v>#N/A N/A</v>
      </c>
      <c r="T2198" t="str">
        <v>#N/A N/A</v>
      </c>
      <c r="U2198" t="str">
        <v>#N/A N/A</v>
      </c>
    </row>
    <row r="2199" spans="3:21" x14ac:dyDescent="0.25">
      <c r="C2199" s="1">
        <v>40311</v>
      </c>
      <c r="D2199">
        <v>136.255</v>
      </c>
      <c r="E2199">
        <v>92.602000000000004</v>
      </c>
      <c r="F2199" t="str">
        <v>#N/A N/A</v>
      </c>
      <c r="G2199" t="str">
        <v>#N/A N/A</v>
      </c>
      <c r="H2199">
        <v>168.39699999999999</v>
      </c>
      <c r="I2199" t="str">
        <v>#N/A N/A</v>
      </c>
      <c r="J2199" t="str">
        <v>#N/A N/A</v>
      </c>
      <c r="K2199" t="str">
        <v>#N/A N/A</v>
      </c>
      <c r="L2199" t="str">
        <v>#N/A N/A</v>
      </c>
      <c r="M2199" t="str">
        <v>#N/A N/A</v>
      </c>
      <c r="N2199" t="str">
        <v>#N/A N/A</v>
      </c>
      <c r="O2199" t="str">
        <v>#N/A N/A</v>
      </c>
      <c r="P2199" t="str">
        <v>#N/A N/A</v>
      </c>
      <c r="Q2199" t="str">
        <v>#N/A N/A</v>
      </c>
      <c r="R2199" t="str">
        <v>#N/A N/A</v>
      </c>
      <c r="S2199" t="str">
        <v>#N/A N/A</v>
      </c>
      <c r="T2199" t="str">
        <v>#N/A N/A</v>
      </c>
      <c r="U2199" t="str">
        <v>#N/A N/A</v>
      </c>
    </row>
    <row r="2200" spans="3:21" x14ac:dyDescent="0.25">
      <c r="C2200" s="1">
        <v>40312</v>
      </c>
      <c r="D2200">
        <v>146.50700000000001</v>
      </c>
      <c r="E2200">
        <v>98.295000000000002</v>
      </c>
      <c r="F2200" t="str">
        <v>#N/A N/A</v>
      </c>
      <c r="G2200" t="str">
        <v>#N/A N/A</v>
      </c>
      <c r="H2200">
        <v>173.39400000000001</v>
      </c>
      <c r="I2200" t="str">
        <v>#N/A N/A</v>
      </c>
      <c r="J2200" t="str">
        <v>#N/A N/A</v>
      </c>
      <c r="K2200" t="str">
        <v>#N/A N/A</v>
      </c>
      <c r="L2200" t="str">
        <v>#N/A N/A</v>
      </c>
      <c r="M2200" t="str">
        <v>#N/A N/A</v>
      </c>
      <c r="N2200" t="str">
        <v>#N/A N/A</v>
      </c>
      <c r="O2200" t="str">
        <v>#N/A N/A</v>
      </c>
      <c r="P2200" t="str">
        <v>#N/A N/A</v>
      </c>
      <c r="Q2200" t="str">
        <v>#N/A N/A</v>
      </c>
      <c r="R2200" t="str">
        <v>#N/A N/A</v>
      </c>
      <c r="S2200" t="str">
        <v>#N/A N/A</v>
      </c>
      <c r="T2200" t="str">
        <v>#N/A N/A</v>
      </c>
      <c r="U2200" t="str">
        <v>#N/A N/A</v>
      </c>
    </row>
    <row r="2201" spans="3:21" x14ac:dyDescent="0.25">
      <c r="C2201" s="1">
        <v>40315</v>
      </c>
      <c r="D2201">
        <v>146.24100000000001</v>
      </c>
      <c r="E2201">
        <v>99.210999999999999</v>
      </c>
      <c r="F2201" t="str">
        <v>#N/A N/A</v>
      </c>
      <c r="G2201" t="str">
        <v>#N/A N/A</v>
      </c>
      <c r="H2201">
        <v>172.429</v>
      </c>
      <c r="I2201" t="str">
        <v>#N/A N/A</v>
      </c>
      <c r="J2201" t="str">
        <v>#N/A N/A</v>
      </c>
      <c r="K2201" t="str">
        <v>#N/A N/A</v>
      </c>
      <c r="L2201" t="str">
        <v>#N/A N/A</v>
      </c>
      <c r="M2201" t="str">
        <v>#N/A N/A</v>
      </c>
      <c r="N2201" t="str">
        <v>#N/A N/A</v>
      </c>
      <c r="O2201" t="str">
        <v>#N/A N/A</v>
      </c>
      <c r="P2201" t="str">
        <v>#N/A N/A</v>
      </c>
      <c r="Q2201" t="str">
        <v>#N/A N/A</v>
      </c>
      <c r="R2201" t="str">
        <v>#N/A N/A</v>
      </c>
      <c r="S2201" t="str">
        <v>#N/A N/A</v>
      </c>
      <c r="T2201" t="str">
        <v>#N/A N/A</v>
      </c>
      <c r="U2201" t="str">
        <v>#N/A N/A</v>
      </c>
    </row>
    <row r="2202" spans="3:21" x14ac:dyDescent="0.25">
      <c r="C2202" s="1">
        <v>40316</v>
      </c>
      <c r="D2202">
        <v>147.48500000000001</v>
      </c>
      <c r="E2202">
        <v>100.687</v>
      </c>
      <c r="F2202" t="str">
        <v>#N/A N/A</v>
      </c>
      <c r="G2202" t="str">
        <v>#N/A N/A</v>
      </c>
      <c r="H2202">
        <v>182.625</v>
      </c>
      <c r="I2202" t="str">
        <v>#N/A N/A</v>
      </c>
      <c r="J2202" t="str">
        <v>#N/A N/A</v>
      </c>
      <c r="K2202" t="str">
        <v>#N/A N/A</v>
      </c>
      <c r="L2202" t="str">
        <v>#N/A N/A</v>
      </c>
      <c r="M2202" t="str">
        <v>#N/A N/A</v>
      </c>
      <c r="N2202" t="str">
        <v>#N/A N/A</v>
      </c>
      <c r="O2202" t="str">
        <v>#N/A N/A</v>
      </c>
      <c r="P2202" t="str">
        <v>#N/A N/A</v>
      </c>
      <c r="Q2202" t="str">
        <v>#N/A N/A</v>
      </c>
      <c r="R2202" t="str">
        <v>#N/A N/A</v>
      </c>
      <c r="S2202" t="str">
        <v>#N/A N/A</v>
      </c>
      <c r="T2202" t="str">
        <v>#N/A N/A</v>
      </c>
      <c r="U2202" t="str">
        <v>#N/A N/A</v>
      </c>
    </row>
    <row r="2203" spans="3:21" x14ac:dyDescent="0.25">
      <c r="C2203" s="1">
        <v>40317</v>
      </c>
      <c r="D2203">
        <v>162.62100000000001</v>
      </c>
      <c r="E2203">
        <v>110.57</v>
      </c>
      <c r="F2203" t="str">
        <v>#N/A N/A</v>
      </c>
      <c r="G2203" t="str">
        <v>#N/A N/A</v>
      </c>
      <c r="H2203">
        <v>198.35499999999999</v>
      </c>
      <c r="I2203" t="str">
        <v>#N/A N/A</v>
      </c>
      <c r="J2203" t="str">
        <v>#N/A N/A</v>
      </c>
      <c r="K2203" t="str">
        <v>#N/A N/A</v>
      </c>
      <c r="L2203" t="str">
        <v>#N/A N/A</v>
      </c>
      <c r="M2203" t="str">
        <v>#N/A N/A</v>
      </c>
      <c r="N2203" t="str">
        <v>#N/A N/A</v>
      </c>
      <c r="O2203" t="str">
        <v>#N/A N/A</v>
      </c>
      <c r="P2203" t="str">
        <v>#N/A N/A</v>
      </c>
      <c r="Q2203" t="str">
        <v>#N/A N/A</v>
      </c>
      <c r="R2203" t="str">
        <v>#N/A N/A</v>
      </c>
      <c r="S2203" t="str">
        <v>#N/A N/A</v>
      </c>
      <c r="T2203" t="str">
        <v>#N/A N/A</v>
      </c>
      <c r="U2203" t="str">
        <v>#N/A N/A</v>
      </c>
    </row>
    <row r="2204" spans="3:21" x14ac:dyDescent="0.25">
      <c r="C2204" s="1">
        <v>40318</v>
      </c>
      <c r="D2204">
        <v>168.36</v>
      </c>
      <c r="E2204">
        <v>114.40600000000001</v>
      </c>
      <c r="F2204" t="str">
        <v>#N/A N/A</v>
      </c>
      <c r="G2204" t="str">
        <v>#N/A N/A</v>
      </c>
      <c r="H2204">
        <v>208.673</v>
      </c>
      <c r="I2204" t="str">
        <v>#N/A N/A</v>
      </c>
      <c r="J2204" t="str">
        <v>#N/A N/A</v>
      </c>
      <c r="K2204" t="str">
        <v>#N/A N/A</v>
      </c>
      <c r="L2204" t="str">
        <v>#N/A N/A</v>
      </c>
      <c r="M2204" t="str">
        <v>#N/A N/A</v>
      </c>
      <c r="N2204" t="str">
        <v>#N/A N/A</v>
      </c>
      <c r="O2204" t="str">
        <v>#N/A N/A</v>
      </c>
      <c r="P2204" t="str">
        <v>#N/A N/A</v>
      </c>
      <c r="Q2204" t="str">
        <v>#N/A N/A</v>
      </c>
      <c r="R2204" t="str">
        <v>#N/A N/A</v>
      </c>
      <c r="S2204" t="str">
        <v>#N/A N/A</v>
      </c>
      <c r="T2204" t="str">
        <v>#N/A N/A</v>
      </c>
      <c r="U2204" t="str">
        <v>#N/A N/A</v>
      </c>
    </row>
    <row r="2205" spans="3:21" x14ac:dyDescent="0.25">
      <c r="C2205" s="1">
        <v>40319</v>
      </c>
      <c r="D2205">
        <v>173.51400000000001</v>
      </c>
      <c r="E2205">
        <v>118.651</v>
      </c>
      <c r="F2205" t="str">
        <v>#N/A N/A</v>
      </c>
      <c r="G2205" t="str">
        <v>#N/A N/A</v>
      </c>
      <c r="H2205">
        <v>210.07599999999999</v>
      </c>
      <c r="I2205" t="str">
        <v>#N/A N/A</v>
      </c>
      <c r="J2205" t="str">
        <v>#N/A N/A</v>
      </c>
      <c r="K2205" t="str">
        <v>#N/A N/A</v>
      </c>
      <c r="L2205" t="str">
        <v>#N/A N/A</v>
      </c>
      <c r="M2205" t="str">
        <v>#N/A N/A</v>
      </c>
      <c r="N2205" t="str">
        <v>#N/A N/A</v>
      </c>
      <c r="O2205" t="str">
        <v>#N/A N/A</v>
      </c>
      <c r="P2205" t="str">
        <v>#N/A N/A</v>
      </c>
      <c r="Q2205" t="str">
        <v>#N/A N/A</v>
      </c>
      <c r="R2205" t="str">
        <v>#N/A N/A</v>
      </c>
      <c r="S2205" t="str">
        <v>#N/A N/A</v>
      </c>
      <c r="T2205" t="str">
        <v>#N/A N/A</v>
      </c>
      <c r="U2205" t="str">
        <v>#N/A N/A</v>
      </c>
    </row>
    <row r="2206" spans="3:21" x14ac:dyDescent="0.25">
      <c r="C2206" s="1">
        <v>40322</v>
      </c>
      <c r="D2206">
        <v>164.52</v>
      </c>
      <c r="E2206">
        <v>111.892</v>
      </c>
      <c r="F2206" t="str">
        <v>#N/A N/A</v>
      </c>
      <c r="G2206" t="str">
        <v>#N/A N/A</v>
      </c>
      <c r="H2206">
        <v>207.27</v>
      </c>
      <c r="I2206" t="str">
        <v>#N/A N/A</v>
      </c>
      <c r="J2206" t="str">
        <v>#N/A N/A</v>
      </c>
      <c r="K2206" t="str">
        <v>#N/A N/A</v>
      </c>
      <c r="L2206" t="str">
        <v>#N/A N/A</v>
      </c>
      <c r="M2206" t="str">
        <v>#N/A N/A</v>
      </c>
      <c r="N2206" t="str">
        <v>#N/A N/A</v>
      </c>
      <c r="O2206" t="str">
        <v>#N/A N/A</v>
      </c>
      <c r="P2206" t="str">
        <v>#N/A N/A</v>
      </c>
      <c r="Q2206" t="str">
        <v>#N/A N/A</v>
      </c>
      <c r="R2206" t="str">
        <v>#N/A N/A</v>
      </c>
      <c r="S2206" t="str">
        <v>#N/A N/A</v>
      </c>
      <c r="T2206" t="str">
        <v>#N/A N/A</v>
      </c>
      <c r="U2206" t="str">
        <v>#N/A N/A</v>
      </c>
    </row>
    <row r="2207" spans="3:21" x14ac:dyDescent="0.25">
      <c r="C2207" s="1">
        <v>40323</v>
      </c>
      <c r="D2207">
        <v>178.22300000000001</v>
      </c>
      <c r="E2207">
        <v>118.82299999999999</v>
      </c>
      <c r="F2207" t="str">
        <v>#N/A N/A</v>
      </c>
      <c r="G2207" t="str">
        <v>#N/A N/A</v>
      </c>
      <c r="H2207">
        <v>207.255</v>
      </c>
      <c r="I2207" t="str">
        <v>#N/A N/A</v>
      </c>
      <c r="J2207" t="str">
        <v>#N/A N/A</v>
      </c>
      <c r="K2207" t="str">
        <v>#N/A N/A</v>
      </c>
      <c r="L2207" t="str">
        <v>#N/A N/A</v>
      </c>
      <c r="M2207" t="str">
        <v>#N/A N/A</v>
      </c>
      <c r="N2207" t="str">
        <v>#N/A N/A</v>
      </c>
      <c r="O2207" t="str">
        <v>#N/A N/A</v>
      </c>
      <c r="P2207" t="str">
        <v>#N/A N/A</v>
      </c>
      <c r="Q2207" t="str">
        <v>#N/A N/A</v>
      </c>
      <c r="R2207" t="str">
        <v>#N/A N/A</v>
      </c>
      <c r="S2207" t="str">
        <v>#N/A N/A</v>
      </c>
      <c r="T2207" t="str">
        <v>#N/A N/A</v>
      </c>
      <c r="U2207" t="str">
        <v>#N/A N/A</v>
      </c>
    </row>
    <row r="2208" spans="3:21" x14ac:dyDescent="0.25">
      <c r="C2208" s="1">
        <v>40324</v>
      </c>
      <c r="D2208">
        <v>160.64099999999999</v>
      </c>
      <c r="E2208">
        <v>114.64700000000001</v>
      </c>
      <c r="F2208" t="str">
        <v>#N/A N/A</v>
      </c>
      <c r="G2208" t="str">
        <v>#N/A N/A</v>
      </c>
      <c r="H2208">
        <v>191.989</v>
      </c>
      <c r="I2208" t="str">
        <v>#N/A N/A</v>
      </c>
      <c r="J2208" t="str">
        <v>#N/A N/A</v>
      </c>
      <c r="K2208" t="str">
        <v>#N/A N/A</v>
      </c>
      <c r="L2208" t="str">
        <v>#N/A N/A</v>
      </c>
      <c r="M2208" t="str">
        <v>#N/A N/A</v>
      </c>
      <c r="N2208" t="str">
        <v>#N/A N/A</v>
      </c>
      <c r="O2208" t="str">
        <v>#N/A N/A</v>
      </c>
      <c r="P2208" t="str">
        <v>#N/A N/A</v>
      </c>
      <c r="Q2208" t="str">
        <v>#N/A N/A</v>
      </c>
      <c r="R2208" t="str">
        <v>#N/A N/A</v>
      </c>
      <c r="S2208" t="str">
        <v>#N/A N/A</v>
      </c>
      <c r="T2208" t="str">
        <v>#N/A N/A</v>
      </c>
      <c r="U2208" t="str">
        <v>#N/A N/A</v>
      </c>
    </row>
    <row r="2209" spans="3:21" x14ac:dyDescent="0.25">
      <c r="C2209" s="1">
        <v>40325</v>
      </c>
      <c r="D2209">
        <v>158.90799999999999</v>
      </c>
      <c r="E2209">
        <v>109.34699999999999</v>
      </c>
      <c r="F2209" t="str">
        <v>#N/A N/A</v>
      </c>
      <c r="G2209" t="str">
        <v>#N/A N/A</v>
      </c>
      <c r="H2209">
        <v>189.51300000000001</v>
      </c>
      <c r="I2209" t="str">
        <v>#N/A N/A</v>
      </c>
      <c r="J2209" t="str">
        <v>#N/A N/A</v>
      </c>
      <c r="K2209" t="str">
        <v>#N/A N/A</v>
      </c>
      <c r="L2209" t="str">
        <v>#N/A N/A</v>
      </c>
      <c r="M2209" t="str">
        <v>#N/A N/A</v>
      </c>
      <c r="N2209" t="str">
        <v>#N/A N/A</v>
      </c>
      <c r="O2209" t="str">
        <v>#N/A N/A</v>
      </c>
      <c r="P2209" t="str">
        <v>#N/A N/A</v>
      </c>
      <c r="Q2209" t="str">
        <v>#N/A N/A</v>
      </c>
      <c r="R2209" t="str">
        <v>#N/A N/A</v>
      </c>
      <c r="S2209" t="str">
        <v>#N/A N/A</v>
      </c>
      <c r="T2209" t="str">
        <v>#N/A N/A</v>
      </c>
      <c r="U2209" t="str">
        <v>#N/A N/A</v>
      </c>
    </row>
    <row r="2210" spans="3:21" x14ac:dyDescent="0.25">
      <c r="C2210" s="1">
        <v>40326</v>
      </c>
      <c r="D2210">
        <v>153.334</v>
      </c>
      <c r="E2210">
        <v>106.027</v>
      </c>
      <c r="F2210" t="str">
        <v>#N/A N/A</v>
      </c>
      <c r="G2210" t="str">
        <v>#N/A N/A</v>
      </c>
      <c r="H2210">
        <v>177.94800000000001</v>
      </c>
      <c r="I2210" t="str">
        <v>#N/A N/A</v>
      </c>
      <c r="J2210" t="str">
        <v>#N/A N/A</v>
      </c>
      <c r="K2210" t="str">
        <v>#N/A N/A</v>
      </c>
      <c r="L2210" t="str">
        <v>#N/A N/A</v>
      </c>
      <c r="M2210" t="str">
        <v>#N/A N/A</v>
      </c>
      <c r="N2210" t="str">
        <v>#N/A N/A</v>
      </c>
      <c r="O2210" t="str">
        <v>#N/A N/A</v>
      </c>
      <c r="P2210" t="str">
        <v>#N/A N/A</v>
      </c>
      <c r="Q2210" t="str">
        <v>#N/A N/A</v>
      </c>
      <c r="R2210" t="str">
        <v>#N/A N/A</v>
      </c>
      <c r="S2210" t="str">
        <v>#N/A N/A</v>
      </c>
      <c r="T2210" t="str">
        <v>#N/A N/A</v>
      </c>
      <c r="U2210" t="str">
        <v>#N/A N/A</v>
      </c>
    </row>
    <row r="2211" spans="3:21" x14ac:dyDescent="0.25">
      <c r="C2211" s="1">
        <v>40329</v>
      </c>
      <c r="D2211">
        <v>153.024</v>
      </c>
      <c r="E2211">
        <v>106.82</v>
      </c>
      <c r="F2211" t="str">
        <v>#N/A N/A</v>
      </c>
      <c r="G2211" t="str">
        <v>#N/A N/A</v>
      </c>
      <c r="H2211">
        <v>175.95400000000001</v>
      </c>
      <c r="I2211" t="str">
        <v>#N/A N/A</v>
      </c>
      <c r="J2211" t="str">
        <v>#N/A N/A</v>
      </c>
      <c r="K2211" t="str">
        <v>#N/A N/A</v>
      </c>
      <c r="L2211" t="str">
        <v>#N/A N/A</v>
      </c>
      <c r="M2211" t="str">
        <v>#N/A N/A</v>
      </c>
      <c r="N2211" t="str">
        <v>#N/A N/A</v>
      </c>
      <c r="O2211" t="str">
        <v>#N/A N/A</v>
      </c>
      <c r="P2211" t="str">
        <v>#N/A N/A</v>
      </c>
      <c r="Q2211" t="str">
        <v>#N/A N/A</v>
      </c>
      <c r="R2211" t="str">
        <v>#N/A N/A</v>
      </c>
      <c r="S2211" t="str">
        <v>#N/A N/A</v>
      </c>
      <c r="T2211" t="str">
        <v>#N/A N/A</v>
      </c>
      <c r="U2211" t="str">
        <v>#N/A N/A</v>
      </c>
    </row>
    <row r="2212" spans="3:21" x14ac:dyDescent="0.25">
      <c r="C2212" s="1">
        <v>40330</v>
      </c>
      <c r="D2212">
        <v>158.893</v>
      </c>
      <c r="E2212">
        <v>109.14700000000001</v>
      </c>
      <c r="F2212" t="str">
        <v>#N/A N/A</v>
      </c>
      <c r="G2212" t="str">
        <v>#N/A N/A</v>
      </c>
      <c r="H2212">
        <v>183.393</v>
      </c>
      <c r="I2212" t="str">
        <v>#N/A N/A</v>
      </c>
      <c r="J2212" t="str">
        <v>#N/A N/A</v>
      </c>
      <c r="K2212" t="str">
        <v>#N/A N/A</v>
      </c>
      <c r="L2212" t="str">
        <v>#N/A N/A</v>
      </c>
      <c r="M2212" t="str">
        <v>#N/A N/A</v>
      </c>
      <c r="N2212" t="str">
        <v>#N/A N/A</v>
      </c>
      <c r="O2212" t="str">
        <v>#N/A N/A</v>
      </c>
      <c r="P2212" t="str">
        <v>#N/A N/A</v>
      </c>
      <c r="Q2212" t="str">
        <v>#N/A N/A</v>
      </c>
      <c r="R2212" t="str">
        <v>#N/A N/A</v>
      </c>
      <c r="S2212" t="str">
        <v>#N/A N/A</v>
      </c>
      <c r="T2212" t="str">
        <v>#N/A N/A</v>
      </c>
      <c r="U2212" t="str">
        <v>#N/A N/A</v>
      </c>
    </row>
    <row r="2213" spans="3:21" x14ac:dyDescent="0.25">
      <c r="C2213" s="1">
        <v>40331</v>
      </c>
      <c r="D2213">
        <v>155.267</v>
      </c>
      <c r="E2213">
        <v>109.61199999999999</v>
      </c>
      <c r="F2213" t="str">
        <v>#N/A N/A</v>
      </c>
      <c r="G2213" t="str">
        <v>#N/A N/A</v>
      </c>
      <c r="H2213">
        <v>182.88</v>
      </c>
      <c r="I2213" t="str">
        <v>#N/A N/A</v>
      </c>
      <c r="J2213" t="str">
        <v>#N/A N/A</v>
      </c>
      <c r="K2213" t="str">
        <v>#N/A N/A</v>
      </c>
      <c r="L2213" t="str">
        <v>#N/A N/A</v>
      </c>
      <c r="M2213" t="str">
        <v>#N/A N/A</v>
      </c>
      <c r="N2213" t="str">
        <v>#N/A N/A</v>
      </c>
      <c r="O2213" t="str">
        <v>#N/A N/A</v>
      </c>
      <c r="P2213" t="str">
        <v>#N/A N/A</v>
      </c>
      <c r="Q2213" t="str">
        <v>#N/A N/A</v>
      </c>
      <c r="R2213" t="str">
        <v>#N/A N/A</v>
      </c>
      <c r="S2213" t="str">
        <v>#N/A N/A</v>
      </c>
      <c r="T2213" t="str">
        <v>#N/A N/A</v>
      </c>
      <c r="U2213" t="str">
        <v>#N/A N/A</v>
      </c>
    </row>
    <row r="2214" spans="3:21" x14ac:dyDescent="0.25">
      <c r="C2214" s="1">
        <v>40332</v>
      </c>
      <c r="D2214">
        <v>152.21600000000001</v>
      </c>
      <c r="E2214">
        <v>108.756</v>
      </c>
      <c r="F2214" t="str">
        <v>#N/A N/A</v>
      </c>
      <c r="G2214" t="str">
        <v>#N/A N/A</v>
      </c>
      <c r="H2214">
        <v>181.45099999999999</v>
      </c>
      <c r="I2214" t="str">
        <v>#N/A N/A</v>
      </c>
      <c r="J2214" t="str">
        <v>#N/A N/A</v>
      </c>
      <c r="K2214" t="str">
        <v>#N/A N/A</v>
      </c>
      <c r="L2214" t="str">
        <v>#N/A N/A</v>
      </c>
      <c r="M2214" t="str">
        <v>#N/A N/A</v>
      </c>
      <c r="N2214" t="str">
        <v>#N/A N/A</v>
      </c>
      <c r="O2214" t="str">
        <v>#N/A N/A</v>
      </c>
      <c r="P2214" t="str">
        <v>#N/A N/A</v>
      </c>
      <c r="Q2214" t="str">
        <v>#N/A N/A</v>
      </c>
      <c r="R2214" t="str">
        <v>#N/A N/A</v>
      </c>
      <c r="S2214" t="str">
        <v>#N/A N/A</v>
      </c>
      <c r="T2214" t="str">
        <v>#N/A N/A</v>
      </c>
      <c r="U2214" t="str">
        <v>#N/A N/A</v>
      </c>
    </row>
    <row r="2215" spans="3:21" x14ac:dyDescent="0.25">
      <c r="C2215" s="1">
        <v>40333</v>
      </c>
      <c r="D2215">
        <v>156.17400000000001</v>
      </c>
      <c r="E2215">
        <v>112.878</v>
      </c>
      <c r="F2215" t="str">
        <v>#N/A N/A</v>
      </c>
      <c r="G2215" t="str">
        <v>#N/A N/A</v>
      </c>
      <c r="H2215">
        <v>188.25200000000001</v>
      </c>
      <c r="I2215" t="str">
        <v>#N/A N/A</v>
      </c>
      <c r="J2215" t="str">
        <v>#N/A N/A</v>
      </c>
      <c r="K2215" t="str">
        <v>#N/A N/A</v>
      </c>
      <c r="L2215" t="str">
        <v>#N/A N/A</v>
      </c>
      <c r="M2215" t="str">
        <v>#N/A N/A</v>
      </c>
      <c r="N2215" t="str">
        <v>#N/A N/A</v>
      </c>
      <c r="O2215" t="str">
        <v>#N/A N/A</v>
      </c>
      <c r="P2215" t="str">
        <v>#N/A N/A</v>
      </c>
      <c r="Q2215" t="str">
        <v>#N/A N/A</v>
      </c>
      <c r="R2215" t="str">
        <v>#N/A N/A</v>
      </c>
      <c r="S2215" t="str">
        <v>#N/A N/A</v>
      </c>
      <c r="T2215" t="str">
        <v>#N/A N/A</v>
      </c>
      <c r="U2215" t="str">
        <v>#N/A N/A</v>
      </c>
    </row>
    <row r="2216" spans="3:21" x14ac:dyDescent="0.25">
      <c r="C2216" s="1">
        <v>40336</v>
      </c>
      <c r="D2216">
        <v>162.77500000000001</v>
      </c>
      <c r="E2216">
        <v>121.78</v>
      </c>
      <c r="F2216" t="str">
        <v>#N/A N/A</v>
      </c>
      <c r="G2216" t="str">
        <v>#N/A N/A</v>
      </c>
      <c r="H2216">
        <v>196.07900000000001</v>
      </c>
      <c r="I2216" t="str">
        <v>#N/A N/A</v>
      </c>
      <c r="J2216" t="str">
        <v>#N/A N/A</v>
      </c>
      <c r="K2216" t="str">
        <v>#N/A N/A</v>
      </c>
      <c r="L2216" t="str">
        <v>#N/A N/A</v>
      </c>
      <c r="M2216" t="str">
        <v>#N/A N/A</v>
      </c>
      <c r="N2216" t="str">
        <v>#N/A N/A</v>
      </c>
      <c r="O2216" t="str">
        <v>#N/A N/A</v>
      </c>
      <c r="P2216" t="str">
        <v>#N/A N/A</v>
      </c>
      <c r="Q2216" t="str">
        <v>#N/A N/A</v>
      </c>
      <c r="R2216" t="str">
        <v>#N/A N/A</v>
      </c>
      <c r="S2216" t="str">
        <v>#N/A N/A</v>
      </c>
      <c r="T2216" t="str">
        <v>#N/A N/A</v>
      </c>
      <c r="U2216" t="str">
        <v>#N/A N/A</v>
      </c>
    </row>
    <row r="2217" spans="3:21" x14ac:dyDescent="0.25">
      <c r="C2217" s="1">
        <v>40337</v>
      </c>
      <c r="D2217">
        <v>173.059</v>
      </c>
      <c r="E2217">
        <v>131.30099999999999</v>
      </c>
      <c r="F2217" t="str">
        <v>#N/A N/A</v>
      </c>
      <c r="G2217" t="str">
        <v>#N/A N/A</v>
      </c>
      <c r="H2217">
        <v>210.958</v>
      </c>
      <c r="I2217" t="str">
        <v>#N/A N/A</v>
      </c>
      <c r="J2217" t="str">
        <v>#N/A N/A</v>
      </c>
      <c r="K2217" t="str">
        <v>#N/A N/A</v>
      </c>
      <c r="L2217" t="str">
        <v>#N/A N/A</v>
      </c>
      <c r="M2217" t="str">
        <v>#N/A N/A</v>
      </c>
      <c r="N2217" t="str">
        <v>#N/A N/A</v>
      </c>
      <c r="O2217" t="str">
        <v>#N/A N/A</v>
      </c>
      <c r="P2217" t="str">
        <v>#N/A N/A</v>
      </c>
      <c r="Q2217" t="str">
        <v>#N/A N/A</v>
      </c>
      <c r="R2217" t="str">
        <v>#N/A N/A</v>
      </c>
      <c r="S2217" t="str">
        <v>#N/A N/A</v>
      </c>
      <c r="T2217" t="str">
        <v>#N/A N/A</v>
      </c>
      <c r="U2217" t="str">
        <v>#N/A N/A</v>
      </c>
    </row>
    <row r="2218" spans="3:21" x14ac:dyDescent="0.25">
      <c r="C2218" s="1">
        <v>40338</v>
      </c>
      <c r="D2218">
        <v>173.292</v>
      </c>
      <c r="E2218">
        <v>132.78100000000001</v>
      </c>
      <c r="F2218" t="str">
        <v>#N/A N/A</v>
      </c>
      <c r="G2218" t="str">
        <v>#N/A N/A</v>
      </c>
      <c r="H2218">
        <v>211.351</v>
      </c>
      <c r="I2218" t="str">
        <v>#N/A N/A</v>
      </c>
      <c r="J2218" t="str">
        <v>#N/A N/A</v>
      </c>
      <c r="K2218" t="str">
        <v>#N/A N/A</v>
      </c>
      <c r="L2218" t="str">
        <v>#N/A N/A</v>
      </c>
      <c r="M2218" t="str">
        <v>#N/A N/A</v>
      </c>
      <c r="N2218" t="str">
        <v>#N/A N/A</v>
      </c>
      <c r="O2218" t="str">
        <v>#N/A N/A</v>
      </c>
      <c r="P2218" t="str">
        <v>#N/A N/A</v>
      </c>
      <c r="Q2218" t="str">
        <v>#N/A N/A</v>
      </c>
      <c r="R2218" t="str">
        <v>#N/A N/A</v>
      </c>
      <c r="S2218" t="str">
        <v>#N/A N/A</v>
      </c>
      <c r="T2218" t="str">
        <v>#N/A N/A</v>
      </c>
      <c r="U2218" t="str">
        <v>#N/A N/A</v>
      </c>
    </row>
    <row r="2219" spans="3:21" x14ac:dyDescent="0.25">
      <c r="C2219" s="1">
        <v>40339</v>
      </c>
      <c r="D2219">
        <v>177.66</v>
      </c>
      <c r="E2219">
        <v>137.791</v>
      </c>
      <c r="F2219" t="str">
        <v>#N/A N/A</v>
      </c>
      <c r="G2219" t="str">
        <v>#N/A N/A</v>
      </c>
      <c r="H2219">
        <v>227.62799999999999</v>
      </c>
      <c r="I2219" t="str">
        <v>#N/A N/A</v>
      </c>
      <c r="J2219" t="str">
        <v>#N/A N/A</v>
      </c>
      <c r="K2219" t="str">
        <v>#N/A N/A</v>
      </c>
      <c r="L2219" t="str">
        <v>#N/A N/A</v>
      </c>
      <c r="M2219" t="str">
        <v>#N/A N/A</v>
      </c>
      <c r="N2219" t="str">
        <v>#N/A N/A</v>
      </c>
      <c r="O2219" t="str">
        <v>#N/A N/A</v>
      </c>
      <c r="P2219" t="str">
        <v>#N/A N/A</v>
      </c>
      <c r="Q2219" t="str">
        <v>#N/A N/A</v>
      </c>
      <c r="R2219" t="str">
        <v>#N/A N/A</v>
      </c>
      <c r="S2219" t="str">
        <v>#N/A N/A</v>
      </c>
      <c r="T2219" t="str">
        <v>#N/A N/A</v>
      </c>
      <c r="U2219" t="str">
        <v>#N/A N/A</v>
      </c>
    </row>
    <row r="2220" spans="3:21" x14ac:dyDescent="0.25">
      <c r="C2220" s="1">
        <v>40340</v>
      </c>
      <c r="D2220">
        <v>172.89500000000001</v>
      </c>
      <c r="E2220">
        <v>130.886</v>
      </c>
      <c r="F2220" t="str">
        <v>#N/A N/A</v>
      </c>
      <c r="G2220" t="str">
        <v>#N/A N/A</v>
      </c>
      <c r="H2220">
        <v>216.24100000000001</v>
      </c>
      <c r="I2220" t="str">
        <v>#N/A N/A</v>
      </c>
      <c r="J2220" t="str">
        <v>#N/A N/A</v>
      </c>
      <c r="K2220" t="str">
        <v>#N/A N/A</v>
      </c>
      <c r="L2220" t="str">
        <v>#N/A N/A</v>
      </c>
      <c r="M2220" t="str">
        <v>#N/A N/A</v>
      </c>
      <c r="N2220" t="str">
        <v>#N/A N/A</v>
      </c>
      <c r="O2220" t="str">
        <v>#N/A N/A</v>
      </c>
      <c r="P2220" t="str">
        <v>#N/A N/A</v>
      </c>
      <c r="Q2220" t="str">
        <v>#N/A N/A</v>
      </c>
      <c r="R2220" t="str">
        <v>#N/A N/A</v>
      </c>
      <c r="S2220" t="str">
        <v>#N/A N/A</v>
      </c>
      <c r="T2220" t="str">
        <v>#N/A N/A</v>
      </c>
      <c r="U2220" t="str">
        <v>#N/A N/A</v>
      </c>
    </row>
    <row r="2221" spans="3:21" x14ac:dyDescent="0.25">
      <c r="C2221" s="1">
        <v>40343</v>
      </c>
      <c r="D2221">
        <v>162.083</v>
      </c>
      <c r="E2221">
        <v>121.114</v>
      </c>
      <c r="F2221" t="str">
        <v>#N/A N/A</v>
      </c>
      <c r="G2221" t="str">
        <v>#N/A N/A</v>
      </c>
      <c r="H2221">
        <v>205.852</v>
      </c>
      <c r="I2221" t="str">
        <v>#N/A N/A</v>
      </c>
      <c r="J2221" t="str">
        <v>#N/A N/A</v>
      </c>
      <c r="K2221" t="str">
        <v>#N/A N/A</v>
      </c>
      <c r="L2221" t="str">
        <v>#N/A N/A</v>
      </c>
      <c r="M2221" t="str">
        <v>#N/A N/A</v>
      </c>
      <c r="N2221" t="str">
        <v>#N/A N/A</v>
      </c>
      <c r="O2221" t="str">
        <v>#N/A N/A</v>
      </c>
      <c r="P2221" t="str">
        <v>#N/A N/A</v>
      </c>
      <c r="Q2221" t="str">
        <v>#N/A N/A</v>
      </c>
      <c r="R2221" t="str">
        <v>#N/A N/A</v>
      </c>
      <c r="S2221" t="str">
        <v>#N/A N/A</v>
      </c>
      <c r="T2221" t="str">
        <v>#N/A N/A</v>
      </c>
      <c r="U2221" t="str">
        <v>#N/A N/A</v>
      </c>
    </row>
    <row r="2222" spans="3:21" x14ac:dyDescent="0.25">
      <c r="C2222" s="1">
        <v>40344</v>
      </c>
      <c r="D2222">
        <v>154.184</v>
      </c>
      <c r="E2222">
        <v>116.384</v>
      </c>
      <c r="F2222" t="str">
        <v>#N/A N/A</v>
      </c>
      <c r="G2222" t="str">
        <v>#N/A N/A</v>
      </c>
      <c r="H2222">
        <v>197.02</v>
      </c>
      <c r="I2222" t="str">
        <v>#N/A N/A</v>
      </c>
      <c r="J2222" t="str">
        <v>#N/A N/A</v>
      </c>
      <c r="K2222" t="str">
        <v>#N/A N/A</v>
      </c>
      <c r="L2222" t="str">
        <v>#N/A N/A</v>
      </c>
      <c r="M2222" t="str">
        <v>#N/A N/A</v>
      </c>
      <c r="N2222" t="str">
        <v>#N/A N/A</v>
      </c>
      <c r="O2222" t="str">
        <v>#N/A N/A</v>
      </c>
      <c r="P2222" t="str">
        <v>#N/A N/A</v>
      </c>
      <c r="Q2222" t="str">
        <v>#N/A N/A</v>
      </c>
      <c r="R2222" t="str">
        <v>#N/A N/A</v>
      </c>
      <c r="S2222" t="str">
        <v>#N/A N/A</v>
      </c>
      <c r="T2222" t="str">
        <v>#N/A N/A</v>
      </c>
      <c r="U2222" t="str">
        <v>#N/A N/A</v>
      </c>
    </row>
    <row r="2223" spans="3:21" x14ac:dyDescent="0.25">
      <c r="C2223" s="1">
        <v>40345</v>
      </c>
      <c r="D2223">
        <v>150.84</v>
      </c>
      <c r="E2223">
        <v>112.587</v>
      </c>
      <c r="F2223" t="str">
        <v>#N/A N/A</v>
      </c>
      <c r="G2223" t="str">
        <v>#N/A N/A</v>
      </c>
      <c r="H2223">
        <v>186.62899999999999</v>
      </c>
      <c r="I2223" t="str">
        <v>#N/A N/A</v>
      </c>
      <c r="J2223" t="str">
        <v>#N/A N/A</v>
      </c>
      <c r="K2223" t="str">
        <v>#N/A N/A</v>
      </c>
      <c r="L2223" t="str">
        <v>#N/A N/A</v>
      </c>
      <c r="M2223" t="str">
        <v>#N/A N/A</v>
      </c>
      <c r="N2223" t="str">
        <v>#N/A N/A</v>
      </c>
      <c r="O2223" t="str">
        <v>#N/A N/A</v>
      </c>
      <c r="P2223" t="str">
        <v>#N/A N/A</v>
      </c>
      <c r="Q2223" t="str">
        <v>#N/A N/A</v>
      </c>
      <c r="R2223" t="str">
        <v>#N/A N/A</v>
      </c>
      <c r="S2223" t="str">
        <v>#N/A N/A</v>
      </c>
      <c r="T2223" t="str">
        <v>#N/A N/A</v>
      </c>
      <c r="U2223" t="str">
        <v>#N/A N/A</v>
      </c>
    </row>
    <row r="2224" spans="3:21" x14ac:dyDescent="0.25">
      <c r="C2224" s="1">
        <v>40346</v>
      </c>
      <c r="D2224">
        <v>142.404</v>
      </c>
      <c r="E2224">
        <v>104.372</v>
      </c>
      <c r="F2224" t="str">
        <v>#N/A N/A</v>
      </c>
      <c r="G2224" t="str">
        <v>#N/A N/A</v>
      </c>
      <c r="H2224">
        <v>175.29900000000001</v>
      </c>
      <c r="I2224" t="str">
        <v>#N/A N/A</v>
      </c>
      <c r="J2224" t="str">
        <v>#N/A N/A</v>
      </c>
      <c r="K2224" t="str">
        <v>#N/A N/A</v>
      </c>
      <c r="L2224" t="str">
        <v>#N/A N/A</v>
      </c>
      <c r="M2224" t="str">
        <v>#N/A N/A</v>
      </c>
      <c r="N2224" t="str">
        <v>#N/A N/A</v>
      </c>
      <c r="O2224" t="str">
        <v>#N/A N/A</v>
      </c>
      <c r="P2224" t="str">
        <v>#N/A N/A</v>
      </c>
      <c r="Q2224" t="str">
        <v>#N/A N/A</v>
      </c>
      <c r="R2224" t="str">
        <v>#N/A N/A</v>
      </c>
      <c r="S2224" t="str">
        <v>#N/A N/A</v>
      </c>
      <c r="T2224" t="str">
        <v>#N/A N/A</v>
      </c>
      <c r="U2224" t="str">
        <v>#N/A N/A</v>
      </c>
    </row>
    <row r="2225" spans="3:21" x14ac:dyDescent="0.25">
      <c r="C2225" s="1">
        <v>40347</v>
      </c>
      <c r="D2225">
        <v>140.37799999999999</v>
      </c>
      <c r="E2225">
        <v>105.468</v>
      </c>
      <c r="F2225" t="str">
        <v>#N/A N/A</v>
      </c>
      <c r="G2225" t="str">
        <v>#N/A N/A</v>
      </c>
      <c r="H2225">
        <v>172.649</v>
      </c>
      <c r="I2225" t="str">
        <v>#N/A N/A</v>
      </c>
      <c r="J2225" t="str">
        <v>#N/A N/A</v>
      </c>
      <c r="K2225" t="str">
        <v>#N/A N/A</v>
      </c>
      <c r="L2225" t="str">
        <v>#N/A N/A</v>
      </c>
      <c r="M2225" t="str">
        <v>#N/A N/A</v>
      </c>
      <c r="N2225" t="str">
        <v>#N/A N/A</v>
      </c>
      <c r="O2225" t="str">
        <v>#N/A N/A</v>
      </c>
      <c r="P2225" t="str">
        <v>#N/A N/A</v>
      </c>
      <c r="Q2225" t="str">
        <v>#N/A N/A</v>
      </c>
      <c r="R2225" t="str">
        <v>#N/A N/A</v>
      </c>
      <c r="S2225" t="str">
        <v>#N/A N/A</v>
      </c>
      <c r="T2225" t="str">
        <v>#N/A N/A</v>
      </c>
      <c r="U2225" t="str">
        <v>#N/A N/A</v>
      </c>
    </row>
    <row r="2226" spans="3:21" x14ac:dyDescent="0.25">
      <c r="C2226" s="1">
        <v>40350</v>
      </c>
      <c r="D2226">
        <v>137.84299999999999</v>
      </c>
      <c r="E2226">
        <v>101.76900000000001</v>
      </c>
      <c r="F2226" t="str">
        <v>#N/A N/A</v>
      </c>
      <c r="G2226" t="str">
        <v>#N/A N/A</v>
      </c>
      <c r="H2226">
        <v>169.62200000000001</v>
      </c>
      <c r="I2226" t="str">
        <v>#N/A N/A</v>
      </c>
      <c r="J2226" t="str">
        <v>#N/A N/A</v>
      </c>
      <c r="K2226" t="str">
        <v>#N/A N/A</v>
      </c>
      <c r="L2226" t="str">
        <v>#N/A N/A</v>
      </c>
      <c r="M2226" t="str">
        <v>#N/A N/A</v>
      </c>
      <c r="N2226" t="str">
        <v>#N/A N/A</v>
      </c>
      <c r="O2226" t="str">
        <v>#N/A N/A</v>
      </c>
      <c r="P2226" t="str">
        <v>#N/A N/A</v>
      </c>
      <c r="Q2226" t="str">
        <v>#N/A N/A</v>
      </c>
      <c r="R2226" t="str">
        <v>#N/A N/A</v>
      </c>
      <c r="S2226" t="str">
        <v>#N/A N/A</v>
      </c>
      <c r="T2226" t="str">
        <v>#N/A N/A</v>
      </c>
      <c r="U2226" t="str">
        <v>#N/A N/A</v>
      </c>
    </row>
    <row r="2227" spans="3:21" x14ac:dyDescent="0.25">
      <c r="C2227" s="1">
        <v>40351</v>
      </c>
      <c r="D2227">
        <v>150.59399999999999</v>
      </c>
      <c r="E2227">
        <v>110.904</v>
      </c>
      <c r="F2227" t="str">
        <v>#N/A N/A</v>
      </c>
      <c r="G2227" t="str">
        <v>#N/A N/A</v>
      </c>
      <c r="H2227">
        <v>185.608</v>
      </c>
      <c r="I2227" t="str">
        <v>#N/A N/A</v>
      </c>
      <c r="J2227" t="str">
        <v>#N/A N/A</v>
      </c>
      <c r="K2227" t="str">
        <v>#N/A N/A</v>
      </c>
      <c r="L2227" t="str">
        <v>#N/A N/A</v>
      </c>
      <c r="M2227" t="str">
        <v>#N/A N/A</v>
      </c>
      <c r="N2227" t="str">
        <v>#N/A N/A</v>
      </c>
      <c r="O2227" t="str">
        <v>#N/A N/A</v>
      </c>
      <c r="P2227" t="str">
        <v>#N/A N/A</v>
      </c>
      <c r="Q2227" t="str">
        <v>#N/A N/A</v>
      </c>
      <c r="R2227" t="str">
        <v>#N/A N/A</v>
      </c>
      <c r="S2227" t="str">
        <v>#N/A N/A</v>
      </c>
      <c r="T2227" t="str">
        <v>#N/A N/A</v>
      </c>
      <c r="U2227" t="str">
        <v>#N/A N/A</v>
      </c>
    </row>
    <row r="2228" spans="3:21" x14ac:dyDescent="0.25">
      <c r="C2228" s="1">
        <v>40352</v>
      </c>
      <c r="D2228">
        <v>163.244</v>
      </c>
      <c r="E2228">
        <v>117.18600000000001</v>
      </c>
      <c r="F2228" t="str">
        <v>#N/A N/A</v>
      </c>
      <c r="G2228" t="str">
        <v>#N/A N/A</v>
      </c>
      <c r="H2228">
        <v>196.422</v>
      </c>
      <c r="I2228" t="str">
        <v>#N/A N/A</v>
      </c>
      <c r="J2228" t="str">
        <v>#N/A N/A</v>
      </c>
      <c r="K2228" t="str">
        <v>#N/A N/A</v>
      </c>
      <c r="L2228" t="str">
        <v>#N/A N/A</v>
      </c>
      <c r="M2228" t="str">
        <v>#N/A N/A</v>
      </c>
      <c r="N2228" t="str">
        <v>#N/A N/A</v>
      </c>
      <c r="O2228" t="str">
        <v>#N/A N/A</v>
      </c>
      <c r="P2228" t="str">
        <v>#N/A N/A</v>
      </c>
      <c r="Q2228" t="str">
        <v>#N/A N/A</v>
      </c>
      <c r="R2228" t="str">
        <v>#N/A N/A</v>
      </c>
      <c r="S2228" t="str">
        <v>#N/A N/A</v>
      </c>
      <c r="T2228" t="str">
        <v>#N/A N/A</v>
      </c>
      <c r="U2228" t="str">
        <v>#N/A N/A</v>
      </c>
    </row>
    <row r="2229" spans="3:21" x14ac:dyDescent="0.25">
      <c r="C2229" s="1">
        <v>40353</v>
      </c>
      <c r="D2229">
        <v>167.541</v>
      </c>
      <c r="E2229">
        <v>121.505</v>
      </c>
      <c r="F2229" t="str">
        <v>#N/A N/A</v>
      </c>
      <c r="G2229" t="str">
        <v>#N/A N/A</v>
      </c>
      <c r="H2229">
        <v>201.58600000000001</v>
      </c>
      <c r="I2229" t="str">
        <v>#N/A N/A</v>
      </c>
      <c r="J2229" t="str">
        <v>#N/A N/A</v>
      </c>
      <c r="K2229" t="str">
        <v>#N/A N/A</v>
      </c>
      <c r="L2229" t="str">
        <v>#N/A N/A</v>
      </c>
      <c r="M2229" t="str">
        <v>#N/A N/A</v>
      </c>
      <c r="N2229" t="str">
        <v>#N/A N/A</v>
      </c>
      <c r="O2229" t="str">
        <v>#N/A N/A</v>
      </c>
      <c r="P2229" t="str">
        <v>#N/A N/A</v>
      </c>
      <c r="Q2229" t="str">
        <v>#N/A N/A</v>
      </c>
      <c r="R2229" t="str">
        <v>#N/A N/A</v>
      </c>
      <c r="S2229" t="str">
        <v>#N/A N/A</v>
      </c>
      <c r="T2229" t="str">
        <v>#N/A N/A</v>
      </c>
      <c r="U2229" t="str">
        <v>#N/A N/A</v>
      </c>
    </row>
    <row r="2230" spans="3:21" x14ac:dyDescent="0.25">
      <c r="C2230" s="1">
        <v>40354</v>
      </c>
      <c r="D2230">
        <v>161.38300000000001</v>
      </c>
      <c r="E2230">
        <v>116.57899999999999</v>
      </c>
      <c r="F2230" t="str">
        <v>#N/A N/A</v>
      </c>
      <c r="G2230" t="str">
        <v>#N/A N/A</v>
      </c>
      <c r="H2230">
        <v>192.99100000000001</v>
      </c>
      <c r="I2230" t="str">
        <v>#N/A N/A</v>
      </c>
      <c r="J2230" t="str">
        <v>#N/A N/A</v>
      </c>
      <c r="K2230" t="str">
        <v>#N/A N/A</v>
      </c>
      <c r="L2230" t="str">
        <v>#N/A N/A</v>
      </c>
      <c r="M2230" t="str">
        <v>#N/A N/A</v>
      </c>
      <c r="N2230" t="str">
        <v>#N/A N/A</v>
      </c>
      <c r="O2230" t="str">
        <v>#N/A N/A</v>
      </c>
      <c r="P2230" t="str">
        <v>#N/A N/A</v>
      </c>
      <c r="Q2230" t="str">
        <v>#N/A N/A</v>
      </c>
      <c r="R2230" t="str">
        <v>#N/A N/A</v>
      </c>
      <c r="S2230" t="str">
        <v>#N/A N/A</v>
      </c>
      <c r="T2230" t="str">
        <v>#N/A N/A</v>
      </c>
      <c r="U2230" t="str">
        <v>#N/A N/A</v>
      </c>
    </row>
    <row r="2231" spans="3:21" x14ac:dyDescent="0.25">
      <c r="C2231" s="1">
        <v>40357</v>
      </c>
      <c r="D2231">
        <v>153.816</v>
      </c>
      <c r="E2231">
        <v>113.029</v>
      </c>
      <c r="F2231" t="str">
        <v>#N/A N/A</v>
      </c>
      <c r="G2231" t="str">
        <v>#N/A N/A</v>
      </c>
      <c r="H2231">
        <v>184.25299999999999</v>
      </c>
      <c r="I2231" t="str">
        <v>#N/A N/A</v>
      </c>
      <c r="J2231" t="str">
        <v>#N/A N/A</v>
      </c>
      <c r="K2231" t="str">
        <v>#N/A N/A</v>
      </c>
      <c r="L2231" t="str">
        <v>#N/A N/A</v>
      </c>
      <c r="M2231" t="str">
        <v>#N/A N/A</v>
      </c>
      <c r="N2231" t="str">
        <v>#N/A N/A</v>
      </c>
      <c r="O2231" t="str">
        <v>#N/A N/A</v>
      </c>
      <c r="P2231" t="str">
        <v>#N/A N/A</v>
      </c>
      <c r="Q2231" t="str">
        <v>#N/A N/A</v>
      </c>
      <c r="R2231" t="str">
        <v>#N/A N/A</v>
      </c>
      <c r="S2231" t="str">
        <v>#N/A N/A</v>
      </c>
      <c r="T2231" t="str">
        <v>#N/A N/A</v>
      </c>
      <c r="U2231" t="str">
        <v>#N/A N/A</v>
      </c>
    </row>
    <row r="2232" spans="3:21" x14ac:dyDescent="0.25">
      <c r="C2232" s="1">
        <v>40358</v>
      </c>
      <c r="D2232">
        <v>158.16399999999999</v>
      </c>
      <c r="E2232">
        <v>117.075</v>
      </c>
      <c r="F2232" t="str">
        <v>#N/A N/A</v>
      </c>
      <c r="G2232" t="str">
        <v>#N/A N/A</v>
      </c>
      <c r="H2232">
        <v>190.18700000000001</v>
      </c>
      <c r="I2232" t="str">
        <v>#N/A N/A</v>
      </c>
      <c r="J2232" t="str">
        <v>#N/A N/A</v>
      </c>
      <c r="K2232" t="str">
        <v>#N/A N/A</v>
      </c>
      <c r="L2232" t="str">
        <v>#N/A N/A</v>
      </c>
      <c r="M2232" t="str">
        <v>#N/A N/A</v>
      </c>
      <c r="N2232" t="str">
        <v>#N/A N/A</v>
      </c>
      <c r="O2232" t="str">
        <v>#N/A N/A</v>
      </c>
      <c r="P2232" t="str">
        <v>#N/A N/A</v>
      </c>
      <c r="Q2232" t="str">
        <v>#N/A N/A</v>
      </c>
      <c r="R2232" t="str">
        <v>#N/A N/A</v>
      </c>
      <c r="S2232" t="str">
        <v>#N/A N/A</v>
      </c>
      <c r="T2232" t="str">
        <v>#N/A N/A</v>
      </c>
      <c r="U2232" t="str">
        <v>#N/A N/A</v>
      </c>
    </row>
    <row r="2233" spans="3:21" x14ac:dyDescent="0.25">
      <c r="C2233" s="1">
        <v>40359</v>
      </c>
      <c r="D2233">
        <v>156.96700000000001</v>
      </c>
      <c r="E2233">
        <v>116.294</v>
      </c>
      <c r="F2233" t="str">
        <v>#N/A N/A</v>
      </c>
      <c r="G2233" t="str">
        <v>#N/A N/A</v>
      </c>
      <c r="H2233">
        <v>186.84</v>
      </c>
      <c r="I2233" t="str">
        <v>#N/A N/A</v>
      </c>
      <c r="J2233" t="str">
        <v>#N/A N/A</v>
      </c>
      <c r="K2233" t="str">
        <v>#N/A N/A</v>
      </c>
      <c r="L2233" t="str">
        <v>#N/A N/A</v>
      </c>
      <c r="M2233" t="str">
        <v>#N/A N/A</v>
      </c>
      <c r="N2233" t="str">
        <v>#N/A N/A</v>
      </c>
      <c r="O2233" t="str">
        <v>#N/A N/A</v>
      </c>
      <c r="P2233" t="str">
        <v>#N/A N/A</v>
      </c>
      <c r="Q2233" t="str">
        <v>#N/A N/A</v>
      </c>
      <c r="R2233" t="str">
        <v>#N/A N/A</v>
      </c>
      <c r="S2233" t="str">
        <v>#N/A N/A</v>
      </c>
      <c r="T2233" t="str">
        <v>#N/A N/A</v>
      </c>
      <c r="U2233" t="str">
        <v>#N/A N/A</v>
      </c>
    </row>
    <row r="2234" spans="3:21" x14ac:dyDescent="0.25">
      <c r="C2234" s="1">
        <v>40360</v>
      </c>
      <c r="D2234">
        <v>161.482</v>
      </c>
      <c r="E2234">
        <v>119.265</v>
      </c>
      <c r="F2234" t="str">
        <v>#N/A N/A</v>
      </c>
      <c r="G2234" t="str">
        <v>#N/A N/A</v>
      </c>
      <c r="H2234">
        <v>190.167</v>
      </c>
      <c r="I2234" t="str">
        <v>#N/A N/A</v>
      </c>
      <c r="J2234" t="str">
        <v>#N/A N/A</v>
      </c>
      <c r="K2234" t="str">
        <v>#N/A N/A</v>
      </c>
      <c r="L2234" t="str">
        <v>#N/A N/A</v>
      </c>
      <c r="M2234" t="str">
        <v>#N/A N/A</v>
      </c>
      <c r="N2234" t="str">
        <v>#N/A N/A</v>
      </c>
      <c r="O2234" t="str">
        <v>#N/A N/A</v>
      </c>
      <c r="P2234" t="str">
        <v>#N/A N/A</v>
      </c>
      <c r="Q2234" t="str">
        <v>#N/A N/A</v>
      </c>
      <c r="R2234" t="str">
        <v>#N/A N/A</v>
      </c>
      <c r="S2234" t="str">
        <v>#N/A N/A</v>
      </c>
      <c r="T2234" t="str">
        <v>#N/A N/A</v>
      </c>
      <c r="U2234" t="str">
        <v>#N/A N/A</v>
      </c>
    </row>
    <row r="2235" spans="3:21" x14ac:dyDescent="0.25">
      <c r="C2235" s="1">
        <v>40361</v>
      </c>
      <c r="D2235">
        <v>159.92699999999999</v>
      </c>
      <c r="E2235">
        <v>116.075</v>
      </c>
      <c r="F2235" t="str">
        <v>#N/A N/A</v>
      </c>
      <c r="G2235" t="str">
        <v>#N/A N/A</v>
      </c>
      <c r="H2235">
        <v>187.07300000000001</v>
      </c>
      <c r="I2235" t="str">
        <v>#N/A N/A</v>
      </c>
      <c r="J2235" t="str">
        <v>#N/A N/A</v>
      </c>
      <c r="K2235" t="str">
        <v>#N/A N/A</v>
      </c>
      <c r="L2235" t="str">
        <v>#N/A N/A</v>
      </c>
      <c r="M2235" t="str">
        <v>#N/A N/A</v>
      </c>
      <c r="N2235" t="str">
        <v>#N/A N/A</v>
      </c>
      <c r="O2235" t="str">
        <v>#N/A N/A</v>
      </c>
      <c r="P2235" t="str">
        <v>#N/A N/A</v>
      </c>
      <c r="Q2235" t="str">
        <v>#N/A N/A</v>
      </c>
      <c r="R2235" t="str">
        <v>#N/A N/A</v>
      </c>
      <c r="S2235" t="str">
        <v>#N/A N/A</v>
      </c>
      <c r="T2235" t="str">
        <v>#N/A N/A</v>
      </c>
      <c r="U2235" t="str">
        <v>#N/A N/A</v>
      </c>
    </row>
    <row r="2236" spans="3:21" x14ac:dyDescent="0.25">
      <c r="C2236" s="1">
        <v>40364</v>
      </c>
      <c r="D2236">
        <v>159.267</v>
      </c>
      <c r="E2236">
        <v>115.628</v>
      </c>
      <c r="F2236" t="str">
        <v>#N/A N/A</v>
      </c>
      <c r="G2236" t="str">
        <v>#N/A N/A</v>
      </c>
      <c r="H2236">
        <v>186.303</v>
      </c>
      <c r="I2236" t="str">
        <v>#N/A N/A</v>
      </c>
      <c r="J2236" t="str">
        <v>#N/A N/A</v>
      </c>
      <c r="K2236" t="str">
        <v>#N/A N/A</v>
      </c>
      <c r="L2236" t="str">
        <v>#N/A N/A</v>
      </c>
      <c r="M2236" t="str">
        <v>#N/A N/A</v>
      </c>
      <c r="N2236" t="str">
        <v>#N/A N/A</v>
      </c>
      <c r="O2236" t="str">
        <v>#N/A N/A</v>
      </c>
      <c r="P2236" t="str">
        <v>#N/A N/A</v>
      </c>
      <c r="Q2236" t="str">
        <v>#N/A N/A</v>
      </c>
      <c r="R2236" t="str">
        <v>#N/A N/A</v>
      </c>
      <c r="S2236" t="str">
        <v>#N/A N/A</v>
      </c>
      <c r="T2236" t="str">
        <v>#N/A N/A</v>
      </c>
      <c r="U2236" t="str">
        <v>#N/A N/A</v>
      </c>
    </row>
    <row r="2237" spans="3:21" x14ac:dyDescent="0.25">
      <c r="C2237" s="1">
        <v>40365</v>
      </c>
      <c r="D2237">
        <v>157.071</v>
      </c>
      <c r="E2237">
        <v>114.127</v>
      </c>
      <c r="F2237" t="str">
        <v>#N/A N/A</v>
      </c>
      <c r="G2237" t="str">
        <v>#N/A N/A</v>
      </c>
      <c r="H2237">
        <v>183.922</v>
      </c>
      <c r="I2237" t="str">
        <v>#N/A N/A</v>
      </c>
      <c r="J2237" t="str">
        <v>#N/A N/A</v>
      </c>
      <c r="K2237" t="str">
        <v>#N/A N/A</v>
      </c>
      <c r="L2237" t="str">
        <v>#N/A N/A</v>
      </c>
      <c r="M2237" t="str">
        <v>#N/A N/A</v>
      </c>
      <c r="N2237" t="str">
        <v>#N/A N/A</v>
      </c>
      <c r="O2237" t="str">
        <v>#N/A N/A</v>
      </c>
      <c r="P2237" t="str">
        <v>#N/A N/A</v>
      </c>
      <c r="Q2237" t="str">
        <v>#N/A N/A</v>
      </c>
      <c r="R2237" t="str">
        <v>#N/A N/A</v>
      </c>
      <c r="S2237" t="str">
        <v>#N/A N/A</v>
      </c>
      <c r="T2237" t="str">
        <v>#N/A N/A</v>
      </c>
      <c r="U2237" t="str">
        <v>#N/A N/A</v>
      </c>
    </row>
    <row r="2238" spans="3:21" x14ac:dyDescent="0.25">
      <c r="C2238" s="1">
        <v>40366</v>
      </c>
      <c r="D2238">
        <v>156.685</v>
      </c>
      <c r="E2238">
        <v>114.72799999999999</v>
      </c>
      <c r="F2238" t="str">
        <v>#N/A N/A</v>
      </c>
      <c r="G2238" t="str">
        <v>#N/A N/A</v>
      </c>
      <c r="H2238">
        <v>185.52099999999999</v>
      </c>
      <c r="I2238" t="str">
        <v>#N/A N/A</v>
      </c>
      <c r="J2238" t="str">
        <v>#N/A N/A</v>
      </c>
      <c r="K2238" t="str">
        <v>#N/A N/A</v>
      </c>
      <c r="L2238" t="str">
        <v>#N/A N/A</v>
      </c>
      <c r="M2238" t="str">
        <v>#N/A N/A</v>
      </c>
      <c r="N2238" t="str">
        <v>#N/A N/A</v>
      </c>
      <c r="O2238" t="str">
        <v>#N/A N/A</v>
      </c>
      <c r="P2238" t="str">
        <v>#N/A N/A</v>
      </c>
      <c r="Q2238" t="str">
        <v>#N/A N/A</v>
      </c>
      <c r="R2238" t="str">
        <v>#N/A N/A</v>
      </c>
      <c r="S2238" t="str">
        <v>#N/A N/A</v>
      </c>
      <c r="T2238" t="str">
        <v>#N/A N/A</v>
      </c>
      <c r="U2238" t="str">
        <v>#N/A N/A</v>
      </c>
    </row>
    <row r="2239" spans="3:21" x14ac:dyDescent="0.25">
      <c r="C2239" s="1">
        <v>40367</v>
      </c>
      <c r="D2239">
        <v>150.696</v>
      </c>
      <c r="E2239">
        <v>111.563</v>
      </c>
      <c r="F2239" t="str">
        <v>#N/A N/A</v>
      </c>
      <c r="G2239" t="str">
        <v>#N/A N/A</v>
      </c>
      <c r="H2239">
        <v>180.38499999999999</v>
      </c>
      <c r="I2239" t="str">
        <v>#N/A N/A</v>
      </c>
      <c r="J2239" t="str">
        <v>#N/A N/A</v>
      </c>
      <c r="K2239" t="str">
        <v>#N/A N/A</v>
      </c>
      <c r="L2239" t="str">
        <v>#N/A N/A</v>
      </c>
      <c r="M2239" t="str">
        <v>#N/A N/A</v>
      </c>
      <c r="N2239" t="str">
        <v>#N/A N/A</v>
      </c>
      <c r="O2239" t="str">
        <v>#N/A N/A</v>
      </c>
      <c r="P2239" t="str">
        <v>#N/A N/A</v>
      </c>
      <c r="Q2239" t="str">
        <v>#N/A N/A</v>
      </c>
      <c r="R2239" t="str">
        <v>#N/A N/A</v>
      </c>
      <c r="S2239" t="str">
        <v>#N/A N/A</v>
      </c>
      <c r="T2239" t="str">
        <v>#N/A N/A</v>
      </c>
      <c r="U2239" t="str">
        <v>#N/A N/A</v>
      </c>
    </row>
    <row r="2240" spans="3:21" x14ac:dyDescent="0.25">
      <c r="C2240" s="1">
        <v>40368</v>
      </c>
      <c r="D2240">
        <v>144.76599999999999</v>
      </c>
      <c r="E2240">
        <v>106.009</v>
      </c>
      <c r="F2240" t="str">
        <v>#N/A N/A</v>
      </c>
      <c r="G2240" t="str">
        <v>#N/A N/A</v>
      </c>
      <c r="H2240">
        <v>172.607</v>
      </c>
      <c r="I2240" t="str">
        <v>#N/A N/A</v>
      </c>
      <c r="J2240" t="str">
        <v>#N/A N/A</v>
      </c>
      <c r="K2240" t="str">
        <v>#N/A N/A</v>
      </c>
      <c r="L2240" t="str">
        <v>#N/A N/A</v>
      </c>
      <c r="M2240" t="str">
        <v>#N/A N/A</v>
      </c>
      <c r="N2240" t="str">
        <v>#N/A N/A</v>
      </c>
      <c r="O2240" t="str">
        <v>#N/A N/A</v>
      </c>
      <c r="P2240" t="str">
        <v>#N/A N/A</v>
      </c>
      <c r="Q2240" t="str">
        <v>#N/A N/A</v>
      </c>
      <c r="R2240" t="str">
        <v>#N/A N/A</v>
      </c>
      <c r="S2240" t="str">
        <v>#N/A N/A</v>
      </c>
      <c r="T2240" t="str">
        <v>#N/A N/A</v>
      </c>
      <c r="U2240" t="str">
        <v>#N/A N/A</v>
      </c>
    </row>
    <row r="2241" spans="3:21" x14ac:dyDescent="0.25">
      <c r="C2241" s="1">
        <v>40371</v>
      </c>
      <c r="D2241">
        <v>140.435</v>
      </c>
      <c r="E2241">
        <v>100.747</v>
      </c>
      <c r="F2241" t="str">
        <v>#N/A N/A</v>
      </c>
      <c r="G2241" t="str">
        <v>#N/A N/A</v>
      </c>
      <c r="H2241">
        <v>171.27</v>
      </c>
      <c r="I2241" t="str">
        <v>#N/A N/A</v>
      </c>
      <c r="J2241" t="str">
        <v>#N/A N/A</v>
      </c>
      <c r="K2241" t="str">
        <v>#N/A N/A</v>
      </c>
      <c r="L2241" t="str">
        <v>#N/A N/A</v>
      </c>
      <c r="M2241" t="str">
        <v>#N/A N/A</v>
      </c>
      <c r="N2241" t="str">
        <v>#N/A N/A</v>
      </c>
      <c r="O2241" t="str">
        <v>#N/A N/A</v>
      </c>
      <c r="P2241" t="str">
        <v>#N/A N/A</v>
      </c>
      <c r="Q2241" t="str">
        <v>#N/A N/A</v>
      </c>
      <c r="R2241" t="str">
        <v>#N/A N/A</v>
      </c>
      <c r="S2241" t="str">
        <v>#N/A N/A</v>
      </c>
      <c r="T2241" t="str">
        <v>#N/A N/A</v>
      </c>
      <c r="U2241" t="str">
        <v>#N/A N/A</v>
      </c>
    </row>
    <row r="2242" spans="3:21" x14ac:dyDescent="0.25">
      <c r="C2242" s="1">
        <v>40372</v>
      </c>
      <c r="D2242">
        <v>137.45500000000001</v>
      </c>
      <c r="E2242">
        <v>94.921000000000006</v>
      </c>
      <c r="F2242" t="str">
        <v>#N/A N/A</v>
      </c>
      <c r="G2242" t="str">
        <v>#N/A N/A</v>
      </c>
      <c r="H2242">
        <v>167.584</v>
      </c>
      <c r="I2242" t="str">
        <v>#N/A N/A</v>
      </c>
      <c r="J2242" t="str">
        <v>#N/A N/A</v>
      </c>
      <c r="K2242" t="str">
        <v>#N/A N/A</v>
      </c>
      <c r="L2242" t="str">
        <v>#N/A N/A</v>
      </c>
      <c r="M2242" t="str">
        <v>#N/A N/A</v>
      </c>
      <c r="N2242" t="str">
        <v>#N/A N/A</v>
      </c>
      <c r="O2242" t="str">
        <v>#N/A N/A</v>
      </c>
      <c r="P2242" t="str">
        <v>#N/A N/A</v>
      </c>
      <c r="Q2242" t="str">
        <v>#N/A N/A</v>
      </c>
      <c r="R2242" t="str">
        <v>#N/A N/A</v>
      </c>
      <c r="S2242" t="str">
        <v>#N/A N/A</v>
      </c>
      <c r="T2242" t="str">
        <v>#N/A N/A</v>
      </c>
      <c r="U2242" t="str">
        <v>#N/A N/A</v>
      </c>
    </row>
    <row r="2243" spans="3:21" x14ac:dyDescent="0.25">
      <c r="C2243" s="1">
        <v>40373</v>
      </c>
      <c r="D2243">
        <v>136.66900000000001</v>
      </c>
      <c r="E2243">
        <v>94.933999999999997</v>
      </c>
      <c r="F2243" t="str">
        <v>#N/A N/A</v>
      </c>
      <c r="G2243" t="str">
        <v>#N/A N/A</v>
      </c>
      <c r="H2243">
        <v>167.99</v>
      </c>
      <c r="I2243" t="str">
        <v>#N/A N/A</v>
      </c>
      <c r="J2243" t="str">
        <v>#N/A N/A</v>
      </c>
      <c r="K2243" t="str">
        <v>#N/A N/A</v>
      </c>
      <c r="L2243" t="str">
        <v>#N/A N/A</v>
      </c>
      <c r="M2243" t="str">
        <v>#N/A N/A</v>
      </c>
      <c r="N2243" t="str">
        <v>#N/A N/A</v>
      </c>
      <c r="O2243" t="str">
        <v>#N/A N/A</v>
      </c>
      <c r="P2243" t="str">
        <v>#N/A N/A</v>
      </c>
      <c r="Q2243" t="str">
        <v>#N/A N/A</v>
      </c>
      <c r="R2243" t="str">
        <v>#N/A N/A</v>
      </c>
      <c r="S2243" t="str">
        <v>#N/A N/A</v>
      </c>
      <c r="T2243" t="str">
        <v>#N/A N/A</v>
      </c>
      <c r="U2243" t="str">
        <v>#N/A N/A</v>
      </c>
    </row>
    <row r="2244" spans="3:21" x14ac:dyDescent="0.25">
      <c r="C2244" s="1">
        <v>40374</v>
      </c>
      <c r="D2244">
        <v>139.87100000000001</v>
      </c>
      <c r="E2244">
        <v>95.986999999999995</v>
      </c>
      <c r="F2244" t="str">
        <v>#N/A N/A</v>
      </c>
      <c r="G2244" t="str">
        <v>#N/A N/A</v>
      </c>
      <c r="H2244">
        <v>172.88200000000001</v>
      </c>
      <c r="I2244" t="str">
        <v>#N/A N/A</v>
      </c>
      <c r="J2244" t="str">
        <v>#N/A N/A</v>
      </c>
      <c r="K2244" t="str">
        <v>#N/A N/A</v>
      </c>
      <c r="L2244" t="str">
        <v>#N/A N/A</v>
      </c>
      <c r="M2244" t="str">
        <v>#N/A N/A</v>
      </c>
      <c r="N2244" t="str">
        <v>#N/A N/A</v>
      </c>
      <c r="O2244" t="str">
        <v>#N/A N/A</v>
      </c>
      <c r="P2244" t="str">
        <v>#N/A N/A</v>
      </c>
      <c r="Q2244" t="str">
        <v>#N/A N/A</v>
      </c>
      <c r="R2244" t="str">
        <v>#N/A N/A</v>
      </c>
      <c r="S2244" t="str">
        <v>#N/A N/A</v>
      </c>
      <c r="T2244" t="str">
        <v>#N/A N/A</v>
      </c>
      <c r="U2244" t="str">
        <v>#N/A N/A</v>
      </c>
    </row>
    <row r="2245" spans="3:21" x14ac:dyDescent="0.25">
      <c r="C2245" s="1">
        <v>40375</v>
      </c>
      <c r="D2245">
        <v>140.41900000000001</v>
      </c>
      <c r="E2245">
        <v>95.087999999999994</v>
      </c>
      <c r="F2245" t="str">
        <v>#N/A N/A</v>
      </c>
      <c r="G2245" t="str">
        <v>#N/A N/A</v>
      </c>
      <c r="H2245">
        <v>172.76599999999999</v>
      </c>
      <c r="I2245" t="str">
        <v>#N/A N/A</v>
      </c>
      <c r="J2245" t="str">
        <v>#N/A N/A</v>
      </c>
      <c r="K2245" t="str">
        <v>#N/A N/A</v>
      </c>
      <c r="L2245" t="str">
        <v>#N/A N/A</v>
      </c>
      <c r="M2245" t="str">
        <v>#N/A N/A</v>
      </c>
      <c r="N2245" t="str">
        <v>#N/A N/A</v>
      </c>
      <c r="O2245" t="str">
        <v>#N/A N/A</v>
      </c>
      <c r="P2245" t="str">
        <v>#N/A N/A</v>
      </c>
      <c r="Q2245" t="str">
        <v>#N/A N/A</v>
      </c>
      <c r="R2245" t="str">
        <v>#N/A N/A</v>
      </c>
      <c r="S2245" t="str">
        <v>#N/A N/A</v>
      </c>
      <c r="T2245" t="str">
        <v>#N/A N/A</v>
      </c>
      <c r="U2245" t="str">
        <v>#N/A N/A</v>
      </c>
    </row>
    <row r="2246" spans="3:21" x14ac:dyDescent="0.25">
      <c r="C2246" s="1">
        <v>40378</v>
      </c>
      <c r="D2246">
        <v>148.58099999999999</v>
      </c>
      <c r="E2246">
        <v>99.466999999999999</v>
      </c>
      <c r="F2246" t="str">
        <v>#N/A N/A</v>
      </c>
      <c r="G2246" t="str">
        <v>#N/A N/A</v>
      </c>
      <c r="H2246">
        <v>176.68899999999999</v>
      </c>
      <c r="I2246" t="str">
        <v>#N/A N/A</v>
      </c>
      <c r="J2246" t="str">
        <v>#N/A N/A</v>
      </c>
      <c r="K2246" t="str">
        <v>#N/A N/A</v>
      </c>
      <c r="L2246" t="str">
        <v>#N/A N/A</v>
      </c>
      <c r="M2246" t="str">
        <v>#N/A N/A</v>
      </c>
      <c r="N2246" t="str">
        <v>#N/A N/A</v>
      </c>
      <c r="O2246" t="str">
        <v>#N/A N/A</v>
      </c>
      <c r="P2246" t="str">
        <v>#N/A N/A</v>
      </c>
      <c r="Q2246" t="str">
        <v>#N/A N/A</v>
      </c>
      <c r="R2246" t="str">
        <v>#N/A N/A</v>
      </c>
      <c r="S2246" t="str">
        <v>#N/A N/A</v>
      </c>
      <c r="T2246" t="str">
        <v>#N/A N/A</v>
      </c>
      <c r="U2246" t="str">
        <v>#N/A N/A</v>
      </c>
    </row>
    <row r="2247" spans="3:21" x14ac:dyDescent="0.25">
      <c r="C2247" s="1">
        <v>40379</v>
      </c>
      <c r="D2247">
        <v>151.685</v>
      </c>
      <c r="E2247">
        <v>103.98399999999999</v>
      </c>
      <c r="F2247" t="str">
        <v>#N/A N/A</v>
      </c>
      <c r="G2247" t="str">
        <v>#N/A N/A</v>
      </c>
      <c r="H2247">
        <v>179.82</v>
      </c>
      <c r="I2247" t="str">
        <v>#N/A N/A</v>
      </c>
      <c r="J2247" t="str">
        <v>#N/A N/A</v>
      </c>
      <c r="K2247" t="str">
        <v>#N/A N/A</v>
      </c>
      <c r="L2247" t="str">
        <v>#N/A N/A</v>
      </c>
      <c r="M2247" t="str">
        <v>#N/A N/A</v>
      </c>
      <c r="N2247" t="str">
        <v>#N/A N/A</v>
      </c>
      <c r="O2247" t="str">
        <v>#N/A N/A</v>
      </c>
      <c r="P2247" t="str">
        <v>#N/A N/A</v>
      </c>
      <c r="Q2247" t="str">
        <v>#N/A N/A</v>
      </c>
      <c r="R2247" t="str">
        <v>#N/A N/A</v>
      </c>
      <c r="S2247" t="str">
        <v>#N/A N/A</v>
      </c>
      <c r="T2247" t="str">
        <v>#N/A N/A</v>
      </c>
      <c r="U2247" t="str">
        <v>#N/A N/A</v>
      </c>
    </row>
    <row r="2248" spans="3:21" x14ac:dyDescent="0.25">
      <c r="C2248" s="1">
        <v>40380</v>
      </c>
      <c r="D2248">
        <v>149.565</v>
      </c>
      <c r="E2248">
        <v>101.182</v>
      </c>
      <c r="F2248" t="str">
        <v>#N/A N/A</v>
      </c>
      <c r="G2248" t="str">
        <v>#N/A N/A</v>
      </c>
      <c r="H2248">
        <v>176.87</v>
      </c>
      <c r="I2248" t="str">
        <v>#N/A N/A</v>
      </c>
      <c r="J2248" t="str">
        <v>#N/A N/A</v>
      </c>
      <c r="K2248" t="str">
        <v>#N/A N/A</v>
      </c>
      <c r="L2248" t="str">
        <v>#N/A N/A</v>
      </c>
      <c r="M2248" t="str">
        <v>#N/A N/A</v>
      </c>
      <c r="N2248" t="str">
        <v>#N/A N/A</v>
      </c>
      <c r="O2248" t="str">
        <v>#N/A N/A</v>
      </c>
      <c r="P2248" t="str">
        <v>#N/A N/A</v>
      </c>
      <c r="Q2248" t="str">
        <v>#N/A N/A</v>
      </c>
      <c r="R2248" t="str">
        <v>#N/A N/A</v>
      </c>
      <c r="S2248" t="str">
        <v>#N/A N/A</v>
      </c>
      <c r="T2248" t="str">
        <v>#N/A N/A</v>
      </c>
      <c r="U2248" t="str">
        <v>#N/A N/A</v>
      </c>
    </row>
    <row r="2249" spans="3:21" x14ac:dyDescent="0.25">
      <c r="C2249" s="1">
        <v>40381</v>
      </c>
      <c r="D2249">
        <v>147.904</v>
      </c>
      <c r="E2249">
        <v>98.947999999999993</v>
      </c>
      <c r="F2249" t="str">
        <v>#N/A N/A</v>
      </c>
      <c r="G2249" t="str">
        <v>#N/A N/A</v>
      </c>
      <c r="H2249">
        <v>174.566</v>
      </c>
      <c r="I2249" t="str">
        <v>#N/A N/A</v>
      </c>
      <c r="J2249" t="str">
        <v>#N/A N/A</v>
      </c>
      <c r="K2249" t="str">
        <v>#N/A N/A</v>
      </c>
      <c r="L2249" t="str">
        <v>#N/A N/A</v>
      </c>
      <c r="M2249" t="str">
        <v>#N/A N/A</v>
      </c>
      <c r="N2249" t="str">
        <v>#N/A N/A</v>
      </c>
      <c r="O2249" t="str">
        <v>#N/A N/A</v>
      </c>
      <c r="P2249" t="str">
        <v>#N/A N/A</v>
      </c>
      <c r="Q2249" t="str">
        <v>#N/A N/A</v>
      </c>
      <c r="R2249" t="str">
        <v>#N/A N/A</v>
      </c>
      <c r="S2249" t="str">
        <v>#N/A N/A</v>
      </c>
      <c r="T2249" t="str">
        <v>#N/A N/A</v>
      </c>
      <c r="U2249" t="str">
        <v>#N/A N/A</v>
      </c>
    </row>
    <row r="2250" spans="3:21" x14ac:dyDescent="0.25">
      <c r="C2250" s="1">
        <v>40382</v>
      </c>
      <c r="D2250">
        <v>143.64599999999999</v>
      </c>
      <c r="E2250">
        <v>91.361999999999995</v>
      </c>
      <c r="F2250" t="str">
        <v>#N/A N/A</v>
      </c>
      <c r="G2250" t="str">
        <v>#N/A N/A</v>
      </c>
      <c r="H2250">
        <v>169.846</v>
      </c>
      <c r="I2250" t="str">
        <v>#N/A N/A</v>
      </c>
      <c r="J2250" t="str">
        <v>#N/A N/A</v>
      </c>
      <c r="K2250" t="str">
        <v>#N/A N/A</v>
      </c>
      <c r="L2250" t="str">
        <v>#N/A N/A</v>
      </c>
      <c r="M2250" t="str">
        <v>#N/A N/A</v>
      </c>
      <c r="N2250" t="str">
        <v>#N/A N/A</v>
      </c>
      <c r="O2250" t="str">
        <v>#N/A N/A</v>
      </c>
      <c r="P2250" t="str">
        <v>#N/A N/A</v>
      </c>
      <c r="Q2250" t="str">
        <v>#N/A N/A</v>
      </c>
      <c r="R2250" t="str">
        <v>#N/A N/A</v>
      </c>
      <c r="S2250" t="str">
        <v>#N/A N/A</v>
      </c>
      <c r="T2250" t="str">
        <v>#N/A N/A</v>
      </c>
      <c r="U2250" t="str">
        <v>#N/A N/A</v>
      </c>
    </row>
    <row r="2251" spans="3:21" x14ac:dyDescent="0.25">
      <c r="C2251" s="1">
        <v>40385</v>
      </c>
      <c r="D2251">
        <v>138.15700000000001</v>
      </c>
      <c r="E2251">
        <v>90.049000000000007</v>
      </c>
      <c r="F2251" t="str">
        <v>#N/A N/A</v>
      </c>
      <c r="G2251" t="str">
        <v>#N/A N/A</v>
      </c>
      <c r="H2251">
        <v>164.16399999999999</v>
      </c>
      <c r="I2251" t="str">
        <v>#N/A N/A</v>
      </c>
      <c r="J2251" t="str">
        <v>#N/A N/A</v>
      </c>
      <c r="K2251" t="str">
        <v>#N/A N/A</v>
      </c>
      <c r="L2251" t="str">
        <v>#N/A N/A</v>
      </c>
      <c r="M2251" t="str">
        <v>#N/A N/A</v>
      </c>
      <c r="N2251" t="str">
        <v>#N/A N/A</v>
      </c>
      <c r="O2251" t="str">
        <v>#N/A N/A</v>
      </c>
      <c r="P2251" t="str">
        <v>#N/A N/A</v>
      </c>
      <c r="Q2251" t="str">
        <v>#N/A N/A</v>
      </c>
      <c r="R2251" t="str">
        <v>#N/A N/A</v>
      </c>
      <c r="S2251" t="str">
        <v>#N/A N/A</v>
      </c>
      <c r="T2251" t="str">
        <v>#N/A N/A</v>
      </c>
      <c r="U2251" t="str">
        <v>#N/A N/A</v>
      </c>
    </row>
    <row r="2252" spans="3:21" x14ac:dyDescent="0.25">
      <c r="C2252" s="1">
        <v>40386</v>
      </c>
      <c r="D2252">
        <v>132.46899999999999</v>
      </c>
      <c r="E2252">
        <v>85.853999999999999</v>
      </c>
      <c r="F2252" t="str">
        <v>#N/A N/A</v>
      </c>
      <c r="G2252" t="str">
        <v>#N/A N/A</v>
      </c>
      <c r="H2252">
        <v>159.774</v>
      </c>
      <c r="I2252" t="str">
        <v>#N/A N/A</v>
      </c>
      <c r="J2252" t="str">
        <v>#N/A N/A</v>
      </c>
      <c r="K2252" t="str">
        <v>#N/A N/A</v>
      </c>
      <c r="L2252" t="str">
        <v>#N/A N/A</v>
      </c>
      <c r="M2252" t="str">
        <v>#N/A N/A</v>
      </c>
      <c r="N2252" t="str">
        <v>#N/A N/A</v>
      </c>
      <c r="O2252" t="str">
        <v>#N/A N/A</v>
      </c>
      <c r="P2252" t="str">
        <v>#N/A N/A</v>
      </c>
      <c r="Q2252" t="str">
        <v>#N/A N/A</v>
      </c>
      <c r="R2252" t="str">
        <v>#N/A N/A</v>
      </c>
      <c r="S2252" t="str">
        <v>#N/A N/A</v>
      </c>
      <c r="T2252" t="str">
        <v>#N/A N/A</v>
      </c>
      <c r="U2252" t="str">
        <v>#N/A N/A</v>
      </c>
    </row>
    <row r="2253" spans="3:21" x14ac:dyDescent="0.25">
      <c r="C2253" s="1">
        <v>40387</v>
      </c>
      <c r="D2253">
        <v>137.88399999999999</v>
      </c>
      <c r="E2253">
        <v>88.081000000000003</v>
      </c>
      <c r="F2253" t="str">
        <v>#N/A N/A</v>
      </c>
      <c r="G2253" t="str">
        <v>#N/A N/A</v>
      </c>
      <c r="H2253">
        <v>160.45500000000001</v>
      </c>
      <c r="I2253" t="str">
        <v>#N/A N/A</v>
      </c>
      <c r="J2253" t="str">
        <v>#N/A N/A</v>
      </c>
      <c r="K2253" t="str">
        <v>#N/A N/A</v>
      </c>
      <c r="L2253" t="str">
        <v>#N/A N/A</v>
      </c>
      <c r="M2253" t="str">
        <v>#N/A N/A</v>
      </c>
      <c r="N2253" t="str">
        <v>#N/A N/A</v>
      </c>
      <c r="O2253" t="str">
        <v>#N/A N/A</v>
      </c>
      <c r="P2253" t="str">
        <v>#N/A N/A</v>
      </c>
      <c r="Q2253" t="str">
        <v>#N/A N/A</v>
      </c>
      <c r="R2253" t="str">
        <v>#N/A N/A</v>
      </c>
      <c r="S2253" t="str">
        <v>#N/A N/A</v>
      </c>
      <c r="T2253" t="str">
        <v>#N/A N/A</v>
      </c>
      <c r="U2253" t="str">
        <v>#N/A N/A</v>
      </c>
    </row>
    <row r="2254" spans="3:21" x14ac:dyDescent="0.25">
      <c r="C2254" s="1">
        <v>40388</v>
      </c>
      <c r="D2254">
        <v>138.38</v>
      </c>
      <c r="E2254">
        <v>87.625</v>
      </c>
      <c r="F2254" t="str">
        <v>#N/A N/A</v>
      </c>
      <c r="G2254" t="str">
        <v>#N/A N/A</v>
      </c>
      <c r="H2254">
        <v>160.19999999999999</v>
      </c>
      <c r="I2254" t="str">
        <v>#N/A N/A</v>
      </c>
      <c r="J2254" t="str">
        <v>#N/A N/A</v>
      </c>
      <c r="K2254" t="str">
        <v>#N/A N/A</v>
      </c>
      <c r="L2254" t="str">
        <v>#N/A N/A</v>
      </c>
      <c r="M2254" t="str">
        <v>#N/A N/A</v>
      </c>
      <c r="N2254" t="str">
        <v>#N/A N/A</v>
      </c>
      <c r="O2254" t="str">
        <v>#N/A N/A</v>
      </c>
      <c r="P2254" t="str">
        <v>#N/A N/A</v>
      </c>
      <c r="Q2254" t="str">
        <v>#N/A N/A</v>
      </c>
      <c r="R2254" t="str">
        <v>#N/A N/A</v>
      </c>
      <c r="S2254" t="str">
        <v>#N/A N/A</v>
      </c>
      <c r="T2254" t="str">
        <v>#N/A N/A</v>
      </c>
      <c r="U2254" t="str">
        <v>#N/A N/A</v>
      </c>
    </row>
    <row r="2255" spans="3:21" x14ac:dyDescent="0.25">
      <c r="C2255" s="1">
        <v>40389</v>
      </c>
      <c r="D2255">
        <v>144.40799999999999</v>
      </c>
      <c r="E2255">
        <v>92.23</v>
      </c>
      <c r="F2255" t="str">
        <v>#N/A N/A</v>
      </c>
      <c r="G2255" t="str">
        <v>#N/A N/A</v>
      </c>
      <c r="H2255">
        <v>164.88800000000001</v>
      </c>
      <c r="I2255" t="str">
        <v>#N/A N/A</v>
      </c>
      <c r="J2255" t="str">
        <v>#N/A N/A</v>
      </c>
      <c r="K2255" t="str">
        <v>#N/A N/A</v>
      </c>
      <c r="L2255" t="str">
        <v>#N/A N/A</v>
      </c>
      <c r="M2255" t="str">
        <v>#N/A N/A</v>
      </c>
      <c r="N2255" t="str">
        <v>#N/A N/A</v>
      </c>
      <c r="O2255" t="str">
        <v>#N/A N/A</v>
      </c>
      <c r="P2255" t="str">
        <v>#N/A N/A</v>
      </c>
      <c r="Q2255" t="str">
        <v>#N/A N/A</v>
      </c>
      <c r="R2255" t="str">
        <v>#N/A N/A</v>
      </c>
      <c r="S2255" t="str">
        <v>#N/A N/A</v>
      </c>
      <c r="T2255" t="str">
        <v>#N/A N/A</v>
      </c>
      <c r="U2255" t="str">
        <v>#N/A N/A</v>
      </c>
    </row>
    <row r="2256" spans="3:21" x14ac:dyDescent="0.25">
      <c r="C2256" s="1">
        <v>40392</v>
      </c>
      <c r="D2256">
        <v>139.727</v>
      </c>
      <c r="E2256">
        <v>90.673000000000002</v>
      </c>
      <c r="F2256" t="str">
        <v>#N/A N/A</v>
      </c>
      <c r="G2256" t="str">
        <v>#N/A N/A</v>
      </c>
      <c r="H2256">
        <v>159.63300000000001</v>
      </c>
      <c r="I2256" t="str">
        <v>#N/A N/A</v>
      </c>
      <c r="J2256" t="str">
        <v>#N/A N/A</v>
      </c>
      <c r="K2256" t="str">
        <v>#N/A N/A</v>
      </c>
      <c r="L2256" t="str">
        <v>#N/A N/A</v>
      </c>
      <c r="M2256" t="str">
        <v>#N/A N/A</v>
      </c>
      <c r="N2256" t="str">
        <v>#N/A N/A</v>
      </c>
      <c r="O2256" t="str">
        <v>#N/A N/A</v>
      </c>
      <c r="P2256" t="str">
        <v>#N/A N/A</v>
      </c>
      <c r="Q2256" t="str">
        <v>#N/A N/A</v>
      </c>
      <c r="R2256" t="str">
        <v>#N/A N/A</v>
      </c>
      <c r="S2256" t="str">
        <v>#N/A N/A</v>
      </c>
      <c r="T2256" t="str">
        <v>#N/A N/A</v>
      </c>
      <c r="U2256" t="str">
        <v>#N/A N/A</v>
      </c>
    </row>
    <row r="2257" spans="3:21" x14ac:dyDescent="0.25">
      <c r="C2257" s="1">
        <v>40393</v>
      </c>
      <c r="D2257">
        <v>132.69900000000001</v>
      </c>
      <c r="E2257">
        <v>82.510999999999996</v>
      </c>
      <c r="F2257" t="str">
        <v>#N/A N/A</v>
      </c>
      <c r="G2257" t="str">
        <v>#N/A N/A</v>
      </c>
      <c r="H2257">
        <v>150.06899999999999</v>
      </c>
      <c r="I2257" t="str">
        <v>#N/A N/A</v>
      </c>
      <c r="J2257" t="str">
        <v>#N/A N/A</v>
      </c>
      <c r="K2257" t="str">
        <v>#N/A N/A</v>
      </c>
      <c r="L2257" t="str">
        <v>#N/A N/A</v>
      </c>
      <c r="M2257" t="str">
        <v>#N/A N/A</v>
      </c>
      <c r="N2257" t="str">
        <v>#N/A N/A</v>
      </c>
      <c r="O2257" t="str">
        <v>#N/A N/A</v>
      </c>
      <c r="P2257" t="str">
        <v>#N/A N/A</v>
      </c>
      <c r="Q2257" t="str">
        <v>#N/A N/A</v>
      </c>
      <c r="R2257" t="str">
        <v>#N/A N/A</v>
      </c>
      <c r="S2257" t="str">
        <v>#N/A N/A</v>
      </c>
      <c r="T2257" t="str">
        <v>#N/A N/A</v>
      </c>
      <c r="U2257" t="str">
        <v>#N/A N/A</v>
      </c>
    </row>
    <row r="2258" spans="3:21" x14ac:dyDescent="0.25">
      <c r="C2258" s="1">
        <v>40394</v>
      </c>
      <c r="D2258">
        <v>131.922</v>
      </c>
      <c r="E2258">
        <v>82.158000000000001</v>
      </c>
      <c r="F2258" t="str">
        <v>#N/A N/A</v>
      </c>
      <c r="G2258" t="str">
        <v>#N/A N/A</v>
      </c>
      <c r="H2258">
        <v>149.58799999999999</v>
      </c>
      <c r="I2258" t="str">
        <v>#N/A N/A</v>
      </c>
      <c r="J2258" t="str">
        <v>#N/A N/A</v>
      </c>
      <c r="K2258" t="str">
        <v>#N/A N/A</v>
      </c>
      <c r="L2258" t="str">
        <v>#N/A N/A</v>
      </c>
      <c r="M2258" t="str">
        <v>#N/A N/A</v>
      </c>
      <c r="N2258" t="str">
        <v>#N/A N/A</v>
      </c>
      <c r="O2258" t="str">
        <v>#N/A N/A</v>
      </c>
      <c r="P2258" t="str">
        <v>#N/A N/A</v>
      </c>
      <c r="Q2258" t="str">
        <v>#N/A N/A</v>
      </c>
      <c r="R2258" t="str">
        <v>#N/A N/A</v>
      </c>
      <c r="S2258" t="str">
        <v>#N/A N/A</v>
      </c>
      <c r="T2258" t="str">
        <v>#N/A N/A</v>
      </c>
      <c r="U2258" t="str">
        <v>#N/A N/A</v>
      </c>
    </row>
    <row r="2259" spans="3:21" x14ac:dyDescent="0.25">
      <c r="C2259" s="1">
        <v>40395</v>
      </c>
      <c r="D2259">
        <v>133.49</v>
      </c>
      <c r="E2259">
        <v>82.991</v>
      </c>
      <c r="F2259" t="str">
        <v>#N/A N/A</v>
      </c>
      <c r="G2259" t="str">
        <v>#N/A N/A</v>
      </c>
      <c r="H2259">
        <v>150.70099999999999</v>
      </c>
      <c r="I2259" t="str">
        <v>#N/A N/A</v>
      </c>
      <c r="J2259" t="str">
        <v>#N/A N/A</v>
      </c>
      <c r="K2259" t="str">
        <v>#N/A N/A</v>
      </c>
      <c r="L2259" t="str">
        <v>#N/A N/A</v>
      </c>
      <c r="M2259" t="str">
        <v>#N/A N/A</v>
      </c>
      <c r="N2259" t="str">
        <v>#N/A N/A</v>
      </c>
      <c r="O2259" t="str">
        <v>#N/A N/A</v>
      </c>
      <c r="P2259" t="str">
        <v>#N/A N/A</v>
      </c>
      <c r="Q2259" t="str">
        <v>#N/A N/A</v>
      </c>
      <c r="R2259" t="str">
        <v>#N/A N/A</v>
      </c>
      <c r="S2259" t="str">
        <v>#N/A N/A</v>
      </c>
      <c r="T2259" t="str">
        <v>#N/A N/A</v>
      </c>
      <c r="U2259" t="str">
        <v>#N/A N/A</v>
      </c>
    </row>
    <row r="2260" spans="3:21" x14ac:dyDescent="0.25">
      <c r="C2260" s="1">
        <v>40396</v>
      </c>
      <c r="D2260">
        <v>139.90700000000001</v>
      </c>
      <c r="E2260">
        <v>88.338999999999999</v>
      </c>
      <c r="F2260" t="str">
        <v>#N/A N/A</v>
      </c>
      <c r="G2260" t="str">
        <v>#N/A N/A</v>
      </c>
      <c r="H2260">
        <v>158.25899999999999</v>
      </c>
      <c r="I2260" t="str">
        <v>#N/A N/A</v>
      </c>
      <c r="J2260" t="str">
        <v>#N/A N/A</v>
      </c>
      <c r="K2260" t="str">
        <v>#N/A N/A</v>
      </c>
      <c r="L2260" t="str">
        <v>#N/A N/A</v>
      </c>
      <c r="M2260" t="str">
        <v>#N/A N/A</v>
      </c>
      <c r="N2260" t="str">
        <v>#N/A N/A</v>
      </c>
      <c r="O2260" t="str">
        <v>#N/A N/A</v>
      </c>
      <c r="P2260" t="str">
        <v>#N/A N/A</v>
      </c>
      <c r="Q2260" t="str">
        <v>#N/A N/A</v>
      </c>
      <c r="R2260" t="str">
        <v>#N/A N/A</v>
      </c>
      <c r="S2260" t="str">
        <v>#N/A N/A</v>
      </c>
      <c r="T2260" t="str">
        <v>#N/A N/A</v>
      </c>
      <c r="U2260" t="str">
        <v>#N/A N/A</v>
      </c>
    </row>
    <row r="2261" spans="3:21" x14ac:dyDescent="0.25">
      <c r="C2261" s="1">
        <v>40399</v>
      </c>
      <c r="D2261">
        <v>141.66300000000001</v>
      </c>
      <c r="E2261">
        <v>90.918999999999997</v>
      </c>
      <c r="F2261" t="str">
        <v>#N/A N/A</v>
      </c>
      <c r="G2261" t="str">
        <v>#N/A N/A</v>
      </c>
      <c r="H2261">
        <v>160.10900000000001</v>
      </c>
      <c r="I2261" t="str">
        <v>#N/A N/A</v>
      </c>
      <c r="J2261" t="str">
        <v>#N/A N/A</v>
      </c>
      <c r="K2261" t="str">
        <v>#N/A N/A</v>
      </c>
      <c r="L2261" t="str">
        <v>#N/A N/A</v>
      </c>
      <c r="M2261" t="str">
        <v>#N/A N/A</v>
      </c>
      <c r="N2261" t="str">
        <v>#N/A N/A</v>
      </c>
      <c r="O2261" t="str">
        <v>#N/A N/A</v>
      </c>
      <c r="P2261" t="str">
        <v>#N/A N/A</v>
      </c>
      <c r="Q2261" t="str">
        <v>#N/A N/A</v>
      </c>
      <c r="R2261" t="str">
        <v>#N/A N/A</v>
      </c>
      <c r="S2261" t="str">
        <v>#N/A N/A</v>
      </c>
      <c r="T2261" t="str">
        <v>#N/A N/A</v>
      </c>
      <c r="U2261" t="str">
        <v>#N/A N/A</v>
      </c>
    </row>
    <row r="2262" spans="3:21" x14ac:dyDescent="0.25">
      <c r="C2262" s="1">
        <v>40400</v>
      </c>
      <c r="D2262">
        <v>149.57400000000001</v>
      </c>
      <c r="E2262">
        <v>96.031999999999996</v>
      </c>
      <c r="F2262" t="str">
        <v>#N/A N/A</v>
      </c>
      <c r="G2262" t="str">
        <v>#N/A N/A</v>
      </c>
      <c r="H2262">
        <v>163.75</v>
      </c>
      <c r="I2262" t="str">
        <v>#N/A N/A</v>
      </c>
      <c r="J2262" t="str">
        <v>#N/A N/A</v>
      </c>
      <c r="K2262" t="str">
        <v>#N/A N/A</v>
      </c>
      <c r="L2262" t="str">
        <v>#N/A N/A</v>
      </c>
      <c r="M2262" t="str">
        <v>#N/A N/A</v>
      </c>
      <c r="N2262" t="str">
        <v>#N/A N/A</v>
      </c>
      <c r="O2262" t="str">
        <v>#N/A N/A</v>
      </c>
      <c r="P2262" t="str">
        <v>#N/A N/A</v>
      </c>
      <c r="Q2262" t="str">
        <v>#N/A N/A</v>
      </c>
      <c r="R2262" t="str">
        <v>#N/A N/A</v>
      </c>
      <c r="S2262" t="str">
        <v>#N/A N/A</v>
      </c>
      <c r="T2262" t="str">
        <v>#N/A N/A</v>
      </c>
      <c r="U2262" t="str">
        <v>#N/A N/A</v>
      </c>
    </row>
    <row r="2263" spans="3:21" x14ac:dyDescent="0.25">
      <c r="C2263" s="1">
        <v>40401</v>
      </c>
      <c r="D2263">
        <v>161.084</v>
      </c>
      <c r="E2263">
        <v>106.47</v>
      </c>
      <c r="F2263" t="str">
        <v>#N/A N/A</v>
      </c>
      <c r="G2263" t="str">
        <v>#N/A N/A</v>
      </c>
      <c r="H2263">
        <v>177.58099999999999</v>
      </c>
      <c r="I2263" t="str">
        <v>#N/A N/A</v>
      </c>
      <c r="J2263" t="str">
        <v>#N/A N/A</v>
      </c>
      <c r="K2263" t="str">
        <v>#N/A N/A</v>
      </c>
      <c r="L2263" t="str">
        <v>#N/A N/A</v>
      </c>
      <c r="M2263" t="str">
        <v>#N/A N/A</v>
      </c>
      <c r="N2263" t="str">
        <v>#N/A N/A</v>
      </c>
      <c r="O2263" t="str">
        <v>#N/A N/A</v>
      </c>
      <c r="P2263" t="str">
        <v>#N/A N/A</v>
      </c>
      <c r="Q2263" t="str">
        <v>#N/A N/A</v>
      </c>
      <c r="R2263" t="str">
        <v>#N/A N/A</v>
      </c>
      <c r="S2263" t="str">
        <v>#N/A N/A</v>
      </c>
      <c r="T2263" t="str">
        <v>#N/A N/A</v>
      </c>
      <c r="U2263" t="str">
        <v>#N/A N/A</v>
      </c>
    </row>
    <row r="2264" spans="3:21" x14ac:dyDescent="0.25">
      <c r="C2264" s="1">
        <v>40402</v>
      </c>
      <c r="D2264">
        <v>164.64699999999999</v>
      </c>
      <c r="E2264">
        <v>109.04</v>
      </c>
      <c r="F2264" t="str">
        <v>#N/A N/A</v>
      </c>
      <c r="G2264" t="str">
        <v>#N/A N/A</v>
      </c>
      <c r="H2264">
        <v>184.35300000000001</v>
      </c>
      <c r="I2264" t="str">
        <v>#N/A N/A</v>
      </c>
      <c r="J2264" t="str">
        <v>#N/A N/A</v>
      </c>
      <c r="K2264" t="str">
        <v>#N/A N/A</v>
      </c>
      <c r="L2264" t="str">
        <v>#N/A N/A</v>
      </c>
      <c r="M2264" t="str">
        <v>#N/A N/A</v>
      </c>
      <c r="N2264" t="str">
        <v>#N/A N/A</v>
      </c>
      <c r="O2264" t="str">
        <v>#N/A N/A</v>
      </c>
      <c r="P2264" t="str">
        <v>#N/A N/A</v>
      </c>
      <c r="Q2264" t="str">
        <v>#N/A N/A</v>
      </c>
      <c r="R2264" t="str">
        <v>#N/A N/A</v>
      </c>
      <c r="S2264" t="str">
        <v>#N/A N/A</v>
      </c>
      <c r="T2264" t="str">
        <v>#N/A N/A</v>
      </c>
      <c r="U2264" t="str">
        <v>#N/A N/A</v>
      </c>
    </row>
    <row r="2265" spans="3:21" x14ac:dyDescent="0.25">
      <c r="C2265" s="1">
        <v>40403</v>
      </c>
      <c r="D2265">
        <v>154.21700000000001</v>
      </c>
      <c r="E2265">
        <v>100.661</v>
      </c>
      <c r="F2265" t="str">
        <v>#N/A N/A</v>
      </c>
      <c r="G2265" t="str">
        <v>#N/A N/A</v>
      </c>
      <c r="H2265">
        <v>173.28200000000001</v>
      </c>
      <c r="I2265" t="str">
        <v>#N/A N/A</v>
      </c>
      <c r="J2265" t="str">
        <v>#N/A N/A</v>
      </c>
      <c r="K2265" t="str">
        <v>#N/A N/A</v>
      </c>
      <c r="L2265" t="str">
        <v>#N/A N/A</v>
      </c>
      <c r="M2265" t="str">
        <v>#N/A N/A</v>
      </c>
      <c r="N2265" t="str">
        <v>#N/A N/A</v>
      </c>
      <c r="O2265" t="str">
        <v>#N/A N/A</v>
      </c>
      <c r="P2265" t="str">
        <v>#N/A N/A</v>
      </c>
      <c r="Q2265" t="str">
        <v>#N/A N/A</v>
      </c>
      <c r="R2265" t="str">
        <v>#N/A N/A</v>
      </c>
      <c r="S2265" t="str">
        <v>#N/A N/A</v>
      </c>
      <c r="T2265" t="str">
        <v>#N/A N/A</v>
      </c>
      <c r="U2265" t="str">
        <v>#N/A N/A</v>
      </c>
    </row>
    <row r="2266" spans="3:21" x14ac:dyDescent="0.25">
      <c r="C2266" s="1">
        <v>40406</v>
      </c>
      <c r="D2266">
        <v>157.41399999999999</v>
      </c>
      <c r="E2266">
        <v>103.52800000000001</v>
      </c>
      <c r="F2266" t="str">
        <v>#N/A N/A</v>
      </c>
      <c r="G2266" t="str">
        <v>#N/A N/A</v>
      </c>
      <c r="H2266">
        <v>178.46299999999999</v>
      </c>
      <c r="I2266" t="str">
        <v>#N/A N/A</v>
      </c>
      <c r="J2266" t="str">
        <v>#N/A N/A</v>
      </c>
      <c r="K2266" t="str">
        <v>#N/A N/A</v>
      </c>
      <c r="L2266" t="str">
        <v>#N/A N/A</v>
      </c>
      <c r="M2266" t="str">
        <v>#N/A N/A</v>
      </c>
      <c r="N2266" t="str">
        <v>#N/A N/A</v>
      </c>
      <c r="O2266" t="str">
        <v>#N/A N/A</v>
      </c>
      <c r="P2266" t="str">
        <v>#N/A N/A</v>
      </c>
      <c r="Q2266" t="str">
        <v>#N/A N/A</v>
      </c>
      <c r="R2266" t="str">
        <v>#N/A N/A</v>
      </c>
      <c r="S2266" t="str">
        <v>#N/A N/A</v>
      </c>
      <c r="T2266" t="str">
        <v>#N/A N/A</v>
      </c>
      <c r="U2266" t="str">
        <v>#N/A N/A</v>
      </c>
    </row>
    <row r="2267" spans="3:21" x14ac:dyDescent="0.25">
      <c r="C2267" s="1">
        <v>40407</v>
      </c>
      <c r="D2267">
        <v>151.98400000000001</v>
      </c>
      <c r="E2267">
        <v>101.155</v>
      </c>
      <c r="F2267" t="str">
        <v>#N/A N/A</v>
      </c>
      <c r="G2267" t="str">
        <v>#N/A N/A</v>
      </c>
      <c r="H2267">
        <v>173.67400000000001</v>
      </c>
      <c r="I2267" t="str">
        <v>#N/A N/A</v>
      </c>
      <c r="J2267" t="str">
        <v>#N/A N/A</v>
      </c>
      <c r="K2267" t="str">
        <v>#N/A N/A</v>
      </c>
      <c r="L2267" t="str">
        <v>#N/A N/A</v>
      </c>
      <c r="M2267" t="str">
        <v>#N/A N/A</v>
      </c>
      <c r="N2267" t="str">
        <v>#N/A N/A</v>
      </c>
      <c r="O2267" t="str">
        <v>#N/A N/A</v>
      </c>
      <c r="P2267" t="str">
        <v>#N/A N/A</v>
      </c>
      <c r="Q2267" t="str">
        <v>#N/A N/A</v>
      </c>
      <c r="R2267" t="str">
        <v>#N/A N/A</v>
      </c>
      <c r="S2267" t="str">
        <v>#N/A N/A</v>
      </c>
      <c r="T2267" t="str">
        <v>#N/A N/A</v>
      </c>
      <c r="U2267" t="str">
        <v>#N/A N/A</v>
      </c>
    </row>
    <row r="2268" spans="3:21" x14ac:dyDescent="0.25">
      <c r="C2268" s="1">
        <v>40408</v>
      </c>
      <c r="D2268">
        <v>149.62899999999999</v>
      </c>
      <c r="E2268">
        <v>99.614999999999995</v>
      </c>
      <c r="F2268" t="str">
        <v>#N/A N/A</v>
      </c>
      <c r="G2268" t="str">
        <v>#N/A N/A</v>
      </c>
      <c r="H2268">
        <v>171.155</v>
      </c>
      <c r="I2268" t="str">
        <v>#N/A N/A</v>
      </c>
      <c r="J2268" t="str">
        <v>#N/A N/A</v>
      </c>
      <c r="K2268" t="str">
        <v>#N/A N/A</v>
      </c>
      <c r="L2268" t="str">
        <v>#N/A N/A</v>
      </c>
      <c r="M2268" t="str">
        <v>#N/A N/A</v>
      </c>
      <c r="N2268" t="str">
        <v>#N/A N/A</v>
      </c>
      <c r="O2268" t="str">
        <v>#N/A N/A</v>
      </c>
      <c r="P2268" t="str">
        <v>#N/A N/A</v>
      </c>
      <c r="Q2268" t="str">
        <v>#N/A N/A</v>
      </c>
      <c r="R2268" t="str">
        <v>#N/A N/A</v>
      </c>
      <c r="S2268" t="str">
        <v>#N/A N/A</v>
      </c>
      <c r="T2268" t="str">
        <v>#N/A N/A</v>
      </c>
      <c r="U2268" t="str">
        <v>#N/A N/A</v>
      </c>
    </row>
    <row r="2269" spans="3:21" x14ac:dyDescent="0.25">
      <c r="C2269" s="1">
        <v>40409</v>
      </c>
      <c r="D2269">
        <v>150.89400000000001</v>
      </c>
      <c r="E2269">
        <v>100.012</v>
      </c>
      <c r="F2269" t="str">
        <v>#N/A N/A</v>
      </c>
      <c r="G2269" t="str">
        <v>#N/A N/A</v>
      </c>
      <c r="H2269">
        <v>172.84200000000001</v>
      </c>
      <c r="I2269" t="str">
        <v>#N/A N/A</v>
      </c>
      <c r="J2269" t="str">
        <v>#N/A N/A</v>
      </c>
      <c r="K2269" t="str">
        <v>#N/A N/A</v>
      </c>
      <c r="L2269" t="str">
        <v>#N/A N/A</v>
      </c>
      <c r="M2269" t="str">
        <v>#N/A N/A</v>
      </c>
      <c r="N2269" t="str">
        <v>#N/A N/A</v>
      </c>
      <c r="O2269" t="str">
        <v>#N/A N/A</v>
      </c>
      <c r="P2269" t="str">
        <v>#N/A N/A</v>
      </c>
      <c r="Q2269" t="str">
        <v>#N/A N/A</v>
      </c>
      <c r="R2269" t="str">
        <v>#N/A N/A</v>
      </c>
      <c r="S2269" t="str">
        <v>#N/A N/A</v>
      </c>
      <c r="T2269" t="str">
        <v>#N/A N/A</v>
      </c>
      <c r="U2269" t="str">
        <v>#N/A N/A</v>
      </c>
    </row>
    <row r="2270" spans="3:21" x14ac:dyDescent="0.25">
      <c r="C2270" s="1">
        <v>40410</v>
      </c>
      <c r="D2270">
        <v>157.71799999999999</v>
      </c>
      <c r="E2270">
        <v>103.39100000000001</v>
      </c>
      <c r="F2270" t="str">
        <v>#N/A N/A</v>
      </c>
      <c r="G2270" t="str">
        <v>#N/A N/A</v>
      </c>
      <c r="H2270">
        <v>179.047</v>
      </c>
      <c r="I2270" t="str">
        <v>#N/A N/A</v>
      </c>
      <c r="J2270" t="str">
        <v>#N/A N/A</v>
      </c>
      <c r="K2270" t="str">
        <v>#N/A N/A</v>
      </c>
      <c r="L2270" t="str">
        <v>#N/A N/A</v>
      </c>
      <c r="M2270" t="str">
        <v>#N/A N/A</v>
      </c>
      <c r="N2270" t="str">
        <v>#N/A N/A</v>
      </c>
      <c r="O2270" t="str">
        <v>#N/A N/A</v>
      </c>
      <c r="P2270" t="str">
        <v>#N/A N/A</v>
      </c>
      <c r="Q2270" t="str">
        <v>#N/A N/A</v>
      </c>
      <c r="R2270" t="str">
        <v>#N/A N/A</v>
      </c>
      <c r="S2270" t="str">
        <v>#N/A N/A</v>
      </c>
      <c r="T2270" t="str">
        <v>#N/A N/A</v>
      </c>
      <c r="U2270" t="str">
        <v>#N/A N/A</v>
      </c>
    </row>
    <row r="2271" spans="3:21" x14ac:dyDescent="0.25">
      <c r="C2271" s="1">
        <v>40413</v>
      </c>
      <c r="D2271">
        <v>163.66900000000001</v>
      </c>
      <c r="E2271">
        <v>103.95399999999999</v>
      </c>
      <c r="F2271" t="str">
        <v>#N/A N/A</v>
      </c>
      <c r="G2271" t="str">
        <v>#N/A N/A</v>
      </c>
      <c r="H2271">
        <v>179.446</v>
      </c>
      <c r="I2271" t="str">
        <v>#N/A N/A</v>
      </c>
      <c r="J2271" t="str">
        <v>#N/A N/A</v>
      </c>
      <c r="K2271" t="str">
        <v>#N/A N/A</v>
      </c>
      <c r="L2271" t="str">
        <v>#N/A N/A</v>
      </c>
      <c r="M2271" t="str">
        <v>#N/A N/A</v>
      </c>
      <c r="N2271" t="str">
        <v>#N/A N/A</v>
      </c>
      <c r="O2271" t="str">
        <v>#N/A N/A</v>
      </c>
      <c r="P2271" t="str">
        <v>#N/A N/A</v>
      </c>
      <c r="Q2271" t="str">
        <v>#N/A N/A</v>
      </c>
      <c r="R2271" t="str">
        <v>#N/A N/A</v>
      </c>
      <c r="S2271" t="str">
        <v>#N/A N/A</v>
      </c>
      <c r="T2271" t="str">
        <v>#N/A N/A</v>
      </c>
      <c r="U2271" t="str">
        <v>#N/A N/A</v>
      </c>
    </row>
    <row r="2272" spans="3:21" x14ac:dyDescent="0.25">
      <c r="C2272" s="1">
        <v>40414</v>
      </c>
      <c r="D2272">
        <v>169.90899999999999</v>
      </c>
      <c r="E2272">
        <v>107.34</v>
      </c>
      <c r="F2272" t="str">
        <v>#N/A N/A</v>
      </c>
      <c r="G2272" t="str">
        <v>#N/A N/A</v>
      </c>
      <c r="H2272">
        <v>185.67599999999999</v>
      </c>
      <c r="I2272" t="str">
        <v>#N/A N/A</v>
      </c>
      <c r="J2272" t="str">
        <v>#N/A N/A</v>
      </c>
      <c r="K2272" t="str">
        <v>#N/A N/A</v>
      </c>
      <c r="L2272" t="str">
        <v>#N/A N/A</v>
      </c>
      <c r="M2272" t="str">
        <v>#N/A N/A</v>
      </c>
      <c r="N2272" t="str">
        <v>#N/A N/A</v>
      </c>
      <c r="O2272" t="str">
        <v>#N/A N/A</v>
      </c>
      <c r="P2272" t="str">
        <v>#N/A N/A</v>
      </c>
      <c r="Q2272" t="str">
        <v>#N/A N/A</v>
      </c>
      <c r="R2272" t="str">
        <v>#N/A N/A</v>
      </c>
      <c r="S2272" t="str">
        <v>#N/A N/A</v>
      </c>
      <c r="T2272" t="str">
        <v>#N/A N/A</v>
      </c>
      <c r="U2272" t="str">
        <v>#N/A N/A</v>
      </c>
    </row>
    <row r="2273" spans="3:21" x14ac:dyDescent="0.25">
      <c r="C2273" s="1">
        <v>40415</v>
      </c>
      <c r="D2273">
        <v>175.18199999999999</v>
      </c>
      <c r="E2273">
        <v>108.157</v>
      </c>
      <c r="F2273" t="str">
        <v>#N/A N/A</v>
      </c>
      <c r="G2273" t="str">
        <v>#N/A N/A</v>
      </c>
      <c r="H2273">
        <v>186.161</v>
      </c>
      <c r="I2273" t="str">
        <v>#N/A N/A</v>
      </c>
      <c r="J2273" t="str">
        <v>#N/A N/A</v>
      </c>
      <c r="K2273" t="str">
        <v>#N/A N/A</v>
      </c>
      <c r="L2273" t="str">
        <v>#N/A N/A</v>
      </c>
      <c r="M2273" t="str">
        <v>#N/A N/A</v>
      </c>
      <c r="N2273" t="str">
        <v>#N/A N/A</v>
      </c>
      <c r="O2273" t="str">
        <v>#N/A N/A</v>
      </c>
      <c r="P2273" t="str">
        <v>#N/A N/A</v>
      </c>
      <c r="Q2273" t="str">
        <v>#N/A N/A</v>
      </c>
      <c r="R2273" t="str">
        <v>#N/A N/A</v>
      </c>
      <c r="S2273" t="str">
        <v>#N/A N/A</v>
      </c>
      <c r="T2273" t="str">
        <v>#N/A N/A</v>
      </c>
      <c r="U2273" t="str">
        <v>#N/A N/A</v>
      </c>
    </row>
    <row r="2274" spans="3:21" x14ac:dyDescent="0.25">
      <c r="C2274" s="1">
        <v>40416</v>
      </c>
      <c r="D2274">
        <v>179.988</v>
      </c>
      <c r="E2274">
        <v>109.19499999999999</v>
      </c>
      <c r="F2274" t="str">
        <v>#N/A N/A</v>
      </c>
      <c r="G2274" t="str">
        <v>#N/A N/A</v>
      </c>
      <c r="H2274">
        <v>189.39599999999999</v>
      </c>
      <c r="I2274" t="str">
        <v>#N/A N/A</v>
      </c>
      <c r="J2274" t="str">
        <v>#N/A N/A</v>
      </c>
      <c r="K2274" t="str">
        <v>#N/A N/A</v>
      </c>
      <c r="L2274" t="str">
        <v>#N/A N/A</v>
      </c>
      <c r="M2274" t="str">
        <v>#N/A N/A</v>
      </c>
      <c r="N2274" t="str">
        <v>#N/A N/A</v>
      </c>
      <c r="O2274" t="str">
        <v>#N/A N/A</v>
      </c>
      <c r="P2274" t="str">
        <v>#N/A N/A</v>
      </c>
      <c r="Q2274" t="str">
        <v>#N/A N/A</v>
      </c>
      <c r="R2274" t="str">
        <v>#N/A N/A</v>
      </c>
      <c r="S2274" t="str">
        <v>#N/A N/A</v>
      </c>
      <c r="T2274" t="str">
        <v>#N/A N/A</v>
      </c>
      <c r="U2274" t="str">
        <v>#N/A N/A</v>
      </c>
    </row>
    <row r="2275" spans="3:21" x14ac:dyDescent="0.25">
      <c r="C2275" s="1">
        <v>40417</v>
      </c>
      <c r="D2275">
        <v>184.58699999999999</v>
      </c>
      <c r="E2275">
        <v>109.233</v>
      </c>
      <c r="F2275" t="str">
        <v>#N/A N/A</v>
      </c>
      <c r="G2275" t="str">
        <v>#N/A N/A</v>
      </c>
      <c r="H2275">
        <v>193.69800000000001</v>
      </c>
      <c r="I2275" t="str">
        <v>#N/A N/A</v>
      </c>
      <c r="J2275" t="str">
        <v>#N/A N/A</v>
      </c>
      <c r="K2275" t="str">
        <v>#N/A N/A</v>
      </c>
      <c r="L2275" t="str">
        <v>#N/A N/A</v>
      </c>
      <c r="M2275" t="str">
        <v>#N/A N/A</v>
      </c>
      <c r="N2275" t="str">
        <v>#N/A N/A</v>
      </c>
      <c r="O2275" t="str">
        <v>#N/A N/A</v>
      </c>
      <c r="P2275" t="str">
        <v>#N/A N/A</v>
      </c>
      <c r="Q2275" t="str">
        <v>#N/A N/A</v>
      </c>
      <c r="R2275" t="str">
        <v>#N/A N/A</v>
      </c>
      <c r="S2275" t="str">
        <v>#N/A N/A</v>
      </c>
      <c r="T2275" t="str">
        <v>#N/A N/A</v>
      </c>
      <c r="U2275" t="str">
        <v>#N/A N/A</v>
      </c>
    </row>
    <row r="2276" spans="3:21" x14ac:dyDescent="0.25">
      <c r="C2276" s="1">
        <v>40420</v>
      </c>
      <c r="D2276">
        <v>184.30699999999999</v>
      </c>
      <c r="E2276">
        <v>109.01900000000001</v>
      </c>
      <c r="F2276" t="str">
        <v>#N/A N/A</v>
      </c>
      <c r="G2276" t="str">
        <v>#N/A N/A</v>
      </c>
      <c r="H2276">
        <v>193.184</v>
      </c>
      <c r="I2276" t="str">
        <v>#N/A N/A</v>
      </c>
      <c r="J2276" t="str">
        <v>#N/A N/A</v>
      </c>
      <c r="K2276" t="str">
        <v>#N/A N/A</v>
      </c>
      <c r="L2276" t="str">
        <v>#N/A N/A</v>
      </c>
      <c r="M2276" t="str">
        <v>#N/A N/A</v>
      </c>
      <c r="N2276" t="str">
        <v>#N/A N/A</v>
      </c>
      <c r="O2276" t="str">
        <v>#N/A N/A</v>
      </c>
      <c r="P2276" t="str">
        <v>#N/A N/A</v>
      </c>
      <c r="Q2276" t="str">
        <v>#N/A N/A</v>
      </c>
      <c r="R2276" t="str">
        <v>#N/A N/A</v>
      </c>
      <c r="S2276" t="str">
        <v>#N/A N/A</v>
      </c>
      <c r="T2276" t="str">
        <v>#N/A N/A</v>
      </c>
      <c r="U2276" t="str">
        <v>#N/A N/A</v>
      </c>
    </row>
    <row r="2277" spans="3:21" x14ac:dyDescent="0.25">
      <c r="C2277" s="1">
        <v>40421</v>
      </c>
      <c r="D2277">
        <v>191.03299999999999</v>
      </c>
      <c r="E2277">
        <v>112.601</v>
      </c>
      <c r="F2277" t="str">
        <v>#N/A N/A</v>
      </c>
      <c r="G2277" t="str">
        <v>#N/A N/A</v>
      </c>
      <c r="H2277">
        <v>198.101</v>
      </c>
      <c r="I2277" t="str">
        <v>#N/A N/A</v>
      </c>
      <c r="J2277" t="str">
        <v>#N/A N/A</v>
      </c>
      <c r="K2277" t="str">
        <v>#N/A N/A</v>
      </c>
      <c r="L2277" t="str">
        <v>#N/A N/A</v>
      </c>
      <c r="M2277" t="str">
        <v>#N/A N/A</v>
      </c>
      <c r="N2277" t="str">
        <v>#N/A N/A</v>
      </c>
      <c r="O2277" t="str">
        <v>#N/A N/A</v>
      </c>
      <c r="P2277" t="str">
        <v>#N/A N/A</v>
      </c>
      <c r="Q2277" t="str">
        <v>#N/A N/A</v>
      </c>
      <c r="R2277" t="str">
        <v>#N/A N/A</v>
      </c>
      <c r="S2277" t="str">
        <v>#N/A N/A</v>
      </c>
      <c r="T2277" t="str">
        <v>#N/A N/A</v>
      </c>
      <c r="U2277" t="str">
        <v>#N/A N/A</v>
      </c>
    </row>
    <row r="2278" spans="3:21" x14ac:dyDescent="0.25">
      <c r="C2278" s="1">
        <v>40422</v>
      </c>
      <c r="D2278">
        <v>184.25299999999999</v>
      </c>
      <c r="E2278">
        <v>110.242</v>
      </c>
      <c r="F2278" t="str">
        <v>#N/A N/A</v>
      </c>
      <c r="G2278" t="str">
        <v>#N/A N/A</v>
      </c>
      <c r="H2278">
        <v>190.393</v>
      </c>
      <c r="I2278" t="str">
        <v>#N/A N/A</v>
      </c>
      <c r="J2278" t="str">
        <v>#N/A N/A</v>
      </c>
      <c r="K2278" t="str">
        <v>#N/A N/A</v>
      </c>
      <c r="L2278" t="str">
        <v>#N/A N/A</v>
      </c>
      <c r="M2278" t="str">
        <v>#N/A N/A</v>
      </c>
      <c r="N2278" t="str">
        <v>#N/A N/A</v>
      </c>
      <c r="O2278" t="str">
        <v>#N/A N/A</v>
      </c>
      <c r="P2278" t="str">
        <v>#N/A N/A</v>
      </c>
      <c r="Q2278" t="str">
        <v>#N/A N/A</v>
      </c>
      <c r="R2278" t="str">
        <v>#N/A N/A</v>
      </c>
      <c r="S2278" t="str">
        <v>#N/A N/A</v>
      </c>
      <c r="T2278" t="str">
        <v>#N/A N/A</v>
      </c>
      <c r="U2278" t="str">
        <v>#N/A N/A</v>
      </c>
    </row>
    <row r="2279" spans="3:21" x14ac:dyDescent="0.25">
      <c r="C2279" s="1">
        <v>40423</v>
      </c>
      <c r="D2279">
        <v>178.55600000000001</v>
      </c>
      <c r="E2279">
        <v>104.651</v>
      </c>
      <c r="F2279" t="str">
        <v>#N/A N/A</v>
      </c>
      <c r="G2279" t="str">
        <v>#N/A N/A</v>
      </c>
      <c r="H2279">
        <v>186.511</v>
      </c>
      <c r="I2279" t="str">
        <v>#N/A N/A</v>
      </c>
      <c r="J2279" t="str">
        <v>#N/A N/A</v>
      </c>
      <c r="K2279" t="str">
        <v>#N/A N/A</v>
      </c>
      <c r="L2279" t="str">
        <v>#N/A N/A</v>
      </c>
      <c r="M2279" t="str">
        <v>#N/A N/A</v>
      </c>
      <c r="N2279" t="str">
        <v>#N/A N/A</v>
      </c>
      <c r="O2279" t="str">
        <v>#N/A N/A</v>
      </c>
      <c r="P2279" t="str">
        <v>#N/A N/A</v>
      </c>
      <c r="Q2279" t="str">
        <v>#N/A N/A</v>
      </c>
      <c r="R2279" t="str">
        <v>#N/A N/A</v>
      </c>
      <c r="S2279" t="str">
        <v>#N/A N/A</v>
      </c>
      <c r="T2279" t="str">
        <v>#N/A N/A</v>
      </c>
      <c r="U2279" t="str">
        <v>#N/A N/A</v>
      </c>
    </row>
    <row r="2280" spans="3:21" x14ac:dyDescent="0.25">
      <c r="C2280" s="1">
        <v>40424</v>
      </c>
      <c r="D2280">
        <v>167.53100000000001</v>
      </c>
      <c r="E2280">
        <v>98.349000000000004</v>
      </c>
      <c r="F2280" t="str">
        <v>#N/A N/A</v>
      </c>
      <c r="G2280" t="str">
        <v>#N/A N/A</v>
      </c>
      <c r="H2280">
        <v>174.04</v>
      </c>
      <c r="I2280" t="str">
        <v>#N/A N/A</v>
      </c>
      <c r="J2280" t="str">
        <v>#N/A N/A</v>
      </c>
      <c r="K2280" t="str">
        <v>#N/A N/A</v>
      </c>
      <c r="L2280" t="str">
        <v>#N/A N/A</v>
      </c>
      <c r="M2280" t="str">
        <v>#N/A N/A</v>
      </c>
      <c r="N2280" t="str">
        <v>#N/A N/A</v>
      </c>
      <c r="O2280" t="str">
        <v>#N/A N/A</v>
      </c>
      <c r="P2280" t="str">
        <v>#N/A N/A</v>
      </c>
      <c r="Q2280" t="str">
        <v>#N/A N/A</v>
      </c>
      <c r="R2280" t="str">
        <v>#N/A N/A</v>
      </c>
      <c r="S2280" t="str">
        <v>#N/A N/A</v>
      </c>
      <c r="T2280" t="str">
        <v>#N/A N/A</v>
      </c>
      <c r="U2280" t="str">
        <v>#N/A N/A</v>
      </c>
    </row>
    <row r="2281" spans="3:21" x14ac:dyDescent="0.25">
      <c r="C2281" s="1">
        <v>40427</v>
      </c>
      <c r="D2281">
        <v>167.119</v>
      </c>
      <c r="E2281">
        <v>96.236999999999995</v>
      </c>
      <c r="F2281" t="str">
        <v>#N/A N/A</v>
      </c>
      <c r="G2281" t="str">
        <v>#N/A N/A</v>
      </c>
      <c r="H2281">
        <v>173.602</v>
      </c>
      <c r="I2281" t="str">
        <v>#N/A N/A</v>
      </c>
      <c r="J2281" t="str">
        <v>#N/A N/A</v>
      </c>
      <c r="K2281" t="str">
        <v>#N/A N/A</v>
      </c>
      <c r="L2281" t="str">
        <v>#N/A N/A</v>
      </c>
      <c r="M2281" t="str">
        <v>#N/A N/A</v>
      </c>
      <c r="N2281" t="str">
        <v>#N/A N/A</v>
      </c>
      <c r="O2281" t="str">
        <v>#N/A N/A</v>
      </c>
      <c r="P2281" t="str">
        <v>#N/A N/A</v>
      </c>
      <c r="Q2281" t="str">
        <v>#N/A N/A</v>
      </c>
      <c r="R2281" t="str">
        <v>#N/A N/A</v>
      </c>
      <c r="S2281" t="str">
        <v>#N/A N/A</v>
      </c>
      <c r="T2281" t="str">
        <v>#N/A N/A</v>
      </c>
      <c r="U2281" t="str">
        <v>#N/A N/A</v>
      </c>
    </row>
    <row r="2282" spans="3:21" x14ac:dyDescent="0.25">
      <c r="C2282" s="1">
        <v>40428</v>
      </c>
      <c r="D2282">
        <v>171.59800000000001</v>
      </c>
      <c r="E2282">
        <v>98.075000000000003</v>
      </c>
      <c r="F2282" t="str">
        <v>#N/A N/A</v>
      </c>
      <c r="G2282" t="str">
        <v>#N/A N/A</v>
      </c>
      <c r="H2282">
        <v>178.983</v>
      </c>
      <c r="I2282" t="str">
        <v>#N/A N/A</v>
      </c>
      <c r="J2282" t="str">
        <v>#N/A N/A</v>
      </c>
      <c r="K2282" t="str">
        <v>#N/A N/A</v>
      </c>
      <c r="L2282" t="str">
        <v>#N/A N/A</v>
      </c>
      <c r="M2282" t="str">
        <v>#N/A N/A</v>
      </c>
      <c r="N2282" t="str">
        <v>#N/A N/A</v>
      </c>
      <c r="O2282" t="str">
        <v>#N/A N/A</v>
      </c>
      <c r="P2282" t="str">
        <v>#N/A N/A</v>
      </c>
      <c r="Q2282" t="str">
        <v>#N/A N/A</v>
      </c>
      <c r="R2282" t="str">
        <v>#N/A N/A</v>
      </c>
      <c r="S2282" t="str">
        <v>#N/A N/A</v>
      </c>
      <c r="T2282" t="str">
        <v>#N/A N/A</v>
      </c>
      <c r="U2282" t="str">
        <v>#N/A N/A</v>
      </c>
    </row>
    <row r="2283" spans="3:21" x14ac:dyDescent="0.25">
      <c r="C2283" s="1">
        <v>40429</v>
      </c>
      <c r="D2283">
        <v>171.04</v>
      </c>
      <c r="E2283">
        <v>95.131</v>
      </c>
      <c r="F2283" t="str">
        <v>#N/A N/A</v>
      </c>
      <c r="G2283" t="str">
        <v>#N/A N/A</v>
      </c>
      <c r="H2283">
        <v>179.541</v>
      </c>
      <c r="I2283" t="str">
        <v>#N/A N/A</v>
      </c>
      <c r="J2283" t="str">
        <v>#N/A N/A</v>
      </c>
      <c r="K2283" t="str">
        <v>#N/A N/A</v>
      </c>
      <c r="L2283" t="str">
        <v>#N/A N/A</v>
      </c>
      <c r="M2283" t="str">
        <v>#N/A N/A</v>
      </c>
      <c r="N2283" t="str">
        <v>#N/A N/A</v>
      </c>
      <c r="O2283" t="str">
        <v>#N/A N/A</v>
      </c>
      <c r="P2283" t="str">
        <v>#N/A N/A</v>
      </c>
      <c r="Q2283" t="str">
        <v>#N/A N/A</v>
      </c>
      <c r="R2283" t="str">
        <v>#N/A N/A</v>
      </c>
      <c r="S2283" t="str">
        <v>#N/A N/A</v>
      </c>
      <c r="T2283" t="str">
        <v>#N/A N/A</v>
      </c>
      <c r="U2283" t="str">
        <v>#N/A N/A</v>
      </c>
    </row>
    <row r="2284" spans="3:21" x14ac:dyDescent="0.25">
      <c r="C2284" s="1">
        <v>40430</v>
      </c>
      <c r="D2284">
        <v>167.23</v>
      </c>
      <c r="E2284">
        <v>92.638999999999996</v>
      </c>
      <c r="F2284" t="str">
        <v>#N/A N/A</v>
      </c>
      <c r="G2284" t="str">
        <v>#N/A N/A</v>
      </c>
      <c r="H2284">
        <v>176.43100000000001</v>
      </c>
      <c r="I2284" t="str">
        <v>#N/A N/A</v>
      </c>
      <c r="J2284" t="str">
        <v>#N/A N/A</v>
      </c>
      <c r="K2284" t="str">
        <v>#N/A N/A</v>
      </c>
      <c r="L2284" t="str">
        <v>#N/A N/A</v>
      </c>
      <c r="M2284" t="str">
        <v>#N/A N/A</v>
      </c>
      <c r="N2284" t="str">
        <v>#N/A N/A</v>
      </c>
      <c r="O2284" t="str">
        <v>#N/A N/A</v>
      </c>
      <c r="P2284" t="str">
        <v>#N/A N/A</v>
      </c>
      <c r="Q2284" t="str">
        <v>#N/A N/A</v>
      </c>
      <c r="R2284" t="str">
        <v>#N/A N/A</v>
      </c>
      <c r="S2284" t="str">
        <v>#N/A N/A</v>
      </c>
      <c r="T2284" t="str">
        <v>#N/A N/A</v>
      </c>
      <c r="U2284" t="str">
        <v>#N/A N/A</v>
      </c>
    </row>
    <row r="2285" spans="3:21" x14ac:dyDescent="0.25">
      <c r="C2285" s="1">
        <v>40431</v>
      </c>
      <c r="D2285">
        <v>163.035</v>
      </c>
      <c r="E2285">
        <v>89.582999999999998</v>
      </c>
      <c r="F2285" t="str">
        <v>#N/A N/A</v>
      </c>
      <c r="G2285" t="str">
        <v>#N/A N/A</v>
      </c>
      <c r="H2285">
        <v>172.44300000000001</v>
      </c>
      <c r="I2285" t="str">
        <v>#N/A N/A</v>
      </c>
      <c r="J2285" t="str">
        <v>#N/A N/A</v>
      </c>
      <c r="K2285" t="str">
        <v>#N/A N/A</v>
      </c>
      <c r="L2285" t="str">
        <v>#N/A N/A</v>
      </c>
      <c r="M2285" t="str">
        <v>#N/A N/A</v>
      </c>
      <c r="N2285" t="str">
        <v>#N/A N/A</v>
      </c>
      <c r="O2285" t="str">
        <v>#N/A N/A</v>
      </c>
      <c r="P2285" t="str">
        <v>#N/A N/A</v>
      </c>
      <c r="Q2285" t="str">
        <v>#N/A N/A</v>
      </c>
      <c r="R2285" t="str">
        <v>#N/A N/A</v>
      </c>
      <c r="S2285" t="str">
        <v>#N/A N/A</v>
      </c>
      <c r="T2285" t="str">
        <v>#N/A N/A</v>
      </c>
      <c r="U2285" t="str">
        <v>#N/A N/A</v>
      </c>
    </row>
    <row r="2286" spans="3:21" x14ac:dyDescent="0.25">
      <c r="C2286" s="1">
        <v>40434</v>
      </c>
      <c r="D2286">
        <v>160.99100000000001</v>
      </c>
      <c r="E2286">
        <v>86.454999999999998</v>
      </c>
      <c r="F2286" t="str">
        <v>#N/A N/A</v>
      </c>
      <c r="G2286" t="str">
        <v>#N/A N/A</v>
      </c>
      <c r="H2286">
        <v>169.92599999999999</v>
      </c>
      <c r="I2286" t="str">
        <v>#N/A N/A</v>
      </c>
      <c r="J2286" t="str">
        <v>#N/A N/A</v>
      </c>
      <c r="K2286" t="str">
        <v>#N/A N/A</v>
      </c>
      <c r="L2286" t="str">
        <v>#N/A N/A</v>
      </c>
      <c r="M2286" t="str">
        <v>#N/A N/A</v>
      </c>
      <c r="N2286" t="str">
        <v>#N/A N/A</v>
      </c>
      <c r="O2286" t="str">
        <v>#N/A N/A</v>
      </c>
      <c r="P2286" t="str">
        <v>#N/A N/A</v>
      </c>
      <c r="Q2286" t="str">
        <v>#N/A N/A</v>
      </c>
      <c r="R2286" t="str">
        <v>#N/A N/A</v>
      </c>
      <c r="S2286" t="str">
        <v>#N/A N/A</v>
      </c>
      <c r="T2286" t="str">
        <v>#N/A N/A</v>
      </c>
      <c r="U2286" t="str">
        <v>#N/A N/A</v>
      </c>
    </row>
    <row r="2287" spans="3:21" x14ac:dyDescent="0.25">
      <c r="C2287" s="1">
        <v>40435</v>
      </c>
      <c r="D2287">
        <v>164.98</v>
      </c>
      <c r="E2287">
        <v>87.284000000000006</v>
      </c>
      <c r="F2287" t="str">
        <v>#N/A N/A</v>
      </c>
      <c r="G2287" t="str">
        <v>#N/A N/A</v>
      </c>
      <c r="H2287">
        <v>173.69499999999999</v>
      </c>
      <c r="I2287" t="str">
        <v>#N/A N/A</v>
      </c>
      <c r="J2287" t="str">
        <v>#N/A N/A</v>
      </c>
      <c r="K2287" t="str">
        <v>#N/A N/A</v>
      </c>
      <c r="L2287" t="str">
        <v>#N/A N/A</v>
      </c>
      <c r="M2287" t="str">
        <v>#N/A N/A</v>
      </c>
      <c r="N2287" t="str">
        <v>#N/A N/A</v>
      </c>
      <c r="O2287" t="str">
        <v>#N/A N/A</v>
      </c>
      <c r="P2287" t="str">
        <v>#N/A N/A</v>
      </c>
      <c r="Q2287" t="str">
        <v>#N/A N/A</v>
      </c>
      <c r="R2287" t="str">
        <v>#N/A N/A</v>
      </c>
      <c r="S2287" t="str">
        <v>#N/A N/A</v>
      </c>
      <c r="T2287" t="str">
        <v>#N/A N/A</v>
      </c>
      <c r="U2287" t="str">
        <v>#N/A N/A</v>
      </c>
    </row>
    <row r="2288" spans="3:21" x14ac:dyDescent="0.25">
      <c r="C2288" s="1">
        <v>40436</v>
      </c>
      <c r="D2288">
        <v>166.48400000000001</v>
      </c>
      <c r="E2288">
        <v>88.841999999999999</v>
      </c>
      <c r="F2288" t="str">
        <v>#N/A N/A</v>
      </c>
      <c r="G2288" t="str">
        <v>#N/A N/A</v>
      </c>
      <c r="H2288">
        <v>176.25200000000001</v>
      </c>
      <c r="I2288" t="str">
        <v>#N/A N/A</v>
      </c>
      <c r="J2288" t="str">
        <v>#N/A N/A</v>
      </c>
      <c r="K2288" t="str">
        <v>#N/A N/A</v>
      </c>
      <c r="L2288" t="str">
        <v>#N/A N/A</v>
      </c>
      <c r="M2288" t="str">
        <v>#N/A N/A</v>
      </c>
      <c r="N2288" t="str">
        <v>#N/A N/A</v>
      </c>
      <c r="O2288" t="str">
        <v>#N/A N/A</v>
      </c>
      <c r="P2288" t="str">
        <v>#N/A N/A</v>
      </c>
      <c r="Q2288" t="str">
        <v>#N/A N/A</v>
      </c>
      <c r="R2288" t="str">
        <v>#N/A N/A</v>
      </c>
      <c r="S2288" t="str">
        <v>#N/A N/A</v>
      </c>
      <c r="T2288" t="str">
        <v>#N/A N/A</v>
      </c>
      <c r="U2288" t="str">
        <v>#N/A N/A</v>
      </c>
    </row>
    <row r="2289" spans="3:21" x14ac:dyDescent="0.25">
      <c r="C2289" s="1">
        <v>40437</v>
      </c>
      <c r="D2289">
        <v>163.92099999999999</v>
      </c>
      <c r="E2289">
        <v>90.597999999999999</v>
      </c>
      <c r="F2289" t="str">
        <v>#N/A N/A</v>
      </c>
      <c r="G2289" t="str">
        <v>#N/A N/A</v>
      </c>
      <c r="H2289">
        <v>175.76599999999999</v>
      </c>
      <c r="I2289" t="str">
        <v>#N/A N/A</v>
      </c>
      <c r="J2289" t="str">
        <v>#N/A N/A</v>
      </c>
      <c r="K2289" t="str">
        <v>#N/A N/A</v>
      </c>
      <c r="L2289" t="str">
        <v>#N/A N/A</v>
      </c>
      <c r="M2289" t="str">
        <v>#N/A N/A</v>
      </c>
      <c r="N2289" t="str">
        <v>#N/A N/A</v>
      </c>
      <c r="O2289" t="str">
        <v>#N/A N/A</v>
      </c>
      <c r="P2289" t="str">
        <v>#N/A N/A</v>
      </c>
      <c r="Q2289" t="str">
        <v>#N/A N/A</v>
      </c>
      <c r="R2289" t="str">
        <v>#N/A N/A</v>
      </c>
      <c r="S2289" t="str">
        <v>#N/A N/A</v>
      </c>
      <c r="T2289" t="str">
        <v>#N/A N/A</v>
      </c>
      <c r="U2289" t="str">
        <v>#N/A N/A</v>
      </c>
    </row>
    <row r="2290" spans="3:21" x14ac:dyDescent="0.25">
      <c r="C2290" s="1">
        <v>40438</v>
      </c>
      <c r="D2290">
        <v>163.04</v>
      </c>
      <c r="E2290">
        <v>89.647000000000006</v>
      </c>
      <c r="F2290" t="str">
        <v>#N/A N/A</v>
      </c>
      <c r="G2290" t="str">
        <v>#N/A N/A</v>
      </c>
      <c r="H2290">
        <v>175.298</v>
      </c>
      <c r="I2290" t="str">
        <v>#N/A N/A</v>
      </c>
      <c r="J2290" t="str">
        <v>#N/A N/A</v>
      </c>
      <c r="K2290" t="str">
        <v>#N/A N/A</v>
      </c>
      <c r="L2290" t="str">
        <v>#N/A N/A</v>
      </c>
      <c r="M2290" t="str">
        <v>#N/A N/A</v>
      </c>
      <c r="N2290" t="str">
        <v>#N/A N/A</v>
      </c>
      <c r="O2290" t="str">
        <v>#N/A N/A</v>
      </c>
      <c r="P2290" t="str">
        <v>#N/A N/A</v>
      </c>
      <c r="Q2290" t="str">
        <v>#N/A N/A</v>
      </c>
      <c r="R2290" t="str">
        <v>#N/A N/A</v>
      </c>
      <c r="S2290" t="str">
        <v>#N/A N/A</v>
      </c>
      <c r="T2290" t="str">
        <v>#N/A N/A</v>
      </c>
      <c r="U2290" t="str">
        <v>#N/A N/A</v>
      </c>
    </row>
    <row r="2291" spans="3:21" x14ac:dyDescent="0.25">
      <c r="C2291" s="1">
        <v>40441</v>
      </c>
      <c r="D2291">
        <v>162.077</v>
      </c>
      <c r="E2291">
        <v>88.701999999999998</v>
      </c>
      <c r="F2291" t="str">
        <v>#N/A N/A</v>
      </c>
      <c r="G2291" t="str">
        <v>#N/A N/A</v>
      </c>
      <c r="H2291">
        <v>174.13499999999999</v>
      </c>
      <c r="I2291" t="str">
        <v>#N/A N/A</v>
      </c>
      <c r="J2291" t="str">
        <v>#N/A N/A</v>
      </c>
      <c r="K2291" t="str">
        <v>#N/A N/A</v>
      </c>
      <c r="L2291" t="str">
        <v>#N/A N/A</v>
      </c>
      <c r="M2291" t="str">
        <v>#N/A N/A</v>
      </c>
      <c r="N2291" t="str">
        <v>#N/A N/A</v>
      </c>
      <c r="O2291" t="str">
        <v>#N/A N/A</v>
      </c>
      <c r="P2291" t="str">
        <v>#N/A N/A</v>
      </c>
      <c r="Q2291" t="str">
        <v>#N/A N/A</v>
      </c>
      <c r="R2291" t="str">
        <v>#N/A N/A</v>
      </c>
      <c r="S2291" t="str">
        <v>#N/A N/A</v>
      </c>
      <c r="T2291" t="str">
        <v>#N/A N/A</v>
      </c>
      <c r="U2291" t="str">
        <v>#N/A N/A</v>
      </c>
    </row>
    <row r="2292" spans="3:21" x14ac:dyDescent="0.25">
      <c r="C2292" s="1">
        <v>40442</v>
      </c>
      <c r="D2292">
        <v>160.036</v>
      </c>
      <c r="E2292">
        <v>86.498999999999995</v>
      </c>
      <c r="F2292" t="str">
        <v>#N/A N/A</v>
      </c>
      <c r="G2292" t="str">
        <v>#N/A N/A</v>
      </c>
      <c r="H2292">
        <v>170.678</v>
      </c>
      <c r="I2292" t="str">
        <v>#N/A N/A</v>
      </c>
      <c r="J2292" t="str">
        <v>#N/A N/A</v>
      </c>
      <c r="K2292" t="str">
        <v>#N/A N/A</v>
      </c>
      <c r="L2292" t="str">
        <v>#N/A N/A</v>
      </c>
      <c r="M2292" t="str">
        <v>#N/A N/A</v>
      </c>
      <c r="N2292" t="str">
        <v>#N/A N/A</v>
      </c>
      <c r="O2292" t="str">
        <v>#N/A N/A</v>
      </c>
      <c r="P2292" t="str">
        <v>#N/A N/A</v>
      </c>
      <c r="Q2292" t="str">
        <v>#N/A N/A</v>
      </c>
      <c r="R2292" t="str">
        <v>#N/A N/A</v>
      </c>
      <c r="S2292" t="str">
        <v>#N/A N/A</v>
      </c>
      <c r="T2292" t="str">
        <v>#N/A N/A</v>
      </c>
      <c r="U2292" t="str">
        <v>#N/A N/A</v>
      </c>
    </row>
    <row r="2293" spans="3:21" x14ac:dyDescent="0.25">
      <c r="C2293" s="1">
        <v>40443</v>
      </c>
      <c r="D2293">
        <v>163.24199999999999</v>
      </c>
      <c r="E2293">
        <v>87.637</v>
      </c>
      <c r="F2293" t="str">
        <v>#N/A N/A</v>
      </c>
      <c r="G2293" t="str">
        <v>#N/A N/A</v>
      </c>
      <c r="H2293">
        <v>172.67</v>
      </c>
      <c r="I2293" t="str">
        <v>#N/A N/A</v>
      </c>
      <c r="J2293" t="str">
        <v>#N/A N/A</v>
      </c>
      <c r="K2293" t="str">
        <v>#N/A N/A</v>
      </c>
      <c r="L2293" t="str">
        <v>#N/A N/A</v>
      </c>
      <c r="M2293" t="str">
        <v>#N/A N/A</v>
      </c>
      <c r="N2293" t="str">
        <v>#N/A N/A</v>
      </c>
      <c r="O2293" t="str">
        <v>#N/A N/A</v>
      </c>
      <c r="P2293" t="str">
        <v>#N/A N/A</v>
      </c>
      <c r="Q2293" t="str">
        <v>#N/A N/A</v>
      </c>
      <c r="R2293" t="str">
        <v>#N/A N/A</v>
      </c>
      <c r="S2293" t="str">
        <v>#N/A N/A</v>
      </c>
      <c r="T2293" t="str">
        <v>#N/A N/A</v>
      </c>
      <c r="U2293" t="str">
        <v>#N/A N/A</v>
      </c>
    </row>
    <row r="2294" spans="3:21" x14ac:dyDescent="0.25">
      <c r="C2294" s="1">
        <v>40444</v>
      </c>
      <c r="D2294">
        <v>168.49299999999999</v>
      </c>
      <c r="E2294">
        <v>90.242999999999995</v>
      </c>
      <c r="F2294" t="str">
        <v>#N/A N/A</v>
      </c>
      <c r="G2294" t="str">
        <v>#N/A N/A</v>
      </c>
      <c r="H2294">
        <v>179.68700000000001</v>
      </c>
      <c r="I2294" t="str">
        <v>#N/A N/A</v>
      </c>
      <c r="J2294" t="str">
        <v>#N/A N/A</v>
      </c>
      <c r="K2294" t="str">
        <v>#N/A N/A</v>
      </c>
      <c r="L2294" t="str">
        <v>#N/A N/A</v>
      </c>
      <c r="M2294" t="str">
        <v>#N/A N/A</v>
      </c>
      <c r="N2294" t="str">
        <v>#N/A N/A</v>
      </c>
      <c r="O2294" t="str">
        <v>#N/A N/A</v>
      </c>
      <c r="P2294" t="str">
        <v>#N/A N/A</v>
      </c>
      <c r="Q2294" t="str">
        <v>#N/A N/A</v>
      </c>
      <c r="R2294" t="str">
        <v>#N/A N/A</v>
      </c>
      <c r="S2294" t="str">
        <v>#N/A N/A</v>
      </c>
      <c r="T2294" t="str">
        <v>#N/A N/A</v>
      </c>
      <c r="U2294" t="str">
        <v>#N/A N/A</v>
      </c>
    </row>
    <row r="2295" spans="3:21" x14ac:dyDescent="0.25">
      <c r="C2295" s="1">
        <v>40445</v>
      </c>
      <c r="D2295">
        <v>169.70099999999999</v>
      </c>
      <c r="E2295">
        <v>89.305000000000007</v>
      </c>
      <c r="F2295" t="str">
        <v>#N/A N/A</v>
      </c>
      <c r="G2295" t="str">
        <v>#N/A N/A</v>
      </c>
      <c r="H2295">
        <v>180.23099999999999</v>
      </c>
      <c r="I2295" t="str">
        <v>#N/A N/A</v>
      </c>
      <c r="J2295" t="str">
        <v>#N/A N/A</v>
      </c>
      <c r="K2295" t="str">
        <v>#N/A N/A</v>
      </c>
      <c r="L2295" t="str">
        <v>#N/A N/A</v>
      </c>
      <c r="M2295" t="str">
        <v>#N/A N/A</v>
      </c>
      <c r="N2295" t="str">
        <v>#N/A N/A</v>
      </c>
      <c r="O2295" t="str">
        <v>#N/A N/A</v>
      </c>
      <c r="P2295" t="str">
        <v>#N/A N/A</v>
      </c>
      <c r="Q2295" t="str">
        <v>#N/A N/A</v>
      </c>
      <c r="R2295" t="str">
        <v>#N/A N/A</v>
      </c>
      <c r="S2295" t="str">
        <v>#N/A N/A</v>
      </c>
      <c r="T2295" t="str">
        <v>#N/A N/A</v>
      </c>
      <c r="U2295" t="str">
        <v>#N/A N/A</v>
      </c>
    </row>
    <row r="2296" spans="3:21" x14ac:dyDescent="0.25">
      <c r="C2296" s="1">
        <v>40448</v>
      </c>
      <c r="D2296">
        <v>167.35499999999999</v>
      </c>
      <c r="E2296">
        <v>85.983999999999995</v>
      </c>
      <c r="F2296" t="str">
        <v>#N/A N/A</v>
      </c>
      <c r="G2296" t="str">
        <v>#N/A N/A</v>
      </c>
      <c r="H2296">
        <v>178.136</v>
      </c>
      <c r="I2296" t="str">
        <v>#N/A N/A</v>
      </c>
      <c r="J2296" t="str">
        <v>#N/A N/A</v>
      </c>
      <c r="K2296" t="str">
        <v>#N/A N/A</v>
      </c>
      <c r="L2296" t="str">
        <v>#N/A N/A</v>
      </c>
      <c r="M2296" t="str">
        <v>#N/A N/A</v>
      </c>
      <c r="N2296" t="str">
        <v>#N/A N/A</v>
      </c>
      <c r="O2296" t="str">
        <v>#N/A N/A</v>
      </c>
      <c r="P2296" t="str">
        <v>#N/A N/A</v>
      </c>
      <c r="Q2296" t="str">
        <v>#N/A N/A</v>
      </c>
      <c r="R2296" t="str">
        <v>#N/A N/A</v>
      </c>
      <c r="S2296" t="str">
        <v>#N/A N/A</v>
      </c>
      <c r="T2296" t="str">
        <v>#N/A N/A</v>
      </c>
      <c r="U2296" t="str">
        <v>#N/A N/A</v>
      </c>
    </row>
    <row r="2297" spans="3:21" x14ac:dyDescent="0.25">
      <c r="C2297" s="1">
        <v>40449</v>
      </c>
      <c r="D2297">
        <v>168.46899999999999</v>
      </c>
      <c r="E2297">
        <v>87.492999999999995</v>
      </c>
      <c r="F2297" t="str">
        <v>#N/A N/A</v>
      </c>
      <c r="G2297" t="str">
        <v>#N/A N/A</v>
      </c>
      <c r="H2297">
        <v>179.46700000000001</v>
      </c>
      <c r="I2297" t="str">
        <v>#N/A N/A</v>
      </c>
      <c r="J2297" t="str">
        <v>#N/A N/A</v>
      </c>
      <c r="K2297" t="str">
        <v>#N/A N/A</v>
      </c>
      <c r="L2297" t="str">
        <v>#N/A N/A</v>
      </c>
      <c r="M2297" t="str">
        <v>#N/A N/A</v>
      </c>
      <c r="N2297" t="str">
        <v>#N/A N/A</v>
      </c>
      <c r="O2297" t="str">
        <v>#N/A N/A</v>
      </c>
      <c r="P2297" t="str">
        <v>#N/A N/A</v>
      </c>
      <c r="Q2297" t="str">
        <v>#N/A N/A</v>
      </c>
      <c r="R2297" t="str">
        <v>#N/A N/A</v>
      </c>
      <c r="S2297" t="str">
        <v>#N/A N/A</v>
      </c>
      <c r="T2297" t="str">
        <v>#N/A N/A</v>
      </c>
      <c r="U2297" t="str">
        <v>#N/A N/A</v>
      </c>
    </row>
    <row r="2298" spans="3:21" x14ac:dyDescent="0.25">
      <c r="C2298" s="1">
        <v>40450</v>
      </c>
      <c r="D2298">
        <v>167.20699999999999</v>
      </c>
      <c r="E2298">
        <v>87.1</v>
      </c>
      <c r="F2298" t="str">
        <v>#N/A N/A</v>
      </c>
      <c r="G2298" t="str">
        <v>#N/A N/A</v>
      </c>
      <c r="H2298">
        <v>177.44499999999999</v>
      </c>
      <c r="I2298" t="str">
        <v>#N/A N/A</v>
      </c>
      <c r="J2298" t="str">
        <v>#N/A N/A</v>
      </c>
      <c r="K2298" t="str">
        <v>#N/A N/A</v>
      </c>
      <c r="L2298" t="str">
        <v>#N/A N/A</v>
      </c>
      <c r="M2298" t="str">
        <v>#N/A N/A</v>
      </c>
      <c r="N2298" t="str">
        <v>#N/A N/A</v>
      </c>
      <c r="O2298" t="str">
        <v>#N/A N/A</v>
      </c>
      <c r="P2298" t="str">
        <v>#N/A N/A</v>
      </c>
      <c r="Q2298" t="str">
        <v>#N/A N/A</v>
      </c>
      <c r="R2298" t="str">
        <v>#N/A N/A</v>
      </c>
      <c r="S2298" t="str">
        <v>#N/A N/A</v>
      </c>
      <c r="T2298" t="str">
        <v>#N/A N/A</v>
      </c>
      <c r="U2298" t="str">
        <v>#N/A N/A</v>
      </c>
    </row>
    <row r="2299" spans="3:21" x14ac:dyDescent="0.25">
      <c r="C2299" s="1">
        <v>40451</v>
      </c>
      <c r="D2299">
        <v>165.75700000000001</v>
      </c>
      <c r="E2299">
        <v>85.097999999999999</v>
      </c>
      <c r="F2299" t="str">
        <v>#N/A N/A</v>
      </c>
      <c r="G2299" t="str">
        <v>#N/A N/A</v>
      </c>
      <c r="H2299">
        <v>174.911</v>
      </c>
      <c r="I2299" t="str">
        <v>#N/A N/A</v>
      </c>
      <c r="J2299" t="str">
        <v>#N/A N/A</v>
      </c>
      <c r="K2299" t="str">
        <v>#N/A N/A</v>
      </c>
      <c r="L2299" t="str">
        <v>#N/A N/A</v>
      </c>
      <c r="M2299" t="str">
        <v>#N/A N/A</v>
      </c>
      <c r="N2299" t="str">
        <v>#N/A N/A</v>
      </c>
      <c r="O2299" t="str">
        <v>#N/A N/A</v>
      </c>
      <c r="P2299" t="str">
        <v>#N/A N/A</v>
      </c>
      <c r="Q2299" t="str">
        <v>#N/A N/A</v>
      </c>
      <c r="R2299" t="str">
        <v>#N/A N/A</v>
      </c>
      <c r="S2299" t="str">
        <v>#N/A N/A</v>
      </c>
      <c r="T2299" t="str">
        <v>#N/A N/A</v>
      </c>
      <c r="U2299" t="str">
        <v>#N/A N/A</v>
      </c>
    </row>
    <row r="2300" spans="3:21" x14ac:dyDescent="0.25">
      <c r="C2300" s="1">
        <v>40452</v>
      </c>
      <c r="D2300">
        <v>164.846</v>
      </c>
      <c r="E2300">
        <v>84.421000000000006</v>
      </c>
      <c r="F2300" t="str">
        <v>#N/A N/A</v>
      </c>
      <c r="G2300" t="str">
        <v>#N/A N/A</v>
      </c>
      <c r="H2300">
        <v>171.67599999999999</v>
      </c>
      <c r="I2300" t="str">
        <v>#N/A N/A</v>
      </c>
      <c r="J2300" t="str">
        <v>#N/A N/A</v>
      </c>
      <c r="K2300" t="str">
        <v>#N/A N/A</v>
      </c>
      <c r="L2300" t="str">
        <v>#N/A N/A</v>
      </c>
      <c r="M2300" t="str">
        <v>#N/A N/A</v>
      </c>
      <c r="N2300" t="str">
        <v>#N/A N/A</v>
      </c>
      <c r="O2300" t="str">
        <v>#N/A N/A</v>
      </c>
      <c r="P2300" t="str">
        <v>#N/A N/A</v>
      </c>
      <c r="Q2300" t="str">
        <v>#N/A N/A</v>
      </c>
      <c r="R2300" t="str">
        <v>#N/A N/A</v>
      </c>
      <c r="S2300" t="str">
        <v>#N/A N/A</v>
      </c>
      <c r="T2300" t="str">
        <v>#N/A N/A</v>
      </c>
      <c r="U2300" t="str">
        <v>#N/A N/A</v>
      </c>
    </row>
    <row r="2301" spans="3:21" x14ac:dyDescent="0.25">
      <c r="C2301" s="1">
        <v>40455</v>
      </c>
      <c r="D2301">
        <v>166.75800000000001</v>
      </c>
      <c r="E2301">
        <v>86.186999999999998</v>
      </c>
      <c r="F2301" t="str">
        <v>#N/A N/A</v>
      </c>
      <c r="G2301" t="str">
        <v>#N/A N/A</v>
      </c>
      <c r="H2301">
        <v>172.30199999999999</v>
      </c>
      <c r="I2301" t="str">
        <v>#N/A N/A</v>
      </c>
      <c r="J2301" t="str">
        <v>#N/A N/A</v>
      </c>
      <c r="K2301" t="str">
        <v>#N/A N/A</v>
      </c>
      <c r="L2301" t="str">
        <v>#N/A N/A</v>
      </c>
      <c r="M2301" t="str">
        <v>#N/A N/A</v>
      </c>
      <c r="N2301" t="str">
        <v>#N/A N/A</v>
      </c>
      <c r="O2301" t="str">
        <v>#N/A N/A</v>
      </c>
      <c r="P2301" t="str">
        <v>#N/A N/A</v>
      </c>
      <c r="Q2301" t="str">
        <v>#N/A N/A</v>
      </c>
      <c r="R2301" t="str">
        <v>#N/A N/A</v>
      </c>
      <c r="S2301" t="str">
        <v>#N/A N/A</v>
      </c>
      <c r="T2301" t="str">
        <v>#N/A N/A</v>
      </c>
      <c r="U2301" t="str">
        <v>#N/A N/A</v>
      </c>
    </row>
    <row r="2302" spans="3:21" x14ac:dyDescent="0.25">
      <c r="C2302" s="1">
        <v>40456</v>
      </c>
      <c r="D2302">
        <v>163.43</v>
      </c>
      <c r="E2302">
        <v>83.521000000000001</v>
      </c>
      <c r="F2302" t="str">
        <v>#N/A N/A</v>
      </c>
      <c r="G2302" t="str">
        <v>#N/A N/A</v>
      </c>
      <c r="H2302">
        <v>169.05199999999999</v>
      </c>
      <c r="I2302" t="str">
        <v>#N/A N/A</v>
      </c>
      <c r="J2302" t="str">
        <v>#N/A N/A</v>
      </c>
      <c r="K2302" t="str">
        <v>#N/A N/A</v>
      </c>
      <c r="L2302" t="str">
        <v>#N/A N/A</v>
      </c>
      <c r="M2302" t="str">
        <v>#N/A N/A</v>
      </c>
      <c r="N2302" t="str">
        <v>#N/A N/A</v>
      </c>
      <c r="O2302" t="str">
        <v>#N/A N/A</v>
      </c>
      <c r="P2302" t="str">
        <v>#N/A N/A</v>
      </c>
      <c r="Q2302" t="str">
        <v>#N/A N/A</v>
      </c>
      <c r="R2302" t="str">
        <v>#N/A N/A</v>
      </c>
      <c r="S2302" t="str">
        <v>#N/A N/A</v>
      </c>
      <c r="T2302" t="str">
        <v>#N/A N/A</v>
      </c>
      <c r="U2302" t="str">
        <v>#N/A N/A</v>
      </c>
    </row>
    <row r="2303" spans="3:21" x14ac:dyDescent="0.25">
      <c r="C2303" s="1">
        <v>40457</v>
      </c>
      <c r="D2303">
        <v>157.61500000000001</v>
      </c>
      <c r="E2303">
        <v>80.078000000000003</v>
      </c>
      <c r="F2303" t="str">
        <v>#N/A N/A</v>
      </c>
      <c r="G2303" t="str">
        <v>#N/A N/A</v>
      </c>
      <c r="H2303">
        <v>162.83099999999999</v>
      </c>
      <c r="I2303" t="str">
        <v>#N/A N/A</v>
      </c>
      <c r="J2303" t="str">
        <v>#N/A N/A</v>
      </c>
      <c r="K2303" t="str">
        <v>#N/A N/A</v>
      </c>
      <c r="L2303" t="str">
        <v>#N/A N/A</v>
      </c>
      <c r="M2303" t="str">
        <v>#N/A N/A</v>
      </c>
      <c r="N2303" t="str">
        <v>#N/A N/A</v>
      </c>
      <c r="O2303" t="str">
        <v>#N/A N/A</v>
      </c>
      <c r="P2303" t="str">
        <v>#N/A N/A</v>
      </c>
      <c r="Q2303" t="str">
        <v>#N/A N/A</v>
      </c>
      <c r="R2303" t="str">
        <v>#N/A N/A</v>
      </c>
      <c r="S2303" t="str">
        <v>#N/A N/A</v>
      </c>
      <c r="T2303" t="str">
        <v>#N/A N/A</v>
      </c>
      <c r="U2303" t="str">
        <v>#N/A N/A</v>
      </c>
    </row>
    <row r="2304" spans="3:21" x14ac:dyDescent="0.25">
      <c r="C2304" s="1">
        <v>40458</v>
      </c>
      <c r="D2304">
        <v>156.22</v>
      </c>
      <c r="E2304">
        <v>79.319000000000003</v>
      </c>
      <c r="F2304" t="str">
        <v>#N/A N/A</v>
      </c>
      <c r="G2304" t="str">
        <v>#N/A N/A</v>
      </c>
      <c r="H2304">
        <v>158.78899999999999</v>
      </c>
      <c r="I2304" t="str">
        <v>#N/A N/A</v>
      </c>
      <c r="J2304" t="str">
        <v>#N/A N/A</v>
      </c>
      <c r="K2304" t="str">
        <v>#N/A N/A</v>
      </c>
      <c r="L2304" t="str">
        <v>#N/A N/A</v>
      </c>
      <c r="M2304" t="str">
        <v>#N/A N/A</v>
      </c>
      <c r="N2304" t="str">
        <v>#N/A N/A</v>
      </c>
      <c r="O2304" t="str">
        <v>#N/A N/A</v>
      </c>
      <c r="P2304" t="str">
        <v>#N/A N/A</v>
      </c>
      <c r="Q2304" t="str">
        <v>#N/A N/A</v>
      </c>
      <c r="R2304" t="str">
        <v>#N/A N/A</v>
      </c>
      <c r="S2304" t="str">
        <v>#N/A N/A</v>
      </c>
      <c r="T2304" t="str">
        <v>#N/A N/A</v>
      </c>
      <c r="U2304" t="str">
        <v>#N/A N/A</v>
      </c>
    </row>
    <row r="2305" spans="3:21" x14ac:dyDescent="0.25">
      <c r="C2305" s="1">
        <v>40459</v>
      </c>
      <c r="D2305">
        <v>157.56200000000001</v>
      </c>
      <c r="E2305">
        <v>77.290000000000006</v>
      </c>
      <c r="F2305" t="str">
        <v>#N/A N/A</v>
      </c>
      <c r="G2305" t="str">
        <v>#N/A N/A</v>
      </c>
      <c r="H2305">
        <v>158.14500000000001</v>
      </c>
      <c r="I2305" t="str">
        <v>#N/A N/A</v>
      </c>
      <c r="J2305" t="str">
        <v>#N/A N/A</v>
      </c>
      <c r="K2305" t="str">
        <v>#N/A N/A</v>
      </c>
      <c r="L2305" t="str">
        <v>#N/A N/A</v>
      </c>
      <c r="M2305" t="str">
        <v>#N/A N/A</v>
      </c>
      <c r="N2305" t="str">
        <v>#N/A N/A</v>
      </c>
      <c r="O2305" t="str">
        <v>#N/A N/A</v>
      </c>
      <c r="P2305" t="str">
        <v>#N/A N/A</v>
      </c>
      <c r="Q2305" t="str">
        <v>#N/A N/A</v>
      </c>
      <c r="R2305" t="str">
        <v>#N/A N/A</v>
      </c>
      <c r="S2305" t="str">
        <v>#N/A N/A</v>
      </c>
      <c r="T2305" t="str">
        <v>#N/A N/A</v>
      </c>
      <c r="U2305" t="str">
        <v>#N/A N/A</v>
      </c>
    </row>
    <row r="2306" spans="3:21" x14ac:dyDescent="0.25">
      <c r="C2306" s="1">
        <v>40462</v>
      </c>
      <c r="D2306">
        <v>156.73099999999999</v>
      </c>
      <c r="E2306">
        <v>77.602999999999994</v>
      </c>
      <c r="F2306" t="str">
        <v>#N/A N/A</v>
      </c>
      <c r="G2306" t="str">
        <v>#N/A N/A</v>
      </c>
      <c r="H2306">
        <v>157.35599999999999</v>
      </c>
      <c r="I2306" t="str">
        <v>#N/A N/A</v>
      </c>
      <c r="J2306" t="str">
        <v>#N/A N/A</v>
      </c>
      <c r="K2306" t="str">
        <v>#N/A N/A</v>
      </c>
      <c r="L2306" t="str">
        <v>#N/A N/A</v>
      </c>
      <c r="M2306" t="str">
        <v>#N/A N/A</v>
      </c>
      <c r="N2306" t="str">
        <v>#N/A N/A</v>
      </c>
      <c r="O2306" t="str">
        <v>#N/A N/A</v>
      </c>
      <c r="P2306" t="str">
        <v>#N/A N/A</v>
      </c>
      <c r="Q2306" t="str">
        <v>#N/A N/A</v>
      </c>
      <c r="R2306" t="str">
        <v>#N/A N/A</v>
      </c>
      <c r="S2306" t="str">
        <v>#N/A N/A</v>
      </c>
      <c r="T2306" t="str">
        <v>#N/A N/A</v>
      </c>
      <c r="U2306" t="str">
        <v>#N/A N/A</v>
      </c>
    </row>
    <row r="2307" spans="3:21" x14ac:dyDescent="0.25">
      <c r="C2307" s="1">
        <v>40463</v>
      </c>
      <c r="D2307">
        <v>161.078</v>
      </c>
      <c r="E2307">
        <v>80.748000000000005</v>
      </c>
      <c r="F2307" t="str">
        <v>#N/A N/A</v>
      </c>
      <c r="G2307" t="str">
        <v>#N/A N/A</v>
      </c>
      <c r="H2307">
        <v>160.29</v>
      </c>
      <c r="I2307" t="str">
        <v>#N/A N/A</v>
      </c>
      <c r="J2307" t="str">
        <v>#N/A N/A</v>
      </c>
      <c r="K2307" t="str">
        <v>#N/A N/A</v>
      </c>
      <c r="L2307" t="str">
        <v>#N/A N/A</v>
      </c>
      <c r="M2307" t="str">
        <v>#N/A N/A</v>
      </c>
      <c r="N2307" t="str">
        <v>#N/A N/A</v>
      </c>
      <c r="O2307" t="str">
        <v>#N/A N/A</v>
      </c>
      <c r="P2307" t="str">
        <v>#N/A N/A</v>
      </c>
      <c r="Q2307" t="str">
        <v>#N/A N/A</v>
      </c>
      <c r="R2307" t="str">
        <v>#N/A N/A</v>
      </c>
      <c r="S2307" t="str">
        <v>#N/A N/A</v>
      </c>
      <c r="T2307" t="str">
        <v>#N/A N/A</v>
      </c>
      <c r="U2307" t="str">
        <v>#N/A N/A</v>
      </c>
    </row>
    <row r="2308" spans="3:21" x14ac:dyDescent="0.25">
      <c r="C2308" s="1">
        <v>40464</v>
      </c>
      <c r="D2308">
        <v>174.19399999999999</v>
      </c>
      <c r="E2308">
        <v>86.57</v>
      </c>
      <c r="F2308" t="str">
        <v>#N/A N/A</v>
      </c>
      <c r="G2308" t="str">
        <v>#N/A N/A</v>
      </c>
      <c r="H2308">
        <v>163.11799999999999</v>
      </c>
      <c r="I2308" t="str">
        <v>#N/A N/A</v>
      </c>
      <c r="J2308" t="str">
        <v>#N/A N/A</v>
      </c>
      <c r="K2308" t="str">
        <v>#N/A N/A</v>
      </c>
      <c r="L2308" t="str">
        <v>#N/A N/A</v>
      </c>
      <c r="M2308" t="str">
        <v>#N/A N/A</v>
      </c>
      <c r="N2308" t="str">
        <v>#N/A N/A</v>
      </c>
      <c r="O2308" t="str">
        <v>#N/A N/A</v>
      </c>
      <c r="P2308" t="str">
        <v>#N/A N/A</v>
      </c>
      <c r="Q2308" t="str">
        <v>#N/A N/A</v>
      </c>
      <c r="R2308" t="str">
        <v>#N/A N/A</v>
      </c>
      <c r="S2308" t="str">
        <v>#N/A N/A</v>
      </c>
      <c r="T2308" t="str">
        <v>#N/A N/A</v>
      </c>
      <c r="U2308" t="str">
        <v>#N/A N/A</v>
      </c>
    </row>
    <row r="2309" spans="3:21" x14ac:dyDescent="0.25">
      <c r="C2309" s="1">
        <v>40465</v>
      </c>
      <c r="D2309">
        <v>197.44399999999999</v>
      </c>
      <c r="E2309">
        <v>96.197999999999993</v>
      </c>
      <c r="F2309" t="str">
        <v>#N/A N/A</v>
      </c>
      <c r="G2309" t="str">
        <v>#N/A N/A</v>
      </c>
      <c r="H2309">
        <v>177.41900000000001</v>
      </c>
      <c r="I2309" t="str">
        <v>#N/A N/A</v>
      </c>
      <c r="J2309" t="str">
        <v>#N/A N/A</v>
      </c>
      <c r="K2309" t="str">
        <v>#N/A N/A</v>
      </c>
      <c r="L2309" t="str">
        <v>#N/A N/A</v>
      </c>
      <c r="M2309" t="str">
        <v>#N/A N/A</v>
      </c>
      <c r="N2309" t="str">
        <v>#N/A N/A</v>
      </c>
      <c r="O2309" t="str">
        <v>#N/A N/A</v>
      </c>
      <c r="P2309" t="str">
        <v>#N/A N/A</v>
      </c>
      <c r="Q2309" t="str">
        <v>#N/A N/A</v>
      </c>
      <c r="R2309" t="str">
        <v>#N/A N/A</v>
      </c>
      <c r="S2309" t="str">
        <v>#N/A N/A</v>
      </c>
      <c r="T2309" t="str">
        <v>#N/A N/A</v>
      </c>
      <c r="U2309" t="str">
        <v>#N/A N/A</v>
      </c>
    </row>
    <row r="2310" spans="3:21" x14ac:dyDescent="0.25">
      <c r="C2310" s="1">
        <v>40466</v>
      </c>
      <c r="D2310">
        <v>205.93100000000001</v>
      </c>
      <c r="E2310">
        <v>99.686000000000007</v>
      </c>
      <c r="F2310" t="str">
        <v>#N/A N/A</v>
      </c>
      <c r="G2310" t="str">
        <v>#N/A N/A</v>
      </c>
      <c r="H2310">
        <v>174.934</v>
      </c>
      <c r="I2310" t="str">
        <v>#N/A N/A</v>
      </c>
      <c r="J2310" t="str">
        <v>#N/A N/A</v>
      </c>
      <c r="K2310" t="str">
        <v>#N/A N/A</v>
      </c>
      <c r="L2310" t="str">
        <v>#N/A N/A</v>
      </c>
      <c r="M2310" t="str">
        <v>#N/A N/A</v>
      </c>
      <c r="N2310" t="str">
        <v>#N/A N/A</v>
      </c>
      <c r="O2310" t="str">
        <v>#N/A N/A</v>
      </c>
      <c r="P2310" t="str">
        <v>#N/A N/A</v>
      </c>
      <c r="Q2310" t="str">
        <v>#N/A N/A</v>
      </c>
      <c r="R2310" t="str">
        <v>#N/A N/A</v>
      </c>
      <c r="S2310" t="str">
        <v>#N/A N/A</v>
      </c>
      <c r="T2310" t="str">
        <v>#N/A N/A</v>
      </c>
      <c r="U2310" t="str">
        <v>#N/A N/A</v>
      </c>
    </row>
    <row r="2311" spans="3:21" x14ac:dyDescent="0.25">
      <c r="C2311" s="1">
        <v>40469</v>
      </c>
      <c r="D2311">
        <v>194.55199999999999</v>
      </c>
      <c r="E2311">
        <v>94.647000000000006</v>
      </c>
      <c r="F2311" t="str">
        <v>#N/A N/A</v>
      </c>
      <c r="G2311" t="str">
        <v>#N/A N/A</v>
      </c>
      <c r="H2311">
        <v>170.92400000000001</v>
      </c>
      <c r="I2311" t="str">
        <v>#N/A N/A</v>
      </c>
      <c r="J2311" t="str">
        <v>#N/A N/A</v>
      </c>
      <c r="K2311" t="str">
        <v>#N/A N/A</v>
      </c>
      <c r="L2311" t="str">
        <v>#N/A N/A</v>
      </c>
      <c r="M2311" t="str">
        <v>#N/A N/A</v>
      </c>
      <c r="N2311" t="str">
        <v>#N/A N/A</v>
      </c>
      <c r="O2311" t="str">
        <v>#N/A N/A</v>
      </c>
      <c r="P2311" t="str">
        <v>#N/A N/A</v>
      </c>
      <c r="Q2311" t="str">
        <v>#N/A N/A</v>
      </c>
      <c r="R2311" t="str">
        <v>#N/A N/A</v>
      </c>
      <c r="S2311" t="str">
        <v>#N/A N/A</v>
      </c>
      <c r="T2311" t="str">
        <v>#N/A N/A</v>
      </c>
      <c r="U2311" t="str">
        <v>#N/A N/A</v>
      </c>
    </row>
    <row r="2312" spans="3:21" x14ac:dyDescent="0.25">
      <c r="C2312" s="1">
        <v>40470</v>
      </c>
      <c r="D2312">
        <v>192.15</v>
      </c>
      <c r="E2312">
        <v>94.599000000000004</v>
      </c>
      <c r="F2312" t="str">
        <v>#N/A N/A</v>
      </c>
      <c r="G2312" t="str">
        <v>#N/A N/A</v>
      </c>
      <c r="H2312">
        <v>163.732</v>
      </c>
      <c r="I2312" t="str">
        <v>#N/A N/A</v>
      </c>
      <c r="J2312" t="str">
        <v>#N/A N/A</v>
      </c>
      <c r="K2312" t="str">
        <v>#N/A N/A</v>
      </c>
      <c r="L2312" t="str">
        <v>#N/A N/A</v>
      </c>
      <c r="M2312" t="str">
        <v>#N/A N/A</v>
      </c>
      <c r="N2312" t="str">
        <v>#N/A N/A</v>
      </c>
      <c r="O2312" t="str">
        <v>#N/A N/A</v>
      </c>
      <c r="P2312" t="str">
        <v>#N/A N/A</v>
      </c>
      <c r="Q2312" t="str">
        <v>#N/A N/A</v>
      </c>
      <c r="R2312" t="str">
        <v>#N/A N/A</v>
      </c>
      <c r="S2312" t="str">
        <v>#N/A N/A</v>
      </c>
      <c r="T2312" t="str">
        <v>#N/A N/A</v>
      </c>
      <c r="U2312" t="str">
        <v>#N/A N/A</v>
      </c>
    </row>
    <row r="2313" spans="3:21" x14ac:dyDescent="0.25">
      <c r="C2313" s="1">
        <v>40471</v>
      </c>
      <c r="D2313">
        <v>209.56399999999999</v>
      </c>
      <c r="E2313">
        <v>101.111</v>
      </c>
      <c r="F2313" t="str">
        <v>#N/A N/A</v>
      </c>
      <c r="G2313" t="str">
        <v>#N/A N/A</v>
      </c>
      <c r="H2313">
        <v>168.11099999999999</v>
      </c>
      <c r="I2313" t="str">
        <v>#N/A N/A</v>
      </c>
      <c r="J2313" t="str">
        <v>#N/A N/A</v>
      </c>
      <c r="K2313" t="str">
        <v>#N/A N/A</v>
      </c>
      <c r="L2313" t="str">
        <v>#N/A N/A</v>
      </c>
      <c r="M2313" t="str">
        <v>#N/A N/A</v>
      </c>
      <c r="N2313" t="str">
        <v>#N/A N/A</v>
      </c>
      <c r="O2313" t="str">
        <v>#N/A N/A</v>
      </c>
      <c r="P2313" t="str">
        <v>#N/A N/A</v>
      </c>
      <c r="Q2313" t="str">
        <v>#N/A N/A</v>
      </c>
      <c r="R2313" t="str">
        <v>#N/A N/A</v>
      </c>
      <c r="S2313" t="str">
        <v>#N/A N/A</v>
      </c>
      <c r="T2313" t="str">
        <v>#N/A N/A</v>
      </c>
      <c r="U2313" t="str">
        <v>#N/A N/A</v>
      </c>
    </row>
    <row r="2314" spans="3:21" x14ac:dyDescent="0.25">
      <c r="C2314" s="1">
        <v>40472</v>
      </c>
      <c r="D2314">
        <v>204.57</v>
      </c>
      <c r="E2314">
        <v>93.495999999999995</v>
      </c>
      <c r="F2314" t="str">
        <v>#N/A N/A</v>
      </c>
      <c r="G2314" t="str">
        <v>#N/A N/A</v>
      </c>
      <c r="H2314">
        <v>162.197</v>
      </c>
      <c r="I2314" t="str">
        <v>#N/A N/A</v>
      </c>
      <c r="J2314" t="str">
        <v>#N/A N/A</v>
      </c>
      <c r="K2314" t="str">
        <v>#N/A N/A</v>
      </c>
      <c r="L2314" t="str">
        <v>#N/A N/A</v>
      </c>
      <c r="M2314" t="str">
        <v>#N/A N/A</v>
      </c>
      <c r="N2314" t="str">
        <v>#N/A N/A</v>
      </c>
      <c r="O2314" t="str">
        <v>#N/A N/A</v>
      </c>
      <c r="P2314" t="str">
        <v>#N/A N/A</v>
      </c>
      <c r="Q2314" t="str">
        <v>#N/A N/A</v>
      </c>
      <c r="R2314" t="str">
        <v>#N/A N/A</v>
      </c>
      <c r="S2314" t="str">
        <v>#N/A N/A</v>
      </c>
      <c r="T2314" t="str">
        <v>#N/A N/A</v>
      </c>
      <c r="U2314" t="str">
        <v>#N/A N/A</v>
      </c>
    </row>
    <row r="2315" spans="3:21" x14ac:dyDescent="0.25">
      <c r="C2315" s="1">
        <v>40473</v>
      </c>
      <c r="D2315">
        <v>203.74799999999999</v>
      </c>
      <c r="E2315">
        <v>91.253</v>
      </c>
      <c r="F2315" t="str">
        <v>#N/A N/A</v>
      </c>
      <c r="G2315" t="str">
        <v>#N/A N/A</v>
      </c>
      <c r="H2315">
        <v>157.60499999999999</v>
      </c>
      <c r="I2315" t="str">
        <v>#N/A N/A</v>
      </c>
      <c r="J2315" t="str">
        <v>#N/A N/A</v>
      </c>
      <c r="K2315" t="str">
        <v>#N/A N/A</v>
      </c>
      <c r="L2315" t="str">
        <v>#N/A N/A</v>
      </c>
      <c r="M2315" t="str">
        <v>#N/A N/A</v>
      </c>
      <c r="N2315" t="str">
        <v>#N/A N/A</v>
      </c>
      <c r="O2315" t="str">
        <v>#N/A N/A</v>
      </c>
      <c r="P2315" t="str">
        <v>#N/A N/A</v>
      </c>
      <c r="Q2315" t="str">
        <v>#N/A N/A</v>
      </c>
      <c r="R2315" t="str">
        <v>#N/A N/A</v>
      </c>
      <c r="S2315" t="str">
        <v>#N/A N/A</v>
      </c>
      <c r="T2315" t="str">
        <v>#N/A N/A</v>
      </c>
      <c r="U2315" t="str">
        <v>#N/A N/A</v>
      </c>
    </row>
    <row r="2316" spans="3:21" x14ac:dyDescent="0.25">
      <c r="C2316" s="1">
        <v>40476</v>
      </c>
      <c r="D2316">
        <v>193.33699999999999</v>
      </c>
      <c r="E2316">
        <v>86.212999999999994</v>
      </c>
      <c r="F2316" t="str">
        <v>#N/A N/A</v>
      </c>
      <c r="G2316" t="str">
        <v>#N/A N/A</v>
      </c>
      <c r="H2316">
        <v>148.215</v>
      </c>
      <c r="I2316" t="str">
        <v>#N/A N/A</v>
      </c>
      <c r="J2316" t="str">
        <v>#N/A N/A</v>
      </c>
      <c r="K2316" t="str">
        <v>#N/A N/A</v>
      </c>
      <c r="L2316" t="str">
        <v>#N/A N/A</v>
      </c>
      <c r="M2316" t="str">
        <v>#N/A N/A</v>
      </c>
      <c r="N2316" t="str">
        <v>#N/A N/A</v>
      </c>
      <c r="O2316" t="str">
        <v>#N/A N/A</v>
      </c>
      <c r="P2316" t="str">
        <v>#N/A N/A</v>
      </c>
      <c r="Q2316" t="str">
        <v>#N/A N/A</v>
      </c>
      <c r="R2316" t="str">
        <v>#N/A N/A</v>
      </c>
      <c r="S2316" t="str">
        <v>#N/A N/A</v>
      </c>
      <c r="T2316" t="str">
        <v>#N/A N/A</v>
      </c>
      <c r="U2316" t="str">
        <v>#N/A N/A</v>
      </c>
    </row>
    <row r="2317" spans="3:21" x14ac:dyDescent="0.25">
      <c r="C2317" s="1">
        <v>40477</v>
      </c>
      <c r="D2317">
        <v>183.91</v>
      </c>
      <c r="E2317">
        <v>83.320999999999998</v>
      </c>
      <c r="F2317" t="str">
        <v>#N/A N/A</v>
      </c>
      <c r="G2317" t="str">
        <v>#N/A N/A</v>
      </c>
      <c r="H2317">
        <v>137.547</v>
      </c>
      <c r="I2317" t="str">
        <v>#N/A N/A</v>
      </c>
      <c r="J2317" t="str">
        <v>#N/A N/A</v>
      </c>
      <c r="K2317" t="str">
        <v>#N/A N/A</v>
      </c>
      <c r="L2317" t="str">
        <v>#N/A N/A</v>
      </c>
      <c r="M2317" t="str">
        <v>#N/A N/A</v>
      </c>
      <c r="N2317" t="str">
        <v>#N/A N/A</v>
      </c>
      <c r="O2317" t="str">
        <v>#N/A N/A</v>
      </c>
      <c r="P2317" t="str">
        <v>#N/A N/A</v>
      </c>
      <c r="Q2317" t="str">
        <v>#N/A N/A</v>
      </c>
      <c r="R2317" t="str">
        <v>#N/A N/A</v>
      </c>
      <c r="S2317" t="str">
        <v>#N/A N/A</v>
      </c>
      <c r="T2317" t="str">
        <v>#N/A N/A</v>
      </c>
      <c r="U2317" t="str">
        <v>#N/A N/A</v>
      </c>
    </row>
    <row r="2318" spans="3:21" x14ac:dyDescent="0.25">
      <c r="C2318" s="1">
        <v>40478</v>
      </c>
      <c r="D2318">
        <v>182.03399999999999</v>
      </c>
      <c r="E2318">
        <v>83.47</v>
      </c>
      <c r="F2318" t="str">
        <v>#N/A N/A</v>
      </c>
      <c r="G2318" t="str">
        <v>#N/A N/A</v>
      </c>
      <c r="H2318">
        <v>138.60400000000001</v>
      </c>
      <c r="I2318" t="str">
        <v>#N/A N/A</v>
      </c>
      <c r="J2318" t="str">
        <v>#N/A N/A</v>
      </c>
      <c r="K2318" t="str">
        <v>#N/A N/A</v>
      </c>
      <c r="L2318" t="str">
        <v>#N/A N/A</v>
      </c>
      <c r="M2318" t="str">
        <v>#N/A N/A</v>
      </c>
      <c r="N2318" t="str">
        <v>#N/A N/A</v>
      </c>
      <c r="O2318" t="str">
        <v>#N/A N/A</v>
      </c>
      <c r="P2318" t="str">
        <v>#N/A N/A</v>
      </c>
      <c r="Q2318" t="str">
        <v>#N/A N/A</v>
      </c>
      <c r="R2318" t="str">
        <v>#N/A N/A</v>
      </c>
      <c r="S2318" t="str">
        <v>#N/A N/A</v>
      </c>
      <c r="T2318" t="str">
        <v>#N/A N/A</v>
      </c>
      <c r="U2318" t="str">
        <v>#N/A N/A</v>
      </c>
    </row>
    <row r="2319" spans="3:21" x14ac:dyDescent="0.25">
      <c r="C2319" s="1">
        <v>40479</v>
      </c>
      <c r="D2319">
        <v>180.28100000000001</v>
      </c>
      <c r="E2319">
        <v>85.988</v>
      </c>
      <c r="F2319" t="str">
        <v>#N/A N/A</v>
      </c>
      <c r="G2319" t="str">
        <v>#N/A N/A</v>
      </c>
      <c r="H2319">
        <v>140.40100000000001</v>
      </c>
      <c r="I2319" t="str">
        <v>#N/A N/A</v>
      </c>
      <c r="J2319" t="str">
        <v>#N/A N/A</v>
      </c>
      <c r="K2319" t="str">
        <v>#N/A N/A</v>
      </c>
      <c r="L2319" t="str">
        <v>#N/A N/A</v>
      </c>
      <c r="M2319" t="str">
        <v>#N/A N/A</v>
      </c>
      <c r="N2319" t="str">
        <v>#N/A N/A</v>
      </c>
      <c r="O2319" t="str">
        <v>#N/A N/A</v>
      </c>
      <c r="P2319" t="str">
        <v>#N/A N/A</v>
      </c>
      <c r="Q2319" t="str">
        <v>#N/A N/A</v>
      </c>
      <c r="R2319" t="str">
        <v>#N/A N/A</v>
      </c>
      <c r="S2319" t="str">
        <v>#N/A N/A</v>
      </c>
      <c r="T2319" t="str">
        <v>#N/A N/A</v>
      </c>
      <c r="U2319" t="str">
        <v>#N/A N/A</v>
      </c>
    </row>
    <row r="2320" spans="3:21" x14ac:dyDescent="0.25">
      <c r="C2320" s="1">
        <v>40480</v>
      </c>
      <c r="D2320">
        <v>187.68700000000001</v>
      </c>
      <c r="E2320">
        <v>92.281000000000006</v>
      </c>
      <c r="F2320" t="str">
        <v>#N/A N/A</v>
      </c>
      <c r="G2320" t="str">
        <v>#N/A N/A</v>
      </c>
      <c r="H2320">
        <v>148.88200000000001</v>
      </c>
      <c r="I2320" t="str">
        <v>#N/A N/A</v>
      </c>
      <c r="J2320" t="str">
        <v>#N/A N/A</v>
      </c>
      <c r="K2320" t="str">
        <v>#N/A N/A</v>
      </c>
      <c r="L2320" t="str">
        <v>#N/A N/A</v>
      </c>
      <c r="M2320" t="str">
        <v>#N/A N/A</v>
      </c>
      <c r="N2320" t="str">
        <v>#N/A N/A</v>
      </c>
      <c r="O2320" t="str">
        <v>#N/A N/A</v>
      </c>
      <c r="P2320" t="str">
        <v>#N/A N/A</v>
      </c>
      <c r="Q2320" t="str">
        <v>#N/A N/A</v>
      </c>
      <c r="R2320" t="str">
        <v>#N/A N/A</v>
      </c>
      <c r="S2320" t="str">
        <v>#N/A N/A</v>
      </c>
      <c r="T2320" t="str">
        <v>#N/A N/A</v>
      </c>
      <c r="U2320" t="str">
        <v>#N/A N/A</v>
      </c>
    </row>
    <row r="2321" spans="3:21" x14ac:dyDescent="0.25">
      <c r="C2321" s="1">
        <v>40483</v>
      </c>
      <c r="D2321">
        <v>187.435</v>
      </c>
      <c r="E2321">
        <v>92.88</v>
      </c>
      <c r="F2321" t="str">
        <v>#N/A N/A</v>
      </c>
      <c r="G2321" t="str">
        <v>#N/A N/A</v>
      </c>
      <c r="H2321">
        <v>149.13900000000001</v>
      </c>
      <c r="I2321" t="str">
        <v>#N/A N/A</v>
      </c>
      <c r="J2321" t="str">
        <v>#N/A N/A</v>
      </c>
      <c r="K2321" t="str">
        <v>#N/A N/A</v>
      </c>
      <c r="L2321" t="str">
        <v>#N/A N/A</v>
      </c>
      <c r="M2321" t="str">
        <v>#N/A N/A</v>
      </c>
      <c r="N2321" t="str">
        <v>#N/A N/A</v>
      </c>
      <c r="O2321" t="str">
        <v>#N/A N/A</v>
      </c>
      <c r="P2321" t="str">
        <v>#N/A N/A</v>
      </c>
      <c r="Q2321" t="str">
        <v>#N/A N/A</v>
      </c>
      <c r="R2321" t="str">
        <v>#N/A N/A</v>
      </c>
      <c r="S2321" t="str">
        <v>#N/A N/A</v>
      </c>
      <c r="T2321" t="str">
        <v>#N/A N/A</v>
      </c>
      <c r="U2321" t="str">
        <v>#N/A N/A</v>
      </c>
    </row>
    <row r="2322" spans="3:21" x14ac:dyDescent="0.25">
      <c r="C2322" s="1">
        <v>40484</v>
      </c>
      <c r="D2322">
        <v>186.178</v>
      </c>
      <c r="E2322">
        <v>92.614999999999995</v>
      </c>
      <c r="F2322" t="str">
        <v>#N/A N/A</v>
      </c>
      <c r="G2322" t="str">
        <v>#N/A N/A</v>
      </c>
      <c r="H2322">
        <v>146.31299999999999</v>
      </c>
      <c r="I2322" t="str">
        <v>#N/A N/A</v>
      </c>
      <c r="J2322" t="str">
        <v>#N/A N/A</v>
      </c>
      <c r="K2322" t="str">
        <v>#N/A N/A</v>
      </c>
      <c r="L2322" t="str">
        <v>#N/A N/A</v>
      </c>
      <c r="M2322" t="str">
        <v>#N/A N/A</v>
      </c>
      <c r="N2322" t="str">
        <v>#N/A N/A</v>
      </c>
      <c r="O2322" t="str">
        <v>#N/A N/A</v>
      </c>
      <c r="P2322" t="str">
        <v>#N/A N/A</v>
      </c>
      <c r="Q2322" t="str">
        <v>#N/A N/A</v>
      </c>
      <c r="R2322" t="str">
        <v>#N/A N/A</v>
      </c>
      <c r="S2322" t="str">
        <v>#N/A N/A</v>
      </c>
      <c r="T2322" t="str">
        <v>#N/A N/A</v>
      </c>
      <c r="U2322" t="str">
        <v>#N/A N/A</v>
      </c>
    </row>
    <row r="2323" spans="3:21" x14ac:dyDescent="0.25">
      <c r="C2323" s="1">
        <v>40485</v>
      </c>
      <c r="D2323">
        <v>182.99</v>
      </c>
      <c r="E2323">
        <v>90.781999999999996</v>
      </c>
      <c r="F2323" t="str">
        <v>#N/A N/A</v>
      </c>
      <c r="G2323" t="str">
        <v>#N/A N/A</v>
      </c>
      <c r="H2323">
        <v>142.70400000000001</v>
      </c>
      <c r="I2323" t="str">
        <v>#N/A N/A</v>
      </c>
      <c r="J2323" t="str">
        <v>#N/A N/A</v>
      </c>
      <c r="K2323" t="str">
        <v>#N/A N/A</v>
      </c>
      <c r="L2323" t="str">
        <v>#N/A N/A</v>
      </c>
      <c r="M2323" t="str">
        <v>#N/A N/A</v>
      </c>
      <c r="N2323" t="str">
        <v>#N/A N/A</v>
      </c>
      <c r="O2323" t="str">
        <v>#N/A N/A</v>
      </c>
      <c r="P2323" t="str">
        <v>#N/A N/A</v>
      </c>
      <c r="Q2323" t="str">
        <v>#N/A N/A</v>
      </c>
      <c r="R2323" t="str">
        <v>#N/A N/A</v>
      </c>
      <c r="S2323" t="str">
        <v>#N/A N/A</v>
      </c>
      <c r="T2323" t="str">
        <v>#N/A N/A</v>
      </c>
      <c r="U2323" t="str">
        <v>#N/A N/A</v>
      </c>
    </row>
    <row r="2324" spans="3:21" x14ac:dyDescent="0.25">
      <c r="C2324" s="1">
        <v>40486</v>
      </c>
      <c r="D2324">
        <v>175.30099999999999</v>
      </c>
      <c r="E2324">
        <v>86.325000000000003</v>
      </c>
      <c r="F2324" t="str">
        <v>#N/A N/A</v>
      </c>
      <c r="G2324" t="str">
        <v>#N/A N/A</v>
      </c>
      <c r="H2324">
        <v>135.97399999999999</v>
      </c>
      <c r="I2324" t="str">
        <v>#N/A N/A</v>
      </c>
      <c r="J2324" t="str">
        <v>#N/A N/A</v>
      </c>
      <c r="K2324" t="str">
        <v>#N/A N/A</v>
      </c>
      <c r="L2324" t="str">
        <v>#N/A N/A</v>
      </c>
      <c r="M2324" t="str">
        <v>#N/A N/A</v>
      </c>
      <c r="N2324" t="str">
        <v>#N/A N/A</v>
      </c>
      <c r="O2324" t="str">
        <v>#N/A N/A</v>
      </c>
      <c r="P2324" t="str">
        <v>#N/A N/A</v>
      </c>
      <c r="Q2324" t="str">
        <v>#N/A N/A</v>
      </c>
      <c r="R2324" t="str">
        <v>#N/A N/A</v>
      </c>
      <c r="S2324" t="str">
        <v>#N/A N/A</v>
      </c>
      <c r="T2324" t="str">
        <v>#N/A N/A</v>
      </c>
      <c r="U2324" t="str">
        <v>#N/A N/A</v>
      </c>
    </row>
    <row r="2325" spans="3:21" x14ac:dyDescent="0.25">
      <c r="C2325" s="1">
        <v>40487</v>
      </c>
      <c r="D2325">
        <v>172.506</v>
      </c>
      <c r="E2325">
        <v>85.918000000000006</v>
      </c>
      <c r="F2325" t="str">
        <v>#N/A N/A</v>
      </c>
      <c r="G2325" t="str">
        <v>#N/A N/A</v>
      </c>
      <c r="H2325">
        <v>135.584</v>
      </c>
      <c r="I2325" t="str">
        <v>#N/A N/A</v>
      </c>
      <c r="J2325" t="str">
        <v>#N/A N/A</v>
      </c>
      <c r="K2325" t="str">
        <v>#N/A N/A</v>
      </c>
      <c r="L2325" t="str">
        <v>#N/A N/A</v>
      </c>
      <c r="M2325" t="str">
        <v>#N/A N/A</v>
      </c>
      <c r="N2325" t="str">
        <v>#N/A N/A</v>
      </c>
      <c r="O2325" t="str">
        <v>#N/A N/A</v>
      </c>
      <c r="P2325" t="str">
        <v>#N/A N/A</v>
      </c>
      <c r="Q2325" t="str">
        <v>#N/A N/A</v>
      </c>
      <c r="R2325" t="str">
        <v>#N/A N/A</v>
      </c>
      <c r="S2325" t="str">
        <v>#N/A N/A</v>
      </c>
      <c r="T2325" t="str">
        <v>#N/A N/A</v>
      </c>
      <c r="U2325" t="str">
        <v>#N/A N/A</v>
      </c>
    </row>
    <row r="2326" spans="3:21" x14ac:dyDescent="0.25">
      <c r="C2326" s="1">
        <v>40490</v>
      </c>
      <c r="D2326">
        <v>175.53800000000001</v>
      </c>
      <c r="E2326">
        <v>87.766999999999996</v>
      </c>
      <c r="F2326" t="str">
        <v>#N/A N/A</v>
      </c>
      <c r="G2326" t="str">
        <v>#N/A N/A</v>
      </c>
      <c r="H2326">
        <v>141.72399999999999</v>
      </c>
      <c r="I2326" t="str">
        <v>#N/A N/A</v>
      </c>
      <c r="J2326" t="str">
        <v>#N/A N/A</v>
      </c>
      <c r="K2326" t="str">
        <v>#N/A N/A</v>
      </c>
      <c r="L2326" t="str">
        <v>#N/A N/A</v>
      </c>
      <c r="M2326" t="str">
        <v>#N/A N/A</v>
      </c>
      <c r="N2326" t="str">
        <v>#N/A N/A</v>
      </c>
      <c r="O2326" t="str">
        <v>#N/A N/A</v>
      </c>
      <c r="P2326" t="str">
        <v>#N/A N/A</v>
      </c>
      <c r="Q2326" t="str">
        <v>#N/A N/A</v>
      </c>
      <c r="R2326" t="str">
        <v>#N/A N/A</v>
      </c>
      <c r="S2326" t="str">
        <v>#N/A N/A</v>
      </c>
      <c r="T2326" t="str">
        <v>#N/A N/A</v>
      </c>
      <c r="U2326" t="str">
        <v>#N/A N/A</v>
      </c>
    </row>
    <row r="2327" spans="3:21" x14ac:dyDescent="0.25">
      <c r="C2327" s="1">
        <v>40491</v>
      </c>
      <c r="D2327">
        <v>175.47200000000001</v>
      </c>
      <c r="E2327">
        <v>88.200999999999993</v>
      </c>
      <c r="F2327" t="str">
        <v>#N/A N/A</v>
      </c>
      <c r="G2327" t="str">
        <v>#N/A N/A</v>
      </c>
      <c r="H2327">
        <v>148.22399999999999</v>
      </c>
      <c r="I2327" t="str">
        <v>#N/A N/A</v>
      </c>
      <c r="J2327" t="str">
        <v>#N/A N/A</v>
      </c>
      <c r="K2327" t="str">
        <v>#N/A N/A</v>
      </c>
      <c r="L2327" t="str">
        <v>#N/A N/A</v>
      </c>
      <c r="M2327" t="str">
        <v>#N/A N/A</v>
      </c>
      <c r="N2327" t="str">
        <v>#N/A N/A</v>
      </c>
      <c r="O2327" t="str">
        <v>#N/A N/A</v>
      </c>
      <c r="P2327" t="str">
        <v>#N/A N/A</v>
      </c>
      <c r="Q2327" t="str">
        <v>#N/A N/A</v>
      </c>
      <c r="R2327" t="str">
        <v>#N/A N/A</v>
      </c>
      <c r="S2327" t="str">
        <v>#N/A N/A</v>
      </c>
      <c r="T2327" t="str">
        <v>#N/A N/A</v>
      </c>
      <c r="U2327" t="str">
        <v>#N/A N/A</v>
      </c>
    </row>
    <row r="2328" spans="3:21" x14ac:dyDescent="0.25">
      <c r="C2328" s="1">
        <v>40492</v>
      </c>
      <c r="D2328">
        <v>182.696</v>
      </c>
      <c r="E2328">
        <v>92.245999999999995</v>
      </c>
      <c r="F2328" t="str">
        <v>#N/A N/A</v>
      </c>
      <c r="G2328" t="str">
        <v>#N/A N/A</v>
      </c>
      <c r="H2328">
        <v>155.65</v>
      </c>
      <c r="I2328" t="str">
        <v>#N/A N/A</v>
      </c>
      <c r="J2328" t="str">
        <v>#N/A N/A</v>
      </c>
      <c r="K2328" t="str">
        <v>#N/A N/A</v>
      </c>
      <c r="L2328" t="str">
        <v>#N/A N/A</v>
      </c>
      <c r="M2328" t="str">
        <v>#N/A N/A</v>
      </c>
      <c r="N2328" t="str">
        <v>#N/A N/A</v>
      </c>
      <c r="O2328" t="str">
        <v>#N/A N/A</v>
      </c>
      <c r="P2328" t="str">
        <v>#N/A N/A</v>
      </c>
      <c r="Q2328" t="str">
        <v>#N/A N/A</v>
      </c>
      <c r="R2328" t="str">
        <v>#N/A N/A</v>
      </c>
      <c r="S2328" t="str">
        <v>#N/A N/A</v>
      </c>
      <c r="T2328" t="str">
        <v>#N/A N/A</v>
      </c>
      <c r="U2328" t="str">
        <v>#N/A N/A</v>
      </c>
    </row>
    <row r="2329" spans="3:21" x14ac:dyDescent="0.25">
      <c r="C2329" s="1">
        <v>40493</v>
      </c>
      <c r="D2329">
        <v>180.62700000000001</v>
      </c>
      <c r="E2329">
        <v>91.501000000000005</v>
      </c>
      <c r="F2329" t="str">
        <v>#N/A N/A</v>
      </c>
      <c r="G2329" t="str">
        <v>#N/A N/A</v>
      </c>
      <c r="H2329">
        <v>152.79900000000001</v>
      </c>
      <c r="I2329" t="str">
        <v>#N/A N/A</v>
      </c>
      <c r="J2329" t="str">
        <v>#N/A N/A</v>
      </c>
      <c r="K2329" t="str">
        <v>#N/A N/A</v>
      </c>
      <c r="L2329" t="str">
        <v>#N/A N/A</v>
      </c>
      <c r="M2329" t="str">
        <v>#N/A N/A</v>
      </c>
      <c r="N2329" t="str">
        <v>#N/A N/A</v>
      </c>
      <c r="O2329" t="str">
        <v>#N/A N/A</v>
      </c>
      <c r="P2329" t="str">
        <v>#N/A N/A</v>
      </c>
      <c r="Q2329" t="str">
        <v>#N/A N/A</v>
      </c>
      <c r="R2329" t="str">
        <v>#N/A N/A</v>
      </c>
      <c r="S2329" t="str">
        <v>#N/A N/A</v>
      </c>
      <c r="T2329" t="str">
        <v>#N/A N/A</v>
      </c>
      <c r="U2329" t="str">
        <v>#N/A N/A</v>
      </c>
    </row>
    <row r="2330" spans="3:21" x14ac:dyDescent="0.25">
      <c r="C2330" s="1">
        <v>40494</v>
      </c>
      <c r="D2330">
        <v>181.911</v>
      </c>
      <c r="E2330">
        <v>96.018000000000001</v>
      </c>
      <c r="F2330" t="str">
        <v>#N/A N/A</v>
      </c>
      <c r="G2330" t="str">
        <v>#N/A N/A</v>
      </c>
      <c r="H2330">
        <v>158.62200000000001</v>
      </c>
      <c r="I2330" t="str">
        <v>#N/A N/A</v>
      </c>
      <c r="J2330" t="str">
        <v>#N/A N/A</v>
      </c>
      <c r="K2330" t="str">
        <v>#N/A N/A</v>
      </c>
      <c r="L2330" t="str">
        <v>#N/A N/A</v>
      </c>
      <c r="M2330" t="str">
        <v>#N/A N/A</v>
      </c>
      <c r="N2330" t="str">
        <v>#N/A N/A</v>
      </c>
      <c r="O2330" t="str">
        <v>#N/A N/A</v>
      </c>
      <c r="P2330" t="str">
        <v>#N/A N/A</v>
      </c>
      <c r="Q2330" t="str">
        <v>#N/A N/A</v>
      </c>
      <c r="R2330" t="str">
        <v>#N/A N/A</v>
      </c>
      <c r="S2330" t="str">
        <v>#N/A N/A</v>
      </c>
      <c r="T2330" t="str">
        <v>#N/A N/A</v>
      </c>
      <c r="U2330" t="str">
        <v>#N/A N/A</v>
      </c>
    </row>
    <row r="2331" spans="3:21" x14ac:dyDescent="0.25">
      <c r="C2331" s="1">
        <v>40497</v>
      </c>
      <c r="D2331">
        <v>182.18600000000001</v>
      </c>
      <c r="E2331">
        <v>92.367000000000004</v>
      </c>
      <c r="F2331" t="str">
        <v>#N/A N/A</v>
      </c>
      <c r="G2331" t="str">
        <v>#N/A N/A</v>
      </c>
      <c r="H2331">
        <v>156.792</v>
      </c>
      <c r="I2331" t="str">
        <v>#N/A N/A</v>
      </c>
      <c r="J2331" t="str">
        <v>#N/A N/A</v>
      </c>
      <c r="K2331" t="str">
        <v>#N/A N/A</v>
      </c>
      <c r="L2331" t="str">
        <v>#N/A N/A</v>
      </c>
      <c r="M2331" t="str">
        <v>#N/A N/A</v>
      </c>
      <c r="N2331" t="str">
        <v>#N/A N/A</v>
      </c>
      <c r="O2331" t="str">
        <v>#N/A N/A</v>
      </c>
      <c r="P2331" t="str">
        <v>#N/A N/A</v>
      </c>
      <c r="Q2331" t="str">
        <v>#N/A N/A</v>
      </c>
      <c r="R2331" t="str">
        <v>#N/A N/A</v>
      </c>
      <c r="S2331" t="str">
        <v>#N/A N/A</v>
      </c>
      <c r="T2331" t="str">
        <v>#N/A N/A</v>
      </c>
      <c r="U2331" t="str">
        <v>#N/A N/A</v>
      </c>
    </row>
    <row r="2332" spans="3:21" x14ac:dyDescent="0.25">
      <c r="C2332" s="1">
        <v>40498</v>
      </c>
      <c r="D2332">
        <v>184.04900000000001</v>
      </c>
      <c r="E2332">
        <v>95.477999999999994</v>
      </c>
      <c r="F2332" t="str">
        <v>#N/A N/A</v>
      </c>
      <c r="G2332" t="str">
        <v>#N/A N/A</v>
      </c>
      <c r="H2332">
        <v>159.00399999999999</v>
      </c>
      <c r="I2332" t="str">
        <v>#N/A N/A</v>
      </c>
      <c r="J2332" t="str">
        <v>#N/A N/A</v>
      </c>
      <c r="K2332" t="str">
        <v>#N/A N/A</v>
      </c>
      <c r="L2332" t="str">
        <v>#N/A N/A</v>
      </c>
      <c r="M2332" t="str">
        <v>#N/A N/A</v>
      </c>
      <c r="N2332" t="str">
        <v>#N/A N/A</v>
      </c>
      <c r="O2332" t="str">
        <v>#N/A N/A</v>
      </c>
      <c r="P2332" t="str">
        <v>#N/A N/A</v>
      </c>
      <c r="Q2332" t="str">
        <v>#N/A N/A</v>
      </c>
      <c r="R2332" t="str">
        <v>#N/A N/A</v>
      </c>
      <c r="S2332" t="str">
        <v>#N/A N/A</v>
      </c>
      <c r="T2332" t="str">
        <v>#N/A N/A</v>
      </c>
      <c r="U2332" t="str">
        <v>#N/A N/A</v>
      </c>
    </row>
    <row r="2333" spans="3:21" x14ac:dyDescent="0.25">
      <c r="C2333" s="1">
        <v>40499</v>
      </c>
      <c r="D2333">
        <v>183.249</v>
      </c>
      <c r="E2333">
        <v>92.894000000000005</v>
      </c>
      <c r="F2333" t="str">
        <v>#N/A N/A</v>
      </c>
      <c r="G2333" t="str">
        <v>#N/A N/A</v>
      </c>
      <c r="H2333">
        <v>155.017</v>
      </c>
      <c r="I2333" t="str">
        <v>#N/A N/A</v>
      </c>
      <c r="J2333" t="str">
        <v>#N/A N/A</v>
      </c>
      <c r="K2333" t="str">
        <v>#N/A N/A</v>
      </c>
      <c r="L2333" t="str">
        <v>#N/A N/A</v>
      </c>
      <c r="M2333" t="str">
        <v>#N/A N/A</v>
      </c>
      <c r="N2333" t="str">
        <v>#N/A N/A</v>
      </c>
      <c r="O2333" t="str">
        <v>#N/A N/A</v>
      </c>
      <c r="P2333" t="str">
        <v>#N/A N/A</v>
      </c>
      <c r="Q2333" t="str">
        <v>#N/A N/A</v>
      </c>
      <c r="R2333" t="str">
        <v>#N/A N/A</v>
      </c>
      <c r="S2333" t="str">
        <v>#N/A N/A</v>
      </c>
      <c r="T2333" t="str">
        <v>#N/A N/A</v>
      </c>
      <c r="U2333" t="str">
        <v>#N/A N/A</v>
      </c>
    </row>
    <row r="2334" spans="3:21" x14ac:dyDescent="0.25">
      <c r="C2334" s="1">
        <v>40500</v>
      </c>
      <c r="D2334">
        <v>181.8</v>
      </c>
      <c r="E2334">
        <v>91.043000000000006</v>
      </c>
      <c r="F2334" t="str">
        <v>#N/A N/A</v>
      </c>
      <c r="G2334" t="str">
        <v>#N/A N/A</v>
      </c>
      <c r="H2334">
        <v>151.99</v>
      </c>
      <c r="I2334" t="str">
        <v>#N/A N/A</v>
      </c>
      <c r="J2334" t="str">
        <v>#N/A N/A</v>
      </c>
      <c r="K2334" t="str">
        <v>#N/A N/A</v>
      </c>
      <c r="L2334" t="str">
        <v>#N/A N/A</v>
      </c>
      <c r="M2334" t="str">
        <v>#N/A N/A</v>
      </c>
      <c r="N2334" t="str">
        <v>#N/A N/A</v>
      </c>
      <c r="O2334" t="str">
        <v>#N/A N/A</v>
      </c>
      <c r="P2334" t="str">
        <v>#N/A N/A</v>
      </c>
      <c r="Q2334" t="str">
        <v>#N/A N/A</v>
      </c>
      <c r="R2334" t="str">
        <v>#N/A N/A</v>
      </c>
      <c r="S2334" t="str">
        <v>#N/A N/A</v>
      </c>
      <c r="T2334" t="str">
        <v>#N/A N/A</v>
      </c>
      <c r="U2334" t="str">
        <v>#N/A N/A</v>
      </c>
    </row>
    <row r="2335" spans="3:21" x14ac:dyDescent="0.25">
      <c r="C2335" s="1">
        <v>40501</v>
      </c>
      <c r="D2335">
        <v>183.27</v>
      </c>
      <c r="E2335">
        <v>92.641999999999996</v>
      </c>
      <c r="F2335" t="str">
        <v>#N/A N/A</v>
      </c>
      <c r="G2335" t="str">
        <v>#N/A N/A</v>
      </c>
      <c r="H2335">
        <v>152.084</v>
      </c>
      <c r="I2335" t="str">
        <v>#N/A N/A</v>
      </c>
      <c r="J2335" t="str">
        <v>#N/A N/A</v>
      </c>
      <c r="K2335" t="str">
        <v>#N/A N/A</v>
      </c>
      <c r="L2335" t="str">
        <v>#N/A N/A</v>
      </c>
      <c r="M2335" t="str">
        <v>#N/A N/A</v>
      </c>
      <c r="N2335" t="str">
        <v>#N/A N/A</v>
      </c>
      <c r="O2335" t="str">
        <v>#N/A N/A</v>
      </c>
      <c r="P2335" t="str">
        <v>#N/A N/A</v>
      </c>
      <c r="Q2335" t="str">
        <v>#N/A N/A</v>
      </c>
      <c r="R2335" t="str">
        <v>#N/A N/A</v>
      </c>
      <c r="S2335" t="str">
        <v>#N/A N/A</v>
      </c>
      <c r="T2335" t="str">
        <v>#N/A N/A</v>
      </c>
      <c r="U2335" t="str">
        <v>#N/A N/A</v>
      </c>
    </row>
    <row r="2336" spans="3:21" x14ac:dyDescent="0.25">
      <c r="C2336" s="1">
        <v>40504</v>
      </c>
      <c r="D2336">
        <v>184.93799999999999</v>
      </c>
      <c r="E2336">
        <v>92.075999999999993</v>
      </c>
      <c r="F2336" t="str">
        <v>#N/A N/A</v>
      </c>
      <c r="G2336" t="str">
        <v>#N/A N/A</v>
      </c>
      <c r="H2336">
        <v>153.054</v>
      </c>
      <c r="I2336" t="str">
        <v>#N/A N/A</v>
      </c>
      <c r="J2336" t="str">
        <v>#N/A N/A</v>
      </c>
      <c r="K2336" t="str">
        <v>#N/A N/A</v>
      </c>
      <c r="L2336" t="str">
        <v>#N/A N/A</v>
      </c>
      <c r="M2336" t="str">
        <v>#N/A N/A</v>
      </c>
      <c r="N2336" t="str">
        <v>#N/A N/A</v>
      </c>
      <c r="O2336" t="str">
        <v>#N/A N/A</v>
      </c>
      <c r="P2336" t="str">
        <v>#N/A N/A</v>
      </c>
      <c r="Q2336" t="str">
        <v>#N/A N/A</v>
      </c>
      <c r="R2336" t="str">
        <v>#N/A N/A</v>
      </c>
      <c r="S2336" t="str">
        <v>#N/A N/A</v>
      </c>
      <c r="T2336" t="str">
        <v>#N/A N/A</v>
      </c>
      <c r="U2336" t="str">
        <v>#N/A N/A</v>
      </c>
    </row>
    <row r="2337" spans="3:21" x14ac:dyDescent="0.25">
      <c r="C2337" s="1">
        <v>40505</v>
      </c>
      <c r="D2337">
        <v>192.92099999999999</v>
      </c>
      <c r="E2337">
        <v>95.006</v>
      </c>
      <c r="F2337" t="str">
        <v>#N/A N/A</v>
      </c>
      <c r="G2337" t="str">
        <v>#N/A N/A</v>
      </c>
      <c r="H2337">
        <v>157.571</v>
      </c>
      <c r="I2337" t="str">
        <v>#N/A N/A</v>
      </c>
      <c r="J2337" t="str">
        <v>#N/A N/A</v>
      </c>
      <c r="K2337" t="str">
        <v>#N/A N/A</v>
      </c>
      <c r="L2337" t="str">
        <v>#N/A N/A</v>
      </c>
      <c r="M2337" t="str">
        <v>#N/A N/A</v>
      </c>
      <c r="N2337" t="str">
        <v>#N/A N/A</v>
      </c>
      <c r="O2337" t="str">
        <v>#N/A N/A</v>
      </c>
      <c r="P2337" t="str">
        <v>#N/A N/A</v>
      </c>
      <c r="Q2337" t="str">
        <v>#N/A N/A</v>
      </c>
      <c r="R2337" t="str">
        <v>#N/A N/A</v>
      </c>
      <c r="S2337" t="str">
        <v>#N/A N/A</v>
      </c>
      <c r="T2337" t="str">
        <v>#N/A N/A</v>
      </c>
      <c r="U2337" t="str">
        <v>#N/A N/A</v>
      </c>
    </row>
    <row r="2338" spans="3:21" x14ac:dyDescent="0.25">
      <c r="C2338" s="1">
        <v>40506</v>
      </c>
      <c r="D2338">
        <v>191.27</v>
      </c>
      <c r="E2338">
        <v>89.617999999999995</v>
      </c>
      <c r="F2338" t="str">
        <v>#N/A N/A</v>
      </c>
      <c r="G2338" t="str">
        <v>#N/A N/A</v>
      </c>
      <c r="H2338">
        <v>155.81</v>
      </c>
      <c r="I2338" t="str">
        <v>#N/A N/A</v>
      </c>
      <c r="J2338" t="str">
        <v>#N/A N/A</v>
      </c>
      <c r="K2338" t="str">
        <v>#N/A N/A</v>
      </c>
      <c r="L2338" t="str">
        <v>#N/A N/A</v>
      </c>
      <c r="M2338" t="str">
        <v>#N/A N/A</v>
      </c>
      <c r="N2338" t="str">
        <v>#N/A N/A</v>
      </c>
      <c r="O2338" t="str">
        <v>#N/A N/A</v>
      </c>
      <c r="P2338" t="str">
        <v>#N/A N/A</v>
      </c>
      <c r="Q2338" t="str">
        <v>#N/A N/A</v>
      </c>
      <c r="R2338" t="str">
        <v>#N/A N/A</v>
      </c>
      <c r="S2338" t="str">
        <v>#N/A N/A</v>
      </c>
      <c r="T2338" t="str">
        <v>#N/A N/A</v>
      </c>
      <c r="U2338" t="str">
        <v>#N/A N/A</v>
      </c>
    </row>
    <row r="2339" spans="3:21" x14ac:dyDescent="0.25">
      <c r="C2339" s="1">
        <v>40507</v>
      </c>
      <c r="D2339">
        <v>190.94</v>
      </c>
      <c r="E2339">
        <v>90</v>
      </c>
      <c r="F2339" t="str">
        <v>#N/A N/A</v>
      </c>
      <c r="G2339" t="str">
        <v>#N/A N/A</v>
      </c>
      <c r="H2339">
        <v>156.779</v>
      </c>
      <c r="I2339" t="str">
        <v>#N/A N/A</v>
      </c>
      <c r="J2339" t="str">
        <v>#N/A N/A</v>
      </c>
      <c r="K2339" t="str">
        <v>#N/A N/A</v>
      </c>
      <c r="L2339" t="str">
        <v>#N/A N/A</v>
      </c>
      <c r="M2339" t="str">
        <v>#N/A N/A</v>
      </c>
      <c r="N2339" t="str">
        <v>#N/A N/A</v>
      </c>
      <c r="O2339" t="str">
        <v>#N/A N/A</v>
      </c>
      <c r="P2339" t="str">
        <v>#N/A N/A</v>
      </c>
      <c r="Q2339" t="str">
        <v>#N/A N/A</v>
      </c>
      <c r="R2339" t="str">
        <v>#N/A N/A</v>
      </c>
      <c r="S2339" t="str">
        <v>#N/A N/A</v>
      </c>
      <c r="T2339" t="str">
        <v>#N/A N/A</v>
      </c>
      <c r="U2339" t="str">
        <v>#N/A N/A</v>
      </c>
    </row>
    <row r="2340" spans="3:21" x14ac:dyDescent="0.25">
      <c r="C2340" s="1">
        <v>40508</v>
      </c>
      <c r="D2340">
        <v>194.84299999999999</v>
      </c>
      <c r="E2340">
        <v>93.653999999999996</v>
      </c>
      <c r="F2340" t="str">
        <v>#N/A N/A</v>
      </c>
      <c r="G2340" t="str">
        <v>#N/A N/A</v>
      </c>
      <c r="H2340">
        <v>160.89099999999999</v>
      </c>
      <c r="I2340" t="str">
        <v>#N/A N/A</v>
      </c>
      <c r="J2340" t="str">
        <v>#N/A N/A</v>
      </c>
      <c r="K2340" t="str">
        <v>#N/A N/A</v>
      </c>
      <c r="L2340" t="str">
        <v>#N/A N/A</v>
      </c>
      <c r="M2340" t="str">
        <v>#N/A N/A</v>
      </c>
      <c r="N2340" t="str">
        <v>#N/A N/A</v>
      </c>
      <c r="O2340" t="str">
        <v>#N/A N/A</v>
      </c>
      <c r="P2340" t="str">
        <v>#N/A N/A</v>
      </c>
      <c r="Q2340" t="str">
        <v>#N/A N/A</v>
      </c>
      <c r="R2340" t="str">
        <v>#N/A N/A</v>
      </c>
      <c r="S2340" t="str">
        <v>#N/A N/A</v>
      </c>
      <c r="T2340" t="str">
        <v>#N/A N/A</v>
      </c>
      <c r="U2340" t="str">
        <v>#N/A N/A</v>
      </c>
    </row>
    <row r="2341" spans="3:21" x14ac:dyDescent="0.25">
      <c r="C2341" s="1">
        <v>40511</v>
      </c>
      <c r="D2341">
        <v>199.77500000000001</v>
      </c>
      <c r="E2341">
        <v>95.210999999999999</v>
      </c>
      <c r="F2341" t="str">
        <v>#N/A N/A</v>
      </c>
      <c r="G2341" t="str">
        <v>#N/A N/A</v>
      </c>
      <c r="H2341">
        <v>170.23500000000001</v>
      </c>
      <c r="I2341" t="str">
        <v>#N/A N/A</v>
      </c>
      <c r="J2341" t="str">
        <v>#N/A N/A</v>
      </c>
      <c r="K2341" t="str">
        <v>#N/A N/A</v>
      </c>
      <c r="L2341" t="str">
        <v>#N/A N/A</v>
      </c>
      <c r="M2341" t="str">
        <v>#N/A N/A</v>
      </c>
      <c r="N2341" t="str">
        <v>#N/A N/A</v>
      </c>
      <c r="O2341" t="str">
        <v>#N/A N/A</v>
      </c>
      <c r="P2341" t="str">
        <v>#N/A N/A</v>
      </c>
      <c r="Q2341" t="str">
        <v>#N/A N/A</v>
      </c>
      <c r="R2341" t="str">
        <v>#N/A N/A</v>
      </c>
      <c r="S2341" t="str">
        <v>#N/A N/A</v>
      </c>
      <c r="T2341" t="str">
        <v>#N/A N/A</v>
      </c>
      <c r="U2341" t="str">
        <v>#N/A N/A</v>
      </c>
    </row>
    <row r="2342" spans="3:21" x14ac:dyDescent="0.25">
      <c r="C2342" s="1">
        <v>40512</v>
      </c>
      <c r="D2342">
        <v>214.33799999999999</v>
      </c>
      <c r="E2342">
        <v>97.5</v>
      </c>
      <c r="F2342" t="str">
        <v>#N/A N/A</v>
      </c>
      <c r="G2342" t="str">
        <v>#N/A N/A</v>
      </c>
      <c r="H2342">
        <v>178.62</v>
      </c>
      <c r="I2342" t="str">
        <v>#N/A N/A</v>
      </c>
      <c r="J2342" t="str">
        <v>#N/A N/A</v>
      </c>
      <c r="K2342" t="str">
        <v>#N/A N/A</v>
      </c>
      <c r="L2342" t="str">
        <v>#N/A N/A</v>
      </c>
      <c r="M2342" t="str">
        <v>#N/A N/A</v>
      </c>
      <c r="N2342" t="str">
        <v>#N/A N/A</v>
      </c>
      <c r="O2342" t="str">
        <v>#N/A N/A</v>
      </c>
      <c r="P2342" t="str">
        <v>#N/A N/A</v>
      </c>
      <c r="Q2342" t="str">
        <v>#N/A N/A</v>
      </c>
      <c r="R2342" t="str">
        <v>#N/A N/A</v>
      </c>
      <c r="S2342" t="str">
        <v>#N/A N/A</v>
      </c>
      <c r="T2342" t="str">
        <v>#N/A N/A</v>
      </c>
      <c r="U2342" t="str">
        <v>#N/A N/A</v>
      </c>
    </row>
    <row r="2343" spans="3:21" x14ac:dyDescent="0.25">
      <c r="C2343" s="1">
        <v>40513</v>
      </c>
      <c r="D2343">
        <v>211.10400000000001</v>
      </c>
      <c r="E2343">
        <v>90.507999999999996</v>
      </c>
      <c r="F2343" t="str">
        <v>#N/A N/A</v>
      </c>
      <c r="G2343" t="str">
        <v>#N/A N/A</v>
      </c>
      <c r="H2343">
        <v>167.47300000000001</v>
      </c>
      <c r="I2343" t="str">
        <v>#N/A N/A</v>
      </c>
      <c r="J2343" t="str">
        <v>#N/A N/A</v>
      </c>
      <c r="K2343" t="str">
        <v>#N/A N/A</v>
      </c>
      <c r="L2343" t="str">
        <v>#N/A N/A</v>
      </c>
      <c r="M2343" t="str">
        <v>#N/A N/A</v>
      </c>
      <c r="N2343" t="str">
        <v>#N/A N/A</v>
      </c>
      <c r="O2343" t="str">
        <v>#N/A N/A</v>
      </c>
      <c r="P2343" t="str">
        <v>#N/A N/A</v>
      </c>
      <c r="Q2343" t="str">
        <v>#N/A N/A</v>
      </c>
      <c r="R2343" t="str">
        <v>#N/A N/A</v>
      </c>
      <c r="S2343" t="str">
        <v>#N/A N/A</v>
      </c>
      <c r="T2343" t="str">
        <v>#N/A N/A</v>
      </c>
      <c r="U2343" t="str">
        <v>#N/A N/A</v>
      </c>
    </row>
    <row r="2344" spans="3:21" x14ac:dyDescent="0.25">
      <c r="C2344" s="1">
        <v>40514</v>
      </c>
      <c r="D2344">
        <v>199.94399999999999</v>
      </c>
      <c r="E2344">
        <v>87.406000000000006</v>
      </c>
      <c r="F2344" t="str">
        <v>#N/A N/A</v>
      </c>
      <c r="G2344" t="str">
        <v>#N/A N/A</v>
      </c>
      <c r="H2344">
        <v>161.16300000000001</v>
      </c>
      <c r="I2344" t="str">
        <v>#N/A N/A</v>
      </c>
      <c r="J2344" t="str">
        <v>#N/A N/A</v>
      </c>
      <c r="K2344" t="str">
        <v>#N/A N/A</v>
      </c>
      <c r="L2344" t="str">
        <v>#N/A N/A</v>
      </c>
      <c r="M2344" t="str">
        <v>#N/A N/A</v>
      </c>
      <c r="N2344" t="str">
        <v>#N/A N/A</v>
      </c>
      <c r="O2344" t="str">
        <v>#N/A N/A</v>
      </c>
      <c r="P2344" t="str">
        <v>#N/A N/A</v>
      </c>
      <c r="Q2344" t="str">
        <v>#N/A N/A</v>
      </c>
      <c r="R2344" t="str">
        <v>#N/A N/A</v>
      </c>
      <c r="S2344" t="str">
        <v>#N/A N/A</v>
      </c>
      <c r="T2344" t="str">
        <v>#N/A N/A</v>
      </c>
      <c r="U2344" t="str">
        <v>#N/A N/A</v>
      </c>
    </row>
    <row r="2345" spans="3:21" x14ac:dyDescent="0.25">
      <c r="C2345" s="1">
        <v>40515</v>
      </c>
      <c r="D2345">
        <v>198.94300000000001</v>
      </c>
      <c r="E2345">
        <v>85.659000000000006</v>
      </c>
      <c r="F2345" t="str">
        <v>#N/A N/A</v>
      </c>
      <c r="G2345" t="str">
        <v>#N/A N/A</v>
      </c>
      <c r="H2345">
        <v>158.483</v>
      </c>
      <c r="I2345" t="str">
        <v>#N/A N/A</v>
      </c>
      <c r="J2345" t="str">
        <v>#N/A N/A</v>
      </c>
      <c r="K2345" t="str">
        <v>#N/A N/A</v>
      </c>
      <c r="L2345" t="str">
        <v>#N/A N/A</v>
      </c>
      <c r="M2345" t="str">
        <v>#N/A N/A</v>
      </c>
      <c r="N2345" t="str">
        <v>#N/A N/A</v>
      </c>
      <c r="O2345" t="str">
        <v>#N/A N/A</v>
      </c>
      <c r="P2345" t="str">
        <v>#N/A N/A</v>
      </c>
      <c r="Q2345" t="str">
        <v>#N/A N/A</v>
      </c>
      <c r="R2345" t="str">
        <v>#N/A N/A</v>
      </c>
      <c r="S2345" t="str">
        <v>#N/A N/A</v>
      </c>
      <c r="T2345" t="str">
        <v>#N/A N/A</v>
      </c>
      <c r="U2345" t="str">
        <v>#N/A N/A</v>
      </c>
    </row>
    <row r="2346" spans="3:21" x14ac:dyDescent="0.25">
      <c r="C2346" s="1">
        <v>40518</v>
      </c>
      <c r="D2346">
        <v>196.82599999999999</v>
      </c>
      <c r="E2346">
        <v>86.596000000000004</v>
      </c>
      <c r="F2346" t="str">
        <v>#N/A N/A</v>
      </c>
      <c r="G2346" t="str">
        <v>#N/A N/A</v>
      </c>
      <c r="H2346">
        <v>156.578</v>
      </c>
      <c r="I2346" t="str">
        <v>#N/A N/A</v>
      </c>
      <c r="J2346" t="str">
        <v>#N/A N/A</v>
      </c>
      <c r="K2346" t="str">
        <v>#N/A N/A</v>
      </c>
      <c r="L2346" t="str">
        <v>#N/A N/A</v>
      </c>
      <c r="M2346" t="str">
        <v>#N/A N/A</v>
      </c>
      <c r="N2346" t="str">
        <v>#N/A N/A</v>
      </c>
      <c r="O2346" t="str">
        <v>#N/A N/A</v>
      </c>
      <c r="P2346" t="str">
        <v>#N/A N/A</v>
      </c>
      <c r="Q2346" t="str">
        <v>#N/A N/A</v>
      </c>
      <c r="R2346" t="str">
        <v>#N/A N/A</v>
      </c>
      <c r="S2346" t="str">
        <v>#N/A N/A</v>
      </c>
      <c r="T2346" t="str">
        <v>#N/A N/A</v>
      </c>
      <c r="U2346" t="str">
        <v>#N/A N/A</v>
      </c>
    </row>
    <row r="2347" spans="3:21" x14ac:dyDescent="0.25">
      <c r="C2347" s="1">
        <v>40519</v>
      </c>
      <c r="D2347">
        <v>186.529</v>
      </c>
      <c r="E2347">
        <v>81.94</v>
      </c>
      <c r="F2347" t="str">
        <v>#N/A N/A</v>
      </c>
      <c r="G2347" t="str">
        <v>#N/A N/A</v>
      </c>
      <c r="H2347">
        <v>144.161</v>
      </c>
      <c r="I2347" t="str">
        <v>#N/A N/A</v>
      </c>
      <c r="J2347" t="str">
        <v>#N/A N/A</v>
      </c>
      <c r="K2347" t="str">
        <v>#N/A N/A</v>
      </c>
      <c r="L2347" t="str">
        <v>#N/A N/A</v>
      </c>
      <c r="M2347" t="str">
        <v>#N/A N/A</v>
      </c>
      <c r="N2347" t="str">
        <v>#N/A N/A</v>
      </c>
      <c r="O2347" t="str">
        <v>#N/A N/A</v>
      </c>
      <c r="P2347" t="str">
        <v>#N/A N/A</v>
      </c>
      <c r="Q2347" t="str">
        <v>#N/A N/A</v>
      </c>
      <c r="R2347" t="str">
        <v>#N/A N/A</v>
      </c>
      <c r="S2347" t="str">
        <v>#N/A N/A</v>
      </c>
      <c r="T2347" t="str">
        <v>#N/A N/A</v>
      </c>
      <c r="U2347" t="str">
        <v>#N/A N/A</v>
      </c>
    </row>
    <row r="2348" spans="3:21" x14ac:dyDescent="0.25">
      <c r="C2348" s="1">
        <v>40520</v>
      </c>
      <c r="D2348">
        <v>191.90899999999999</v>
      </c>
      <c r="E2348">
        <v>82.82</v>
      </c>
      <c r="F2348" t="str">
        <v>#N/A N/A</v>
      </c>
      <c r="G2348" t="str">
        <v>#N/A N/A</v>
      </c>
      <c r="H2348">
        <v>147.304</v>
      </c>
      <c r="I2348" t="str">
        <v>#N/A N/A</v>
      </c>
      <c r="J2348" t="str">
        <v>#N/A N/A</v>
      </c>
      <c r="K2348" t="str">
        <v>#N/A N/A</v>
      </c>
      <c r="L2348" t="str">
        <v>#N/A N/A</v>
      </c>
      <c r="M2348" t="str">
        <v>#N/A N/A</v>
      </c>
      <c r="N2348" t="str">
        <v>#N/A N/A</v>
      </c>
      <c r="O2348" t="str">
        <v>#N/A N/A</v>
      </c>
      <c r="P2348" t="str">
        <v>#N/A N/A</v>
      </c>
      <c r="Q2348" t="str">
        <v>#N/A N/A</v>
      </c>
      <c r="R2348" t="str">
        <v>#N/A N/A</v>
      </c>
      <c r="S2348" t="str">
        <v>#N/A N/A</v>
      </c>
      <c r="T2348" t="str">
        <v>#N/A N/A</v>
      </c>
      <c r="U2348" t="str">
        <v>#N/A N/A</v>
      </c>
    </row>
    <row r="2349" spans="3:21" x14ac:dyDescent="0.25">
      <c r="C2349" s="1">
        <v>40521</v>
      </c>
      <c r="D2349">
        <v>189.14400000000001</v>
      </c>
      <c r="E2349">
        <v>82.23</v>
      </c>
      <c r="F2349" t="str">
        <v>#N/A N/A</v>
      </c>
      <c r="G2349" t="str">
        <v>#N/A N/A</v>
      </c>
      <c r="H2349">
        <v>145.79599999999999</v>
      </c>
      <c r="I2349" t="str">
        <v>#N/A N/A</v>
      </c>
      <c r="J2349" t="str">
        <v>#N/A N/A</v>
      </c>
      <c r="K2349" t="str">
        <v>#N/A N/A</v>
      </c>
      <c r="L2349" t="str">
        <v>#N/A N/A</v>
      </c>
      <c r="M2349" t="str">
        <v>#N/A N/A</v>
      </c>
      <c r="N2349" t="str">
        <v>#N/A N/A</v>
      </c>
      <c r="O2349" t="str">
        <v>#N/A N/A</v>
      </c>
      <c r="P2349" t="str">
        <v>#N/A N/A</v>
      </c>
      <c r="Q2349" t="str">
        <v>#N/A N/A</v>
      </c>
      <c r="R2349" t="str">
        <v>#N/A N/A</v>
      </c>
      <c r="S2349" t="str">
        <v>#N/A N/A</v>
      </c>
      <c r="T2349" t="str">
        <v>#N/A N/A</v>
      </c>
      <c r="U2349" t="str">
        <v>#N/A N/A</v>
      </c>
    </row>
    <row r="2350" spans="3:21" x14ac:dyDescent="0.25">
      <c r="C2350" s="1">
        <v>40522</v>
      </c>
      <c r="D2350">
        <v>188.58699999999999</v>
      </c>
      <c r="E2350">
        <v>82.462999999999994</v>
      </c>
      <c r="F2350" t="str">
        <v>#N/A N/A</v>
      </c>
      <c r="G2350" t="str">
        <v>#N/A N/A</v>
      </c>
      <c r="H2350">
        <v>145.84</v>
      </c>
      <c r="I2350" t="str">
        <v>#N/A N/A</v>
      </c>
      <c r="J2350" t="str">
        <v>#N/A N/A</v>
      </c>
      <c r="K2350" t="str">
        <v>#N/A N/A</v>
      </c>
      <c r="L2350" t="str">
        <v>#N/A N/A</v>
      </c>
      <c r="M2350" t="str">
        <v>#N/A N/A</v>
      </c>
      <c r="N2350" t="str">
        <v>#N/A N/A</v>
      </c>
      <c r="O2350" t="str">
        <v>#N/A N/A</v>
      </c>
      <c r="P2350" t="str">
        <v>#N/A N/A</v>
      </c>
      <c r="Q2350" t="str">
        <v>#N/A N/A</v>
      </c>
      <c r="R2350" t="str">
        <v>#N/A N/A</v>
      </c>
      <c r="S2350" t="str">
        <v>#N/A N/A</v>
      </c>
      <c r="T2350" t="str">
        <v>#N/A N/A</v>
      </c>
      <c r="U2350" t="str">
        <v>#N/A N/A</v>
      </c>
    </row>
    <row r="2351" spans="3:21" x14ac:dyDescent="0.25">
      <c r="C2351" s="1">
        <v>40525</v>
      </c>
      <c r="D2351">
        <v>185.73500000000001</v>
      </c>
      <c r="E2351">
        <v>81.531999999999996</v>
      </c>
      <c r="F2351" t="str">
        <v>#N/A N/A</v>
      </c>
      <c r="G2351" t="str">
        <v>#N/A N/A</v>
      </c>
      <c r="H2351">
        <v>142.63900000000001</v>
      </c>
      <c r="I2351" t="str">
        <v>#N/A N/A</v>
      </c>
      <c r="J2351" t="str">
        <v>#N/A N/A</v>
      </c>
      <c r="K2351" t="str">
        <v>#N/A N/A</v>
      </c>
      <c r="L2351" t="str">
        <v>#N/A N/A</v>
      </c>
      <c r="M2351" t="str">
        <v>#N/A N/A</v>
      </c>
      <c r="N2351" t="str">
        <v>#N/A N/A</v>
      </c>
      <c r="O2351" t="str">
        <v>#N/A N/A</v>
      </c>
      <c r="P2351" t="str">
        <v>#N/A N/A</v>
      </c>
      <c r="Q2351" t="str">
        <v>#N/A N/A</v>
      </c>
      <c r="R2351" t="str">
        <v>#N/A N/A</v>
      </c>
      <c r="S2351" t="str">
        <v>#N/A N/A</v>
      </c>
      <c r="T2351" t="str">
        <v>#N/A N/A</v>
      </c>
      <c r="U2351" t="str">
        <v>#N/A N/A</v>
      </c>
    </row>
    <row r="2352" spans="3:21" x14ac:dyDescent="0.25">
      <c r="C2352" s="1">
        <v>40526</v>
      </c>
      <c r="D2352">
        <v>184.09700000000001</v>
      </c>
      <c r="E2352">
        <v>81.263000000000005</v>
      </c>
      <c r="F2352" t="str">
        <v>#N/A N/A</v>
      </c>
      <c r="G2352" t="str">
        <v>#N/A N/A</v>
      </c>
      <c r="H2352">
        <v>141.94800000000001</v>
      </c>
      <c r="I2352" t="str">
        <v>#N/A N/A</v>
      </c>
      <c r="J2352" t="str">
        <v>#N/A N/A</v>
      </c>
      <c r="K2352" t="str">
        <v>#N/A N/A</v>
      </c>
      <c r="L2352" t="str">
        <v>#N/A N/A</v>
      </c>
      <c r="M2352" t="str">
        <v>#N/A N/A</v>
      </c>
      <c r="N2352" t="str">
        <v>#N/A N/A</v>
      </c>
      <c r="O2352" t="str">
        <v>#N/A N/A</v>
      </c>
      <c r="P2352" t="str">
        <v>#N/A N/A</v>
      </c>
      <c r="Q2352" t="str">
        <v>#N/A N/A</v>
      </c>
      <c r="R2352" t="str">
        <v>#N/A N/A</v>
      </c>
      <c r="S2352" t="str">
        <v>#N/A N/A</v>
      </c>
      <c r="T2352" t="str">
        <v>#N/A N/A</v>
      </c>
      <c r="U2352" t="str">
        <v>#N/A N/A</v>
      </c>
    </row>
    <row r="2353" spans="3:21" x14ac:dyDescent="0.25">
      <c r="C2353" s="1">
        <v>40527</v>
      </c>
      <c r="D2353">
        <v>184.58</v>
      </c>
      <c r="E2353">
        <v>82.643000000000001</v>
      </c>
      <c r="F2353" t="str">
        <v>#N/A N/A</v>
      </c>
      <c r="G2353" t="str">
        <v>#N/A N/A</v>
      </c>
      <c r="H2353">
        <v>144.88</v>
      </c>
      <c r="I2353" t="str">
        <v>#N/A N/A</v>
      </c>
      <c r="J2353" t="str">
        <v>#N/A N/A</v>
      </c>
      <c r="K2353" t="str">
        <v>#N/A N/A</v>
      </c>
      <c r="L2353" t="str">
        <v>#N/A N/A</v>
      </c>
      <c r="M2353" t="str">
        <v>#N/A N/A</v>
      </c>
      <c r="N2353" t="str">
        <v>#N/A N/A</v>
      </c>
      <c r="O2353" t="str">
        <v>#N/A N/A</v>
      </c>
      <c r="P2353" t="str">
        <v>#N/A N/A</v>
      </c>
      <c r="Q2353" t="str">
        <v>#N/A N/A</v>
      </c>
      <c r="R2353" t="str">
        <v>#N/A N/A</v>
      </c>
      <c r="S2353" t="str">
        <v>#N/A N/A</v>
      </c>
      <c r="T2353" t="str">
        <v>#N/A N/A</v>
      </c>
      <c r="U2353" t="str">
        <v>#N/A N/A</v>
      </c>
    </row>
    <row r="2354" spans="3:21" x14ac:dyDescent="0.25">
      <c r="C2354" s="1">
        <v>40528</v>
      </c>
      <c r="D2354">
        <v>180.83600000000001</v>
      </c>
      <c r="E2354">
        <v>83.652000000000001</v>
      </c>
      <c r="F2354" t="str">
        <v>#N/A N/A</v>
      </c>
      <c r="G2354" t="str">
        <v>#N/A N/A</v>
      </c>
      <c r="H2354">
        <v>144.91900000000001</v>
      </c>
      <c r="I2354" t="str">
        <v>#N/A N/A</v>
      </c>
      <c r="J2354" t="str">
        <v>#N/A N/A</v>
      </c>
      <c r="K2354" t="str">
        <v>#N/A N/A</v>
      </c>
      <c r="L2354" t="str">
        <v>#N/A N/A</v>
      </c>
      <c r="M2354" t="str">
        <v>#N/A N/A</v>
      </c>
      <c r="N2354" t="str">
        <v>#N/A N/A</v>
      </c>
      <c r="O2354" t="str">
        <v>#N/A N/A</v>
      </c>
      <c r="P2354" t="str">
        <v>#N/A N/A</v>
      </c>
      <c r="Q2354" t="str">
        <v>#N/A N/A</v>
      </c>
      <c r="R2354" t="str">
        <v>#N/A N/A</v>
      </c>
      <c r="S2354" t="str">
        <v>#N/A N/A</v>
      </c>
      <c r="T2354" t="str">
        <v>#N/A N/A</v>
      </c>
      <c r="U2354" t="str">
        <v>#N/A N/A</v>
      </c>
    </row>
    <row r="2355" spans="3:21" x14ac:dyDescent="0.25">
      <c r="C2355" s="1">
        <v>40529</v>
      </c>
      <c r="D2355">
        <v>176.08099999999999</v>
      </c>
      <c r="E2355">
        <v>83.299000000000007</v>
      </c>
      <c r="F2355" t="str">
        <v>#N/A N/A</v>
      </c>
      <c r="G2355" t="str">
        <v>#N/A N/A</v>
      </c>
      <c r="H2355">
        <v>142.465</v>
      </c>
      <c r="I2355" t="str">
        <v>#N/A N/A</v>
      </c>
      <c r="J2355" t="str">
        <v>#N/A N/A</v>
      </c>
      <c r="K2355" t="str">
        <v>#N/A N/A</v>
      </c>
      <c r="L2355" t="str">
        <v>#N/A N/A</v>
      </c>
      <c r="M2355" t="str">
        <v>#N/A N/A</v>
      </c>
      <c r="N2355" t="str">
        <v>#N/A N/A</v>
      </c>
      <c r="O2355" t="str">
        <v>#N/A N/A</v>
      </c>
      <c r="P2355" t="str">
        <v>#N/A N/A</v>
      </c>
      <c r="Q2355" t="str">
        <v>#N/A N/A</v>
      </c>
      <c r="R2355" t="str">
        <v>#N/A N/A</v>
      </c>
      <c r="S2355" t="str">
        <v>#N/A N/A</v>
      </c>
      <c r="T2355" t="str">
        <v>#N/A N/A</v>
      </c>
      <c r="U2355" t="str">
        <v>#N/A N/A</v>
      </c>
    </row>
    <row r="2356" spans="3:21" x14ac:dyDescent="0.25">
      <c r="C2356" s="1">
        <v>40532</v>
      </c>
      <c r="D2356">
        <v>178.714</v>
      </c>
      <c r="E2356">
        <v>84.584000000000003</v>
      </c>
      <c r="F2356" t="str">
        <v>#N/A N/A</v>
      </c>
      <c r="G2356" t="str">
        <v>#N/A N/A</v>
      </c>
      <c r="H2356">
        <v>145.77799999999999</v>
      </c>
      <c r="I2356" t="str">
        <v>#N/A N/A</v>
      </c>
      <c r="J2356" t="str">
        <v>#N/A N/A</v>
      </c>
      <c r="K2356" t="str">
        <v>#N/A N/A</v>
      </c>
      <c r="L2356" t="str">
        <v>#N/A N/A</v>
      </c>
      <c r="M2356" t="str">
        <v>#N/A N/A</v>
      </c>
      <c r="N2356" t="str">
        <v>#N/A N/A</v>
      </c>
      <c r="O2356" t="str">
        <v>#N/A N/A</v>
      </c>
      <c r="P2356" t="str">
        <v>#N/A N/A</v>
      </c>
      <c r="Q2356" t="str">
        <v>#N/A N/A</v>
      </c>
      <c r="R2356" t="str">
        <v>#N/A N/A</v>
      </c>
      <c r="S2356" t="str">
        <v>#N/A N/A</v>
      </c>
      <c r="T2356" t="str">
        <v>#N/A N/A</v>
      </c>
      <c r="U2356" t="str">
        <v>#N/A N/A</v>
      </c>
    </row>
    <row r="2357" spans="3:21" x14ac:dyDescent="0.25">
      <c r="C2357" s="1">
        <v>40533</v>
      </c>
      <c r="D2357">
        <v>178.95500000000001</v>
      </c>
      <c r="E2357">
        <v>84.951999999999998</v>
      </c>
      <c r="F2357" t="str">
        <v>#N/A N/A</v>
      </c>
      <c r="G2357" t="str">
        <v>#N/A N/A</v>
      </c>
      <c r="H2357">
        <v>145.791</v>
      </c>
      <c r="I2357" t="str">
        <v>#N/A N/A</v>
      </c>
      <c r="J2357" t="str">
        <v>#N/A N/A</v>
      </c>
      <c r="K2357" t="str">
        <v>#N/A N/A</v>
      </c>
      <c r="L2357" t="str">
        <v>#N/A N/A</v>
      </c>
      <c r="M2357" t="str">
        <v>#N/A N/A</v>
      </c>
      <c r="N2357" t="str">
        <v>#N/A N/A</v>
      </c>
      <c r="O2357" t="str">
        <v>#N/A N/A</v>
      </c>
      <c r="P2357" t="str">
        <v>#N/A N/A</v>
      </c>
      <c r="Q2357" t="str">
        <v>#N/A N/A</v>
      </c>
      <c r="R2357" t="str">
        <v>#N/A N/A</v>
      </c>
      <c r="S2357" t="str">
        <v>#N/A N/A</v>
      </c>
      <c r="T2357" t="str">
        <v>#N/A N/A</v>
      </c>
      <c r="U2357" t="str">
        <v>#N/A N/A</v>
      </c>
    </row>
    <row r="2358" spans="3:21" x14ac:dyDescent="0.25">
      <c r="C2358" s="1">
        <v>40534</v>
      </c>
      <c r="D2358">
        <v>179.56100000000001</v>
      </c>
      <c r="E2358">
        <v>85.308999999999997</v>
      </c>
      <c r="F2358" t="str">
        <v>#N/A N/A</v>
      </c>
      <c r="G2358" t="str">
        <v>#N/A N/A</v>
      </c>
      <c r="H2358">
        <v>148.87799999999999</v>
      </c>
      <c r="I2358" t="str">
        <v>#N/A N/A</v>
      </c>
      <c r="J2358" t="str">
        <v>#N/A N/A</v>
      </c>
      <c r="K2358" t="str">
        <v>#N/A N/A</v>
      </c>
      <c r="L2358" t="str">
        <v>#N/A N/A</v>
      </c>
      <c r="M2358" t="str">
        <v>#N/A N/A</v>
      </c>
      <c r="N2358" t="str">
        <v>#N/A N/A</v>
      </c>
      <c r="O2358" t="str">
        <v>#N/A N/A</v>
      </c>
      <c r="P2358" t="str">
        <v>#N/A N/A</v>
      </c>
      <c r="Q2358" t="str">
        <v>#N/A N/A</v>
      </c>
      <c r="R2358" t="str">
        <v>#N/A N/A</v>
      </c>
      <c r="S2358" t="str">
        <v>#N/A N/A</v>
      </c>
      <c r="T2358" t="str">
        <v>#N/A N/A</v>
      </c>
      <c r="U2358" t="str">
        <v>#N/A N/A</v>
      </c>
    </row>
    <row r="2359" spans="3:21" x14ac:dyDescent="0.25">
      <c r="C2359" s="1">
        <v>40535</v>
      </c>
      <c r="D2359">
        <v>179.39099999999999</v>
      </c>
      <c r="E2359">
        <v>85.022000000000006</v>
      </c>
      <c r="F2359" t="str">
        <v>#N/A N/A</v>
      </c>
      <c r="G2359" t="str">
        <v>#N/A N/A</v>
      </c>
      <c r="H2359">
        <v>148.96100000000001</v>
      </c>
      <c r="I2359" t="str">
        <v>#N/A N/A</v>
      </c>
      <c r="J2359" t="str">
        <v>#N/A N/A</v>
      </c>
      <c r="K2359" t="str">
        <v>#N/A N/A</v>
      </c>
      <c r="L2359" t="str">
        <v>#N/A N/A</v>
      </c>
      <c r="M2359" t="str">
        <v>#N/A N/A</v>
      </c>
      <c r="N2359" t="str">
        <v>#N/A N/A</v>
      </c>
      <c r="O2359" t="str">
        <v>#N/A N/A</v>
      </c>
      <c r="P2359" t="str">
        <v>#N/A N/A</v>
      </c>
      <c r="Q2359" t="str">
        <v>#N/A N/A</v>
      </c>
      <c r="R2359" t="str">
        <v>#N/A N/A</v>
      </c>
      <c r="S2359" t="str">
        <v>#N/A N/A</v>
      </c>
      <c r="T2359" t="str">
        <v>#N/A N/A</v>
      </c>
      <c r="U2359" t="str">
        <v>#N/A N/A</v>
      </c>
    </row>
    <row r="2360" spans="3:21" x14ac:dyDescent="0.25">
      <c r="C2360" s="1">
        <v>40536</v>
      </c>
      <c r="D2360">
        <v>177.63499999999999</v>
      </c>
      <c r="E2360">
        <v>84.739000000000004</v>
      </c>
      <c r="F2360" t="str">
        <v>#N/A N/A</v>
      </c>
      <c r="G2360" t="str">
        <v>#N/A N/A</v>
      </c>
      <c r="H2360">
        <v>149.249</v>
      </c>
      <c r="I2360" t="str">
        <v>#N/A N/A</v>
      </c>
      <c r="J2360" t="str">
        <v>#N/A N/A</v>
      </c>
      <c r="K2360" t="str">
        <v>#N/A N/A</v>
      </c>
      <c r="L2360" t="str">
        <v>#N/A N/A</v>
      </c>
      <c r="M2360" t="str">
        <v>#N/A N/A</v>
      </c>
      <c r="N2360" t="str">
        <v>#N/A N/A</v>
      </c>
      <c r="O2360" t="str">
        <v>#N/A N/A</v>
      </c>
      <c r="P2360" t="str">
        <v>#N/A N/A</v>
      </c>
      <c r="Q2360" t="str">
        <v>#N/A N/A</v>
      </c>
      <c r="R2360" t="str">
        <v>#N/A N/A</v>
      </c>
      <c r="S2360" t="str">
        <v>#N/A N/A</v>
      </c>
      <c r="T2360" t="str">
        <v>#N/A N/A</v>
      </c>
      <c r="U2360" t="str">
        <v>#N/A N/A</v>
      </c>
    </row>
    <row r="2361" spans="3:21" x14ac:dyDescent="0.25">
      <c r="C2361" s="1">
        <v>40539</v>
      </c>
      <c r="D2361">
        <v>180.6</v>
      </c>
      <c r="E2361">
        <v>85.463999999999999</v>
      </c>
      <c r="F2361" t="str">
        <v>#N/A N/A</v>
      </c>
      <c r="G2361" t="str">
        <v>#N/A N/A</v>
      </c>
      <c r="H2361">
        <v>148.87299999999999</v>
      </c>
      <c r="I2361" t="str">
        <v>#N/A N/A</v>
      </c>
      <c r="J2361" t="str">
        <v>#N/A N/A</v>
      </c>
      <c r="K2361" t="str">
        <v>#N/A N/A</v>
      </c>
      <c r="L2361" t="str">
        <v>#N/A N/A</v>
      </c>
      <c r="M2361" t="str">
        <v>#N/A N/A</v>
      </c>
      <c r="N2361" t="str">
        <v>#N/A N/A</v>
      </c>
      <c r="O2361" t="str">
        <v>#N/A N/A</v>
      </c>
      <c r="P2361" t="str">
        <v>#N/A N/A</v>
      </c>
      <c r="Q2361" t="str">
        <v>#N/A N/A</v>
      </c>
      <c r="R2361" t="str">
        <v>#N/A N/A</v>
      </c>
      <c r="S2361" t="str">
        <v>#N/A N/A</v>
      </c>
      <c r="T2361" t="str">
        <v>#N/A N/A</v>
      </c>
      <c r="U2361" t="str">
        <v>#N/A N/A</v>
      </c>
    </row>
    <row r="2362" spans="3:21" x14ac:dyDescent="0.25">
      <c r="C2362" s="1">
        <v>40540</v>
      </c>
      <c r="D2362">
        <v>180.32900000000001</v>
      </c>
      <c r="E2362">
        <v>85.132999999999996</v>
      </c>
      <c r="F2362" t="str">
        <v>#N/A N/A</v>
      </c>
      <c r="G2362" t="str">
        <v>#N/A N/A</v>
      </c>
      <c r="H2362">
        <v>149.166</v>
      </c>
      <c r="I2362" t="str">
        <v>#N/A N/A</v>
      </c>
      <c r="J2362" t="str">
        <v>#N/A N/A</v>
      </c>
      <c r="K2362" t="str">
        <v>#N/A N/A</v>
      </c>
      <c r="L2362" t="str">
        <v>#N/A N/A</v>
      </c>
      <c r="M2362" t="str">
        <v>#N/A N/A</v>
      </c>
      <c r="N2362" t="str">
        <v>#N/A N/A</v>
      </c>
      <c r="O2362" t="str">
        <v>#N/A N/A</v>
      </c>
      <c r="P2362" t="str">
        <v>#N/A N/A</v>
      </c>
      <c r="Q2362" t="str">
        <v>#N/A N/A</v>
      </c>
      <c r="R2362" t="str">
        <v>#N/A N/A</v>
      </c>
      <c r="S2362" t="str">
        <v>#N/A N/A</v>
      </c>
      <c r="T2362" t="str">
        <v>#N/A N/A</v>
      </c>
      <c r="U2362" t="str">
        <v>#N/A N/A</v>
      </c>
    </row>
    <row r="2363" spans="3:21" x14ac:dyDescent="0.25">
      <c r="C2363" s="1">
        <v>40541</v>
      </c>
      <c r="D2363">
        <v>180.44399999999999</v>
      </c>
      <c r="E2363">
        <v>85.593999999999994</v>
      </c>
      <c r="F2363" t="str">
        <v>#N/A N/A</v>
      </c>
      <c r="G2363" t="str">
        <v>#N/A N/A</v>
      </c>
      <c r="H2363">
        <v>148.178</v>
      </c>
      <c r="I2363" t="str">
        <v>#N/A N/A</v>
      </c>
      <c r="J2363" t="str">
        <v>#N/A N/A</v>
      </c>
      <c r="K2363" t="str">
        <v>#N/A N/A</v>
      </c>
      <c r="L2363" t="str">
        <v>#N/A N/A</v>
      </c>
      <c r="M2363" t="str">
        <v>#N/A N/A</v>
      </c>
      <c r="N2363" t="str">
        <v>#N/A N/A</v>
      </c>
      <c r="O2363" t="str">
        <v>#N/A N/A</v>
      </c>
      <c r="P2363" t="str">
        <v>#N/A N/A</v>
      </c>
      <c r="Q2363" t="str">
        <v>#N/A N/A</v>
      </c>
      <c r="R2363" t="str">
        <v>#N/A N/A</v>
      </c>
      <c r="S2363" t="str">
        <v>#N/A N/A</v>
      </c>
      <c r="T2363" t="str">
        <v>#N/A N/A</v>
      </c>
      <c r="U2363" t="str">
        <v>#N/A N/A</v>
      </c>
    </row>
    <row r="2364" spans="3:21" x14ac:dyDescent="0.25">
      <c r="C2364" s="1">
        <v>40542</v>
      </c>
      <c r="D2364">
        <v>181.08799999999999</v>
      </c>
      <c r="E2364">
        <v>86.034999999999997</v>
      </c>
      <c r="F2364" t="str">
        <v>#N/A N/A</v>
      </c>
      <c r="G2364" t="str">
        <v>#N/A N/A</v>
      </c>
      <c r="H2364">
        <v>149.048</v>
      </c>
      <c r="I2364" t="str">
        <v>#N/A N/A</v>
      </c>
      <c r="J2364" t="str">
        <v>#N/A N/A</v>
      </c>
      <c r="K2364" t="str">
        <v>#N/A N/A</v>
      </c>
      <c r="L2364" t="str">
        <v>#N/A N/A</v>
      </c>
      <c r="M2364" t="str">
        <v>#N/A N/A</v>
      </c>
      <c r="N2364" t="str">
        <v>#N/A N/A</v>
      </c>
      <c r="O2364" t="str">
        <v>#N/A N/A</v>
      </c>
      <c r="P2364" t="str">
        <v>#N/A N/A</v>
      </c>
      <c r="Q2364" t="str">
        <v>#N/A N/A</v>
      </c>
      <c r="R2364" t="str">
        <v>#N/A N/A</v>
      </c>
      <c r="S2364" t="str">
        <v>#N/A N/A</v>
      </c>
      <c r="T2364" t="str">
        <v>#N/A N/A</v>
      </c>
      <c r="U2364" t="str">
        <v>#N/A N/A</v>
      </c>
    </row>
    <row r="2365" spans="3:21" x14ac:dyDescent="0.25">
      <c r="C2365" s="1">
        <v>40543</v>
      </c>
      <c r="D2365">
        <v>180.76400000000001</v>
      </c>
      <c r="E2365">
        <v>86.162000000000006</v>
      </c>
      <c r="F2365" t="str">
        <v>#N/A N/A</v>
      </c>
      <c r="G2365" t="str">
        <v>#N/A N/A</v>
      </c>
      <c r="H2365">
        <v>148.86000000000001</v>
      </c>
      <c r="I2365" t="str">
        <v>#N/A N/A</v>
      </c>
      <c r="J2365" t="str">
        <v>#N/A N/A</v>
      </c>
      <c r="K2365" t="str">
        <v>#N/A N/A</v>
      </c>
      <c r="L2365" t="str">
        <v>#N/A N/A</v>
      </c>
      <c r="M2365" t="str">
        <v>#N/A N/A</v>
      </c>
      <c r="N2365" t="str">
        <v>#N/A N/A</v>
      </c>
      <c r="O2365" t="str">
        <v>#N/A N/A</v>
      </c>
      <c r="P2365" t="str">
        <v>#N/A N/A</v>
      </c>
      <c r="Q2365" t="str">
        <v>#N/A N/A</v>
      </c>
      <c r="R2365" t="str">
        <v>#N/A N/A</v>
      </c>
      <c r="S2365" t="str">
        <v>#N/A N/A</v>
      </c>
      <c r="T2365" t="str">
        <v>#N/A N/A</v>
      </c>
      <c r="U2365" t="str">
        <v>#N/A N/A</v>
      </c>
    </row>
    <row r="2366" spans="3:21" x14ac:dyDescent="0.25">
      <c r="C2366" s="1">
        <v>40546</v>
      </c>
      <c r="D2366">
        <v>161.78</v>
      </c>
      <c r="E2366">
        <v>80.816000000000003</v>
      </c>
      <c r="F2366" t="str">
        <v>#N/A N/A</v>
      </c>
      <c r="G2366" t="str">
        <v>#N/A N/A</v>
      </c>
      <c r="H2366">
        <v>141.291</v>
      </c>
      <c r="I2366" t="str">
        <v>#N/A N/A</v>
      </c>
      <c r="J2366" t="str">
        <v>#N/A N/A</v>
      </c>
      <c r="K2366" t="str">
        <v>#N/A N/A</v>
      </c>
      <c r="L2366" t="str">
        <v>#N/A N/A</v>
      </c>
      <c r="M2366" t="str">
        <v>#N/A N/A</v>
      </c>
      <c r="N2366" t="str">
        <v>#N/A N/A</v>
      </c>
      <c r="O2366" t="str">
        <v>#N/A N/A</v>
      </c>
      <c r="P2366" t="str">
        <v>#N/A N/A</v>
      </c>
      <c r="Q2366" t="str">
        <v>#N/A N/A</v>
      </c>
      <c r="R2366" t="str">
        <v>#N/A N/A</v>
      </c>
      <c r="S2366" t="str">
        <v>#N/A N/A</v>
      </c>
      <c r="T2366" t="str">
        <v>#N/A N/A</v>
      </c>
      <c r="U2366" t="str">
        <v>#N/A N/A</v>
      </c>
    </row>
    <row r="2367" spans="3:21" x14ac:dyDescent="0.25">
      <c r="C2367" s="1">
        <v>40547</v>
      </c>
      <c r="D2367">
        <v>158.04599999999999</v>
      </c>
      <c r="E2367">
        <v>78.58</v>
      </c>
      <c r="F2367" t="str">
        <v>#N/A N/A</v>
      </c>
      <c r="G2367" t="str">
        <v>#N/A N/A</v>
      </c>
      <c r="H2367">
        <v>139.392</v>
      </c>
      <c r="I2367" t="str">
        <v>#N/A N/A</v>
      </c>
      <c r="J2367" t="str">
        <v>#N/A N/A</v>
      </c>
      <c r="K2367" t="str">
        <v>#N/A N/A</v>
      </c>
      <c r="L2367" t="str">
        <v>#N/A N/A</v>
      </c>
      <c r="M2367" t="str">
        <v>#N/A N/A</v>
      </c>
      <c r="N2367" t="str">
        <v>#N/A N/A</v>
      </c>
      <c r="O2367" t="str">
        <v>#N/A N/A</v>
      </c>
      <c r="P2367" t="str">
        <v>#N/A N/A</v>
      </c>
      <c r="Q2367" t="str">
        <v>#N/A N/A</v>
      </c>
      <c r="R2367" t="str">
        <v>#N/A N/A</v>
      </c>
      <c r="S2367" t="str">
        <v>#N/A N/A</v>
      </c>
      <c r="T2367" t="str">
        <v>#N/A N/A</v>
      </c>
      <c r="U2367" t="str">
        <v>#N/A N/A</v>
      </c>
    </row>
    <row r="2368" spans="3:21" x14ac:dyDescent="0.25">
      <c r="C2368" s="1">
        <v>40548</v>
      </c>
      <c r="D2368">
        <v>161.934</v>
      </c>
      <c r="E2368">
        <v>81.715999999999994</v>
      </c>
      <c r="F2368" t="str">
        <v>#N/A N/A</v>
      </c>
      <c r="G2368" t="str">
        <v>#N/A N/A</v>
      </c>
      <c r="H2368">
        <v>143.76900000000001</v>
      </c>
      <c r="I2368" t="str">
        <v>#N/A N/A</v>
      </c>
      <c r="J2368" t="str">
        <v>#N/A N/A</v>
      </c>
      <c r="K2368" t="str">
        <v>#N/A N/A</v>
      </c>
      <c r="L2368" t="str">
        <v>#N/A N/A</v>
      </c>
      <c r="M2368" t="str">
        <v>#N/A N/A</v>
      </c>
      <c r="N2368" t="str">
        <v>#N/A N/A</v>
      </c>
      <c r="O2368" t="str">
        <v>#N/A N/A</v>
      </c>
      <c r="P2368" t="str">
        <v>#N/A N/A</v>
      </c>
      <c r="Q2368" t="str">
        <v>#N/A N/A</v>
      </c>
      <c r="R2368" t="str">
        <v>#N/A N/A</v>
      </c>
      <c r="S2368" t="str">
        <v>#N/A N/A</v>
      </c>
      <c r="T2368" t="str">
        <v>#N/A N/A</v>
      </c>
      <c r="U2368" t="str">
        <v>#N/A N/A</v>
      </c>
    </row>
    <row r="2369" spans="3:21" x14ac:dyDescent="0.25">
      <c r="C2369" s="1">
        <v>40549</v>
      </c>
      <c r="D2369">
        <v>169.68100000000001</v>
      </c>
      <c r="E2369">
        <v>83.787999999999997</v>
      </c>
      <c r="F2369" t="str">
        <v>#N/A N/A</v>
      </c>
      <c r="G2369" t="str">
        <v>#N/A N/A</v>
      </c>
      <c r="H2369">
        <v>150.15600000000001</v>
      </c>
      <c r="I2369" t="str">
        <v>#N/A N/A</v>
      </c>
      <c r="J2369" t="str">
        <v>#N/A N/A</v>
      </c>
      <c r="K2369" t="str">
        <v>#N/A N/A</v>
      </c>
      <c r="L2369" t="str">
        <v>#N/A N/A</v>
      </c>
      <c r="M2369" t="str">
        <v>#N/A N/A</v>
      </c>
      <c r="N2369" t="str">
        <v>#N/A N/A</v>
      </c>
      <c r="O2369" t="str">
        <v>#N/A N/A</v>
      </c>
      <c r="P2369" t="str">
        <v>#N/A N/A</v>
      </c>
      <c r="Q2369" t="str">
        <v>#N/A N/A</v>
      </c>
      <c r="R2369" t="str">
        <v>#N/A N/A</v>
      </c>
      <c r="S2369" t="str">
        <v>#N/A N/A</v>
      </c>
      <c r="T2369" t="str">
        <v>#N/A N/A</v>
      </c>
      <c r="U2369" t="str">
        <v>#N/A N/A</v>
      </c>
    </row>
    <row r="2370" spans="3:21" x14ac:dyDescent="0.25">
      <c r="C2370" s="1">
        <v>40550</v>
      </c>
      <c r="D2370">
        <v>177.82400000000001</v>
      </c>
      <c r="E2370">
        <v>85.656999999999996</v>
      </c>
      <c r="F2370" t="str">
        <v>#N/A N/A</v>
      </c>
      <c r="G2370" t="str">
        <v>#N/A N/A</v>
      </c>
      <c r="H2370">
        <v>158.286</v>
      </c>
      <c r="I2370" t="str">
        <v>#N/A N/A</v>
      </c>
      <c r="J2370" t="str">
        <v>#N/A N/A</v>
      </c>
      <c r="K2370" t="str">
        <v>#N/A N/A</v>
      </c>
      <c r="L2370" t="str">
        <v>#N/A N/A</v>
      </c>
      <c r="M2370" t="str">
        <v>#N/A N/A</v>
      </c>
      <c r="N2370" t="str">
        <v>#N/A N/A</v>
      </c>
      <c r="O2370" t="str">
        <v>#N/A N/A</v>
      </c>
      <c r="P2370" t="str">
        <v>#N/A N/A</v>
      </c>
      <c r="Q2370" t="str">
        <v>#N/A N/A</v>
      </c>
      <c r="R2370" t="str">
        <v>#N/A N/A</v>
      </c>
      <c r="S2370" t="str">
        <v>#N/A N/A</v>
      </c>
      <c r="T2370" t="str">
        <v>#N/A N/A</v>
      </c>
      <c r="U2370" t="str">
        <v>#N/A N/A</v>
      </c>
    </row>
    <row r="2371" spans="3:21" x14ac:dyDescent="0.25">
      <c r="C2371" s="1">
        <v>40553</v>
      </c>
      <c r="D2371">
        <v>182.084</v>
      </c>
      <c r="E2371">
        <v>87.616</v>
      </c>
      <c r="F2371" t="str">
        <v>#N/A N/A</v>
      </c>
      <c r="G2371" t="str">
        <v>#N/A N/A</v>
      </c>
      <c r="H2371">
        <v>161.71600000000001</v>
      </c>
      <c r="I2371" t="str">
        <v>#N/A N/A</v>
      </c>
      <c r="J2371" t="str">
        <v>#N/A N/A</v>
      </c>
      <c r="K2371" t="str">
        <v>#N/A N/A</v>
      </c>
      <c r="L2371" t="str">
        <v>#N/A N/A</v>
      </c>
      <c r="M2371" t="str">
        <v>#N/A N/A</v>
      </c>
      <c r="N2371" t="str">
        <v>#N/A N/A</v>
      </c>
      <c r="O2371" t="str">
        <v>#N/A N/A</v>
      </c>
      <c r="P2371" t="str">
        <v>#N/A N/A</v>
      </c>
      <c r="Q2371" t="str">
        <v>#N/A N/A</v>
      </c>
      <c r="R2371" t="str">
        <v>#N/A N/A</v>
      </c>
      <c r="S2371" t="str">
        <v>#N/A N/A</v>
      </c>
      <c r="T2371" t="str">
        <v>#N/A N/A</v>
      </c>
      <c r="U2371" t="str">
        <v>#N/A N/A</v>
      </c>
    </row>
    <row r="2372" spans="3:21" x14ac:dyDescent="0.25">
      <c r="C2372" s="1">
        <v>40554</v>
      </c>
      <c r="D2372">
        <v>176.33600000000001</v>
      </c>
      <c r="E2372">
        <v>85.195999999999998</v>
      </c>
      <c r="F2372" t="str">
        <v>#N/A N/A</v>
      </c>
      <c r="G2372" t="str">
        <v>#N/A N/A</v>
      </c>
      <c r="H2372">
        <v>157.845</v>
      </c>
      <c r="I2372" t="str">
        <v>#N/A N/A</v>
      </c>
      <c r="J2372" t="str">
        <v>#N/A N/A</v>
      </c>
      <c r="K2372" t="str">
        <v>#N/A N/A</v>
      </c>
      <c r="L2372" t="str">
        <v>#N/A N/A</v>
      </c>
      <c r="M2372" t="str">
        <v>#N/A N/A</v>
      </c>
      <c r="N2372" t="str">
        <v>#N/A N/A</v>
      </c>
      <c r="O2372" t="str">
        <v>#N/A N/A</v>
      </c>
      <c r="P2372" t="str">
        <v>#N/A N/A</v>
      </c>
      <c r="Q2372" t="str">
        <v>#N/A N/A</v>
      </c>
      <c r="R2372" t="str">
        <v>#N/A N/A</v>
      </c>
      <c r="S2372" t="str">
        <v>#N/A N/A</v>
      </c>
      <c r="T2372" t="str">
        <v>#N/A N/A</v>
      </c>
      <c r="U2372" t="str">
        <v>#N/A N/A</v>
      </c>
    </row>
    <row r="2373" spans="3:21" x14ac:dyDescent="0.25">
      <c r="C2373" s="1">
        <v>40555</v>
      </c>
      <c r="D2373">
        <v>167.27699999999999</v>
      </c>
      <c r="E2373">
        <v>79.209999999999994</v>
      </c>
      <c r="F2373" t="str">
        <v>#N/A N/A</v>
      </c>
      <c r="G2373" t="str">
        <v>#N/A N/A</v>
      </c>
      <c r="H2373">
        <v>148.68</v>
      </c>
      <c r="I2373" t="str">
        <v>#N/A N/A</v>
      </c>
      <c r="J2373" t="str">
        <v>#N/A N/A</v>
      </c>
      <c r="K2373" t="str">
        <v>#N/A N/A</v>
      </c>
      <c r="L2373" t="str">
        <v>#N/A N/A</v>
      </c>
      <c r="M2373" t="str">
        <v>#N/A N/A</v>
      </c>
      <c r="N2373" t="str">
        <v>#N/A N/A</v>
      </c>
      <c r="O2373" t="str">
        <v>#N/A N/A</v>
      </c>
      <c r="P2373" t="str">
        <v>#N/A N/A</v>
      </c>
      <c r="Q2373" t="str">
        <v>#N/A N/A</v>
      </c>
      <c r="R2373" t="str">
        <v>#N/A N/A</v>
      </c>
      <c r="S2373" t="str">
        <v>#N/A N/A</v>
      </c>
      <c r="T2373" t="str">
        <v>#N/A N/A</v>
      </c>
      <c r="U2373" t="str">
        <v>#N/A N/A</v>
      </c>
    </row>
    <row r="2374" spans="3:21" x14ac:dyDescent="0.25">
      <c r="C2374" s="1">
        <v>40556</v>
      </c>
      <c r="D2374">
        <v>169.58600000000001</v>
      </c>
      <c r="E2374">
        <v>81.058000000000007</v>
      </c>
      <c r="F2374" t="str">
        <v>#N/A N/A</v>
      </c>
      <c r="G2374" t="str">
        <v>#N/A N/A</v>
      </c>
      <c r="H2374">
        <v>149.815</v>
      </c>
      <c r="I2374" t="str">
        <v>#N/A N/A</v>
      </c>
      <c r="J2374" t="str">
        <v>#N/A N/A</v>
      </c>
      <c r="K2374" t="str">
        <v>#N/A N/A</v>
      </c>
      <c r="L2374" t="str">
        <v>#N/A N/A</v>
      </c>
      <c r="M2374" t="str">
        <v>#N/A N/A</v>
      </c>
      <c r="N2374" t="str">
        <v>#N/A N/A</v>
      </c>
      <c r="O2374" t="str">
        <v>#N/A N/A</v>
      </c>
      <c r="P2374" t="str">
        <v>#N/A N/A</v>
      </c>
      <c r="Q2374" t="str">
        <v>#N/A N/A</v>
      </c>
      <c r="R2374" t="str">
        <v>#N/A N/A</v>
      </c>
      <c r="S2374" t="str">
        <v>#N/A N/A</v>
      </c>
      <c r="T2374" t="str">
        <v>#N/A N/A</v>
      </c>
      <c r="U2374" t="str">
        <v>#N/A N/A</v>
      </c>
    </row>
    <row r="2375" spans="3:21" x14ac:dyDescent="0.25">
      <c r="C2375" s="1">
        <v>40557</v>
      </c>
      <c r="D2375">
        <v>170.79400000000001</v>
      </c>
      <c r="E2375">
        <v>82.272999999999996</v>
      </c>
      <c r="F2375" t="str">
        <v>#N/A N/A</v>
      </c>
      <c r="G2375" t="str">
        <v>#N/A N/A</v>
      </c>
      <c r="H2375">
        <v>151.93199999999999</v>
      </c>
      <c r="I2375" t="str">
        <v>#N/A N/A</v>
      </c>
      <c r="J2375" t="str">
        <v>#N/A N/A</v>
      </c>
      <c r="K2375" t="str">
        <v>#N/A N/A</v>
      </c>
      <c r="L2375" t="str">
        <v>#N/A N/A</v>
      </c>
      <c r="M2375" t="str">
        <v>#N/A N/A</v>
      </c>
      <c r="N2375" t="str">
        <v>#N/A N/A</v>
      </c>
      <c r="O2375" t="str">
        <v>#N/A N/A</v>
      </c>
      <c r="P2375" t="str">
        <v>#N/A N/A</v>
      </c>
      <c r="Q2375" t="str">
        <v>#N/A N/A</v>
      </c>
      <c r="R2375" t="str">
        <v>#N/A N/A</v>
      </c>
      <c r="S2375" t="str">
        <v>#N/A N/A</v>
      </c>
      <c r="T2375" t="str">
        <v>#N/A N/A</v>
      </c>
      <c r="U2375" t="str">
        <v>#N/A N/A</v>
      </c>
    </row>
    <row r="2376" spans="3:21" x14ac:dyDescent="0.25">
      <c r="C2376" s="1">
        <v>40560</v>
      </c>
      <c r="D2376">
        <v>169.10400000000001</v>
      </c>
      <c r="E2376">
        <v>80.78</v>
      </c>
      <c r="F2376" t="str">
        <v>#N/A N/A</v>
      </c>
      <c r="G2376" t="str">
        <v>#N/A N/A</v>
      </c>
      <c r="H2376">
        <v>149.73400000000001</v>
      </c>
      <c r="I2376" t="str">
        <v>#N/A N/A</v>
      </c>
      <c r="J2376" t="str">
        <v>#N/A N/A</v>
      </c>
      <c r="K2376" t="str">
        <v>#N/A N/A</v>
      </c>
      <c r="L2376" t="str">
        <v>#N/A N/A</v>
      </c>
      <c r="M2376" t="str">
        <v>#N/A N/A</v>
      </c>
      <c r="N2376" t="str">
        <v>#N/A N/A</v>
      </c>
      <c r="O2376" t="str">
        <v>#N/A N/A</v>
      </c>
      <c r="P2376" t="str">
        <v>#N/A N/A</v>
      </c>
      <c r="Q2376" t="str">
        <v>#N/A N/A</v>
      </c>
      <c r="R2376" t="str">
        <v>#N/A N/A</v>
      </c>
      <c r="S2376" t="str">
        <v>#N/A N/A</v>
      </c>
      <c r="T2376" t="str">
        <v>#N/A N/A</v>
      </c>
      <c r="U2376" t="str">
        <v>#N/A N/A</v>
      </c>
    </row>
    <row r="2377" spans="3:21" x14ac:dyDescent="0.25">
      <c r="C2377" s="1">
        <v>40561</v>
      </c>
      <c r="D2377">
        <v>168.06800000000001</v>
      </c>
      <c r="E2377">
        <v>81.754000000000005</v>
      </c>
      <c r="F2377" t="str">
        <v>#N/A N/A</v>
      </c>
      <c r="G2377" t="str">
        <v>#N/A N/A</v>
      </c>
      <c r="H2377">
        <v>148.55699999999999</v>
      </c>
      <c r="I2377" t="str">
        <v>#N/A N/A</v>
      </c>
      <c r="J2377" t="str">
        <v>#N/A N/A</v>
      </c>
      <c r="K2377" t="str">
        <v>#N/A N/A</v>
      </c>
      <c r="L2377" t="str">
        <v>#N/A N/A</v>
      </c>
      <c r="M2377" t="str">
        <v>#N/A N/A</v>
      </c>
      <c r="N2377" t="str">
        <v>#N/A N/A</v>
      </c>
      <c r="O2377" t="str">
        <v>#N/A N/A</v>
      </c>
      <c r="P2377" t="str">
        <v>#N/A N/A</v>
      </c>
      <c r="Q2377" t="str">
        <v>#N/A N/A</v>
      </c>
      <c r="R2377" t="str">
        <v>#N/A N/A</v>
      </c>
      <c r="S2377" t="str">
        <v>#N/A N/A</v>
      </c>
      <c r="T2377" t="str">
        <v>#N/A N/A</v>
      </c>
      <c r="U2377" t="str">
        <v>#N/A N/A</v>
      </c>
    </row>
    <row r="2378" spans="3:21" x14ac:dyDescent="0.25">
      <c r="C2378" s="1">
        <v>40562</v>
      </c>
      <c r="D2378">
        <v>167.73</v>
      </c>
      <c r="E2378">
        <v>80.444999999999993</v>
      </c>
      <c r="F2378" t="str">
        <v>#N/A N/A</v>
      </c>
      <c r="G2378" t="str">
        <v>#N/A N/A</v>
      </c>
      <c r="H2378">
        <v>148.19</v>
      </c>
      <c r="I2378" t="str">
        <v>#N/A N/A</v>
      </c>
      <c r="J2378" t="str">
        <v>#N/A N/A</v>
      </c>
      <c r="K2378" t="str">
        <v>#N/A N/A</v>
      </c>
      <c r="L2378" t="str">
        <v>#N/A N/A</v>
      </c>
      <c r="M2378" t="str">
        <v>#N/A N/A</v>
      </c>
      <c r="N2378" t="str">
        <v>#N/A N/A</v>
      </c>
      <c r="O2378" t="str">
        <v>#N/A N/A</v>
      </c>
      <c r="P2378" t="str">
        <v>#N/A N/A</v>
      </c>
      <c r="Q2378" t="str">
        <v>#N/A N/A</v>
      </c>
      <c r="R2378" t="str">
        <v>#N/A N/A</v>
      </c>
      <c r="S2378" t="str">
        <v>#N/A N/A</v>
      </c>
      <c r="T2378" t="str">
        <v>#N/A N/A</v>
      </c>
      <c r="U2378" t="str">
        <v>#N/A N/A</v>
      </c>
    </row>
    <row r="2379" spans="3:21" x14ac:dyDescent="0.25">
      <c r="C2379" s="1">
        <v>40563</v>
      </c>
      <c r="D2379">
        <v>167.27199999999999</v>
      </c>
      <c r="E2379">
        <v>82.036000000000001</v>
      </c>
      <c r="F2379" t="str">
        <v>#N/A N/A</v>
      </c>
      <c r="G2379" t="str">
        <v>#N/A N/A</v>
      </c>
      <c r="H2379">
        <v>147.608</v>
      </c>
      <c r="I2379" t="str">
        <v>#N/A N/A</v>
      </c>
      <c r="J2379" t="str">
        <v>#N/A N/A</v>
      </c>
      <c r="K2379" t="str">
        <v>#N/A N/A</v>
      </c>
      <c r="L2379" t="str">
        <v>#N/A N/A</v>
      </c>
      <c r="M2379" t="str">
        <v>#N/A N/A</v>
      </c>
      <c r="N2379" t="str">
        <v>#N/A N/A</v>
      </c>
      <c r="O2379" t="str">
        <v>#N/A N/A</v>
      </c>
      <c r="P2379" t="str">
        <v>#N/A N/A</v>
      </c>
      <c r="Q2379" t="str">
        <v>#N/A N/A</v>
      </c>
      <c r="R2379" t="str">
        <v>#N/A N/A</v>
      </c>
      <c r="S2379" t="str">
        <v>#N/A N/A</v>
      </c>
      <c r="T2379" t="str">
        <v>#N/A N/A</v>
      </c>
      <c r="U2379" t="str">
        <v>#N/A N/A</v>
      </c>
    </row>
    <row r="2380" spans="3:21" x14ac:dyDescent="0.25">
      <c r="C2380" s="1">
        <v>40564</v>
      </c>
      <c r="D2380">
        <v>160.05799999999999</v>
      </c>
      <c r="E2380">
        <v>79.245999999999995</v>
      </c>
      <c r="F2380" t="str">
        <v>#N/A N/A</v>
      </c>
      <c r="G2380" t="str">
        <v>#N/A N/A</v>
      </c>
      <c r="H2380">
        <v>142.28700000000001</v>
      </c>
      <c r="I2380" t="str">
        <v>#N/A N/A</v>
      </c>
      <c r="J2380" t="str">
        <v>#N/A N/A</v>
      </c>
      <c r="K2380" t="str">
        <v>#N/A N/A</v>
      </c>
      <c r="L2380" t="str">
        <v>#N/A N/A</v>
      </c>
      <c r="M2380" t="str">
        <v>#N/A N/A</v>
      </c>
      <c r="N2380" t="str">
        <v>#N/A N/A</v>
      </c>
      <c r="O2380" t="str">
        <v>#N/A N/A</v>
      </c>
      <c r="P2380" t="str">
        <v>#N/A N/A</v>
      </c>
      <c r="Q2380" t="str">
        <v>#N/A N/A</v>
      </c>
      <c r="R2380" t="str">
        <v>#N/A N/A</v>
      </c>
      <c r="S2380" t="str">
        <v>#N/A N/A</v>
      </c>
      <c r="T2380" t="str">
        <v>#N/A N/A</v>
      </c>
      <c r="U2380" t="str">
        <v>#N/A N/A</v>
      </c>
    </row>
    <row r="2381" spans="3:21" x14ac:dyDescent="0.25">
      <c r="C2381" s="1">
        <v>40567</v>
      </c>
      <c r="D2381">
        <v>159.233</v>
      </c>
      <c r="E2381">
        <v>80.128</v>
      </c>
      <c r="F2381" t="str">
        <v>#N/A N/A</v>
      </c>
      <c r="G2381" t="str">
        <v>#N/A N/A</v>
      </c>
      <c r="H2381">
        <v>140.655</v>
      </c>
      <c r="I2381" t="str">
        <v>#N/A N/A</v>
      </c>
      <c r="J2381" t="str">
        <v>#N/A N/A</v>
      </c>
      <c r="K2381" t="str">
        <v>#N/A N/A</v>
      </c>
      <c r="L2381" t="str">
        <v>#N/A N/A</v>
      </c>
      <c r="M2381" t="str">
        <v>#N/A N/A</v>
      </c>
      <c r="N2381" t="str">
        <v>#N/A N/A</v>
      </c>
      <c r="O2381" t="str">
        <v>#N/A N/A</v>
      </c>
      <c r="P2381" t="str">
        <v>#N/A N/A</v>
      </c>
      <c r="Q2381" t="str">
        <v>#N/A N/A</v>
      </c>
      <c r="R2381" t="str">
        <v>#N/A N/A</v>
      </c>
      <c r="S2381" t="str">
        <v>#N/A N/A</v>
      </c>
      <c r="T2381" t="str">
        <v>#N/A N/A</v>
      </c>
      <c r="U2381" t="str">
        <v>#N/A N/A</v>
      </c>
    </row>
    <row r="2382" spans="3:21" x14ac:dyDescent="0.25">
      <c r="C2382" s="1">
        <v>40568</v>
      </c>
      <c r="D2382">
        <v>163.04900000000001</v>
      </c>
      <c r="E2382">
        <v>82.367000000000004</v>
      </c>
      <c r="F2382" t="str">
        <v>#N/A N/A</v>
      </c>
      <c r="G2382" t="str">
        <v>#N/A N/A</v>
      </c>
      <c r="H2382">
        <v>146.101</v>
      </c>
      <c r="I2382" t="str">
        <v>#N/A N/A</v>
      </c>
      <c r="J2382" t="str">
        <v>#N/A N/A</v>
      </c>
      <c r="K2382" t="str">
        <v>#N/A N/A</v>
      </c>
      <c r="L2382" t="str">
        <v>#N/A N/A</v>
      </c>
      <c r="M2382" t="str">
        <v>#N/A N/A</v>
      </c>
      <c r="N2382" t="str">
        <v>#N/A N/A</v>
      </c>
      <c r="O2382" t="str">
        <v>#N/A N/A</v>
      </c>
      <c r="P2382" t="str">
        <v>#N/A N/A</v>
      </c>
      <c r="Q2382" t="str">
        <v>#N/A N/A</v>
      </c>
      <c r="R2382" t="str">
        <v>#N/A N/A</v>
      </c>
      <c r="S2382" t="str">
        <v>#N/A N/A</v>
      </c>
      <c r="T2382" t="str">
        <v>#N/A N/A</v>
      </c>
      <c r="U2382" t="str">
        <v>#N/A N/A</v>
      </c>
    </row>
    <row r="2383" spans="3:21" x14ac:dyDescent="0.25">
      <c r="C2383" s="1">
        <v>40569</v>
      </c>
      <c r="D2383">
        <v>161.51900000000001</v>
      </c>
      <c r="E2383">
        <v>79.001000000000005</v>
      </c>
      <c r="F2383" t="str">
        <v>#N/A N/A</v>
      </c>
      <c r="G2383" t="str">
        <v>#N/A N/A</v>
      </c>
      <c r="H2383">
        <v>141.95599999999999</v>
      </c>
      <c r="I2383" t="str">
        <v>#N/A N/A</v>
      </c>
      <c r="J2383" t="str">
        <v>#N/A N/A</v>
      </c>
      <c r="K2383" t="str">
        <v>#N/A N/A</v>
      </c>
      <c r="L2383" t="str">
        <v>#N/A N/A</v>
      </c>
      <c r="M2383" t="str">
        <v>#N/A N/A</v>
      </c>
      <c r="N2383" t="str">
        <v>#N/A N/A</v>
      </c>
      <c r="O2383" t="str">
        <v>#N/A N/A</v>
      </c>
      <c r="P2383" t="str">
        <v>#N/A N/A</v>
      </c>
      <c r="Q2383" t="str">
        <v>#N/A N/A</v>
      </c>
      <c r="R2383" t="str">
        <v>#N/A N/A</v>
      </c>
      <c r="S2383" t="str">
        <v>#N/A N/A</v>
      </c>
      <c r="T2383" t="str">
        <v>#N/A N/A</v>
      </c>
      <c r="U2383" t="str">
        <v>#N/A N/A</v>
      </c>
    </row>
    <row r="2384" spans="3:21" x14ac:dyDescent="0.25">
      <c r="C2384" s="1">
        <v>40570</v>
      </c>
      <c r="D2384">
        <v>161.26599999999999</v>
      </c>
      <c r="E2384">
        <v>79.322999999999993</v>
      </c>
      <c r="F2384" t="str">
        <v>#N/A N/A</v>
      </c>
      <c r="G2384" t="str">
        <v>#N/A N/A</v>
      </c>
      <c r="H2384">
        <v>141.83600000000001</v>
      </c>
      <c r="I2384" t="str">
        <v>#N/A N/A</v>
      </c>
      <c r="J2384" t="str">
        <v>#N/A N/A</v>
      </c>
      <c r="K2384" t="str">
        <v>#N/A N/A</v>
      </c>
      <c r="L2384" t="str">
        <v>#N/A N/A</v>
      </c>
      <c r="M2384" t="str">
        <v>#N/A N/A</v>
      </c>
      <c r="N2384" t="str">
        <v>#N/A N/A</v>
      </c>
      <c r="O2384" t="str">
        <v>#N/A N/A</v>
      </c>
      <c r="P2384" t="str">
        <v>#N/A N/A</v>
      </c>
      <c r="Q2384" t="str">
        <v>#N/A N/A</v>
      </c>
      <c r="R2384" t="str">
        <v>#N/A N/A</v>
      </c>
      <c r="S2384" t="str">
        <v>#N/A N/A</v>
      </c>
      <c r="T2384" t="str">
        <v>#N/A N/A</v>
      </c>
      <c r="U2384" t="str">
        <v>#N/A N/A</v>
      </c>
    </row>
    <row r="2385" spans="3:21" x14ac:dyDescent="0.25">
      <c r="C2385" s="1">
        <v>40571</v>
      </c>
      <c r="D2385">
        <v>161.76900000000001</v>
      </c>
      <c r="E2385">
        <v>77.832999999999998</v>
      </c>
      <c r="F2385" t="str">
        <v>#N/A N/A</v>
      </c>
      <c r="G2385" t="str">
        <v>#N/A N/A</v>
      </c>
      <c r="H2385">
        <v>141.137</v>
      </c>
      <c r="I2385" t="str">
        <v>#N/A N/A</v>
      </c>
      <c r="J2385" t="str">
        <v>#N/A N/A</v>
      </c>
      <c r="K2385" t="str">
        <v>#N/A N/A</v>
      </c>
      <c r="L2385" t="str">
        <v>#N/A N/A</v>
      </c>
      <c r="M2385" t="str">
        <v>#N/A N/A</v>
      </c>
      <c r="N2385" t="str">
        <v>#N/A N/A</v>
      </c>
      <c r="O2385" t="str">
        <v>#N/A N/A</v>
      </c>
      <c r="P2385" t="str">
        <v>#N/A N/A</v>
      </c>
      <c r="Q2385" t="str">
        <v>#N/A N/A</v>
      </c>
      <c r="R2385" t="str">
        <v>#N/A N/A</v>
      </c>
      <c r="S2385" t="str">
        <v>#N/A N/A</v>
      </c>
      <c r="T2385" t="str">
        <v>#N/A N/A</v>
      </c>
      <c r="U2385" t="str">
        <v>#N/A N/A</v>
      </c>
    </row>
    <row r="2386" spans="3:21" x14ac:dyDescent="0.25">
      <c r="C2386" s="1">
        <v>40574</v>
      </c>
      <c r="D2386">
        <v>159.798</v>
      </c>
      <c r="E2386">
        <v>77.445999999999998</v>
      </c>
      <c r="F2386" t="str">
        <v>#N/A N/A</v>
      </c>
      <c r="G2386" t="str">
        <v>#N/A N/A</v>
      </c>
      <c r="H2386">
        <v>140.13999999999999</v>
      </c>
      <c r="I2386" t="str">
        <v>#N/A N/A</v>
      </c>
      <c r="J2386" t="str">
        <v>#N/A N/A</v>
      </c>
      <c r="K2386" t="str">
        <v>#N/A N/A</v>
      </c>
      <c r="L2386" t="str">
        <v>#N/A N/A</v>
      </c>
      <c r="M2386" t="str">
        <v>#N/A N/A</v>
      </c>
      <c r="N2386" t="str">
        <v>#N/A N/A</v>
      </c>
      <c r="O2386" t="str">
        <v>#N/A N/A</v>
      </c>
      <c r="P2386" t="str">
        <v>#N/A N/A</v>
      </c>
      <c r="Q2386" t="str">
        <v>#N/A N/A</v>
      </c>
      <c r="R2386" t="str">
        <v>#N/A N/A</v>
      </c>
      <c r="S2386" t="str">
        <v>#N/A N/A</v>
      </c>
      <c r="T2386" t="str">
        <v>#N/A N/A</v>
      </c>
      <c r="U2386" t="str">
        <v>#N/A N/A</v>
      </c>
    </row>
    <row r="2387" spans="3:21" x14ac:dyDescent="0.25">
      <c r="C2387" s="1">
        <v>40575</v>
      </c>
      <c r="D2387">
        <v>152.60499999999999</v>
      </c>
      <c r="E2387">
        <v>73.741</v>
      </c>
      <c r="F2387" t="str">
        <v>#N/A N/A</v>
      </c>
      <c r="G2387" t="str">
        <v>#N/A N/A</v>
      </c>
      <c r="H2387">
        <v>134.19300000000001</v>
      </c>
      <c r="I2387" t="str">
        <v>#N/A N/A</v>
      </c>
      <c r="J2387" t="str">
        <v>#N/A N/A</v>
      </c>
      <c r="K2387" t="str">
        <v>#N/A N/A</v>
      </c>
      <c r="L2387" t="str">
        <v>#N/A N/A</v>
      </c>
      <c r="M2387" t="str">
        <v>#N/A N/A</v>
      </c>
      <c r="N2387" t="str">
        <v>#N/A N/A</v>
      </c>
      <c r="O2387" t="str">
        <v>#N/A N/A</v>
      </c>
      <c r="P2387" t="str">
        <v>#N/A N/A</v>
      </c>
      <c r="Q2387" t="str">
        <v>#N/A N/A</v>
      </c>
      <c r="R2387" t="str">
        <v>#N/A N/A</v>
      </c>
      <c r="S2387" t="str">
        <v>#N/A N/A</v>
      </c>
      <c r="T2387" t="str">
        <v>#N/A N/A</v>
      </c>
      <c r="U2387" t="str">
        <v>#N/A N/A</v>
      </c>
    </row>
    <row r="2388" spans="3:21" x14ac:dyDescent="0.25">
      <c r="C2388" s="1">
        <v>40576</v>
      </c>
      <c r="D2388">
        <v>148.83099999999999</v>
      </c>
      <c r="E2388">
        <v>72.334000000000003</v>
      </c>
      <c r="F2388" t="str">
        <v>#N/A N/A</v>
      </c>
      <c r="G2388" t="str">
        <v>#N/A N/A</v>
      </c>
      <c r="H2388">
        <v>131.86199999999999</v>
      </c>
      <c r="I2388" t="str">
        <v>#N/A N/A</v>
      </c>
      <c r="J2388" t="str">
        <v>#N/A N/A</v>
      </c>
      <c r="K2388" t="str">
        <v>#N/A N/A</v>
      </c>
      <c r="L2388" t="str">
        <v>#N/A N/A</v>
      </c>
      <c r="M2388" t="str">
        <v>#N/A N/A</v>
      </c>
      <c r="N2388" t="str">
        <v>#N/A N/A</v>
      </c>
      <c r="O2388" t="str">
        <v>#N/A N/A</v>
      </c>
      <c r="P2388" t="str">
        <v>#N/A N/A</v>
      </c>
      <c r="Q2388" t="str">
        <v>#N/A N/A</v>
      </c>
      <c r="R2388" t="str">
        <v>#N/A N/A</v>
      </c>
      <c r="S2388" t="str">
        <v>#N/A N/A</v>
      </c>
      <c r="T2388" t="str">
        <v>#N/A N/A</v>
      </c>
      <c r="U2388" t="str">
        <v>#N/A N/A</v>
      </c>
    </row>
    <row r="2389" spans="3:21" x14ac:dyDescent="0.25">
      <c r="C2389" s="1">
        <v>40577</v>
      </c>
      <c r="D2389">
        <v>149.50899999999999</v>
      </c>
      <c r="E2389">
        <v>71.927000000000007</v>
      </c>
      <c r="F2389" t="str">
        <v>#N/A N/A</v>
      </c>
      <c r="G2389" t="str">
        <v>#N/A N/A</v>
      </c>
      <c r="H2389">
        <v>131.511</v>
      </c>
      <c r="I2389" t="str">
        <v>#N/A N/A</v>
      </c>
      <c r="J2389" t="str">
        <v>#N/A N/A</v>
      </c>
      <c r="K2389" t="str">
        <v>#N/A N/A</v>
      </c>
      <c r="L2389" t="str">
        <v>#N/A N/A</v>
      </c>
      <c r="M2389" t="str">
        <v>#N/A N/A</v>
      </c>
      <c r="N2389" t="str">
        <v>#N/A N/A</v>
      </c>
      <c r="O2389" t="str">
        <v>#N/A N/A</v>
      </c>
      <c r="P2389" t="str">
        <v>#N/A N/A</v>
      </c>
      <c r="Q2389" t="str">
        <v>#N/A N/A</v>
      </c>
      <c r="R2389" t="str">
        <v>#N/A N/A</v>
      </c>
      <c r="S2389" t="str">
        <v>#N/A N/A</v>
      </c>
      <c r="T2389" t="str">
        <v>#N/A N/A</v>
      </c>
      <c r="U2389" t="str">
        <v>#N/A N/A</v>
      </c>
    </row>
    <row r="2390" spans="3:21" x14ac:dyDescent="0.25">
      <c r="C2390" s="1">
        <v>40578</v>
      </c>
      <c r="D2390">
        <v>144.9</v>
      </c>
      <c r="E2390">
        <v>69.959999999999994</v>
      </c>
      <c r="F2390" t="str">
        <v>#N/A N/A</v>
      </c>
      <c r="G2390" t="str">
        <v>#N/A N/A</v>
      </c>
      <c r="H2390">
        <v>128.58699999999999</v>
      </c>
      <c r="I2390" t="str">
        <v>#N/A N/A</v>
      </c>
      <c r="J2390" t="str">
        <v>#N/A N/A</v>
      </c>
      <c r="K2390" t="str">
        <v>#N/A N/A</v>
      </c>
      <c r="L2390" t="str">
        <v>#N/A N/A</v>
      </c>
      <c r="M2390" t="str">
        <v>#N/A N/A</v>
      </c>
      <c r="N2390" t="str">
        <v>#N/A N/A</v>
      </c>
      <c r="O2390" t="str">
        <v>#N/A N/A</v>
      </c>
      <c r="P2390" t="str">
        <v>#N/A N/A</v>
      </c>
      <c r="Q2390" t="str">
        <v>#N/A N/A</v>
      </c>
      <c r="R2390" t="str">
        <v>#N/A N/A</v>
      </c>
      <c r="S2390" t="str">
        <v>#N/A N/A</v>
      </c>
      <c r="T2390" t="str">
        <v>#N/A N/A</v>
      </c>
      <c r="U2390" t="str">
        <v>#N/A N/A</v>
      </c>
    </row>
    <row r="2391" spans="3:21" x14ac:dyDescent="0.25">
      <c r="C2391" s="1">
        <v>40581</v>
      </c>
      <c r="D2391">
        <v>139.55799999999999</v>
      </c>
      <c r="E2391">
        <v>67.894999999999996</v>
      </c>
      <c r="F2391" t="str">
        <v>#N/A N/A</v>
      </c>
      <c r="G2391" t="str">
        <v>#N/A N/A</v>
      </c>
      <c r="H2391">
        <v>126.148</v>
      </c>
      <c r="I2391" t="str">
        <v>#N/A N/A</v>
      </c>
      <c r="J2391" t="str">
        <v>#N/A N/A</v>
      </c>
      <c r="K2391" t="str">
        <v>#N/A N/A</v>
      </c>
      <c r="L2391" t="str">
        <v>#N/A N/A</v>
      </c>
      <c r="M2391" t="str">
        <v>#N/A N/A</v>
      </c>
      <c r="N2391" t="str">
        <v>#N/A N/A</v>
      </c>
      <c r="O2391" t="str">
        <v>#N/A N/A</v>
      </c>
      <c r="P2391" t="str">
        <v>#N/A N/A</v>
      </c>
      <c r="Q2391" t="str">
        <v>#N/A N/A</v>
      </c>
      <c r="R2391" t="str">
        <v>#N/A N/A</v>
      </c>
      <c r="S2391" t="str">
        <v>#N/A N/A</v>
      </c>
      <c r="T2391" t="str">
        <v>#N/A N/A</v>
      </c>
      <c r="U2391" t="str">
        <v>#N/A N/A</v>
      </c>
    </row>
    <row r="2392" spans="3:21" x14ac:dyDescent="0.25">
      <c r="C2392" s="1">
        <v>40582</v>
      </c>
      <c r="D2392">
        <v>137.297</v>
      </c>
      <c r="E2392">
        <v>67.563000000000002</v>
      </c>
      <c r="F2392" t="str">
        <v>#N/A N/A</v>
      </c>
      <c r="G2392" t="str">
        <v>#N/A N/A</v>
      </c>
      <c r="H2392">
        <v>126.095</v>
      </c>
      <c r="I2392" t="str">
        <v>#N/A N/A</v>
      </c>
      <c r="J2392" t="str">
        <v>#N/A N/A</v>
      </c>
      <c r="K2392" t="str">
        <v>#N/A N/A</v>
      </c>
      <c r="L2392" t="str">
        <v>#N/A N/A</v>
      </c>
      <c r="M2392" t="str">
        <v>#N/A N/A</v>
      </c>
      <c r="N2392" t="str">
        <v>#N/A N/A</v>
      </c>
      <c r="O2392" t="str">
        <v>#N/A N/A</v>
      </c>
      <c r="P2392" t="str">
        <v>#N/A N/A</v>
      </c>
      <c r="Q2392" t="str">
        <v>#N/A N/A</v>
      </c>
      <c r="R2392" t="str">
        <v>#N/A N/A</v>
      </c>
      <c r="S2392" t="str">
        <v>#N/A N/A</v>
      </c>
      <c r="T2392" t="str">
        <v>#N/A N/A</v>
      </c>
      <c r="U2392" t="str">
        <v>#N/A N/A</v>
      </c>
    </row>
    <row r="2393" spans="3:21" x14ac:dyDescent="0.25">
      <c r="C2393" s="1">
        <v>40583</v>
      </c>
      <c r="D2393">
        <v>136.22300000000001</v>
      </c>
      <c r="E2393">
        <v>66.724000000000004</v>
      </c>
      <c r="F2393" t="str">
        <v>#N/A N/A</v>
      </c>
      <c r="G2393" t="str">
        <v>#N/A N/A</v>
      </c>
      <c r="H2393">
        <v>126.63200000000001</v>
      </c>
      <c r="I2393" t="str">
        <v>#N/A N/A</v>
      </c>
      <c r="J2393" t="str">
        <v>#N/A N/A</v>
      </c>
      <c r="K2393" t="str">
        <v>#N/A N/A</v>
      </c>
      <c r="L2393" t="str">
        <v>#N/A N/A</v>
      </c>
      <c r="M2393" t="str">
        <v>#N/A N/A</v>
      </c>
      <c r="N2393" t="str">
        <v>#N/A N/A</v>
      </c>
      <c r="O2393" t="str">
        <v>#N/A N/A</v>
      </c>
      <c r="P2393" t="str">
        <v>#N/A N/A</v>
      </c>
      <c r="Q2393" t="str">
        <v>#N/A N/A</v>
      </c>
      <c r="R2393" t="str">
        <v>#N/A N/A</v>
      </c>
      <c r="S2393" t="str">
        <v>#N/A N/A</v>
      </c>
      <c r="T2393" t="str">
        <v>#N/A N/A</v>
      </c>
      <c r="U2393" t="str">
        <v>#N/A N/A</v>
      </c>
    </row>
    <row r="2394" spans="3:21" x14ac:dyDescent="0.25">
      <c r="C2394" s="1">
        <v>40584</v>
      </c>
      <c r="D2394">
        <v>140.71899999999999</v>
      </c>
      <c r="E2394">
        <v>68.025000000000006</v>
      </c>
      <c r="F2394" t="str">
        <v>#N/A N/A</v>
      </c>
      <c r="G2394" t="str">
        <v>#N/A N/A</v>
      </c>
      <c r="H2394">
        <v>130.73699999999999</v>
      </c>
      <c r="I2394" t="str">
        <v>#N/A N/A</v>
      </c>
      <c r="J2394" t="str">
        <v>#N/A N/A</v>
      </c>
      <c r="K2394" t="str">
        <v>#N/A N/A</v>
      </c>
      <c r="L2394" t="str">
        <v>#N/A N/A</v>
      </c>
      <c r="M2394" t="str">
        <v>#N/A N/A</v>
      </c>
      <c r="N2394" t="str">
        <v>#N/A N/A</v>
      </c>
      <c r="O2394" t="str">
        <v>#N/A N/A</v>
      </c>
      <c r="P2394" t="str">
        <v>#N/A N/A</v>
      </c>
      <c r="Q2394" t="str">
        <v>#N/A N/A</v>
      </c>
      <c r="R2394" t="str">
        <v>#N/A N/A</v>
      </c>
      <c r="S2394" t="str">
        <v>#N/A N/A</v>
      </c>
      <c r="T2394" t="str">
        <v>#N/A N/A</v>
      </c>
      <c r="U2394" t="str">
        <v>#N/A N/A</v>
      </c>
    </row>
    <row r="2395" spans="3:21" x14ac:dyDescent="0.25">
      <c r="C2395" s="1">
        <v>40585</v>
      </c>
      <c r="D2395">
        <v>139.82499999999999</v>
      </c>
      <c r="E2395">
        <v>67.62</v>
      </c>
      <c r="F2395" t="str">
        <v>#N/A N/A</v>
      </c>
      <c r="G2395" t="str">
        <v>#N/A N/A</v>
      </c>
      <c r="H2395">
        <v>129.72900000000001</v>
      </c>
      <c r="I2395" t="str">
        <v>#N/A N/A</v>
      </c>
      <c r="J2395" t="str">
        <v>#N/A N/A</v>
      </c>
      <c r="K2395" t="str">
        <v>#N/A N/A</v>
      </c>
      <c r="L2395" t="str">
        <v>#N/A N/A</v>
      </c>
      <c r="M2395" t="str">
        <v>#N/A N/A</v>
      </c>
      <c r="N2395" t="str">
        <v>#N/A N/A</v>
      </c>
      <c r="O2395" t="str">
        <v>#N/A N/A</v>
      </c>
      <c r="P2395" t="str">
        <v>#N/A N/A</v>
      </c>
      <c r="Q2395" t="str">
        <v>#N/A N/A</v>
      </c>
      <c r="R2395" t="str">
        <v>#N/A N/A</v>
      </c>
      <c r="S2395" t="str">
        <v>#N/A N/A</v>
      </c>
      <c r="T2395" t="str">
        <v>#N/A N/A</v>
      </c>
      <c r="U2395" t="str">
        <v>#N/A N/A</v>
      </c>
    </row>
    <row r="2396" spans="3:21" x14ac:dyDescent="0.25">
      <c r="C2396" s="1">
        <v>40588</v>
      </c>
      <c r="D2396">
        <v>139.273</v>
      </c>
      <c r="E2396">
        <v>68.44</v>
      </c>
      <c r="F2396" t="str">
        <v>#N/A N/A</v>
      </c>
      <c r="G2396" t="str">
        <v>#N/A N/A</v>
      </c>
      <c r="H2396">
        <v>128.38999999999999</v>
      </c>
      <c r="I2396" t="str">
        <v>#N/A N/A</v>
      </c>
      <c r="J2396" t="str">
        <v>#N/A N/A</v>
      </c>
      <c r="K2396" t="str">
        <v>#N/A N/A</v>
      </c>
      <c r="L2396" t="str">
        <v>#N/A N/A</v>
      </c>
      <c r="M2396" t="str">
        <v>#N/A N/A</v>
      </c>
      <c r="N2396" t="str">
        <v>#N/A N/A</v>
      </c>
      <c r="O2396" t="str">
        <v>#N/A N/A</v>
      </c>
      <c r="P2396" t="str">
        <v>#N/A N/A</v>
      </c>
      <c r="Q2396" t="str">
        <v>#N/A N/A</v>
      </c>
      <c r="R2396" t="str">
        <v>#N/A N/A</v>
      </c>
      <c r="S2396" t="str">
        <v>#N/A N/A</v>
      </c>
      <c r="T2396" t="str">
        <v>#N/A N/A</v>
      </c>
      <c r="U2396" t="str">
        <v>#N/A N/A</v>
      </c>
    </row>
    <row r="2397" spans="3:21" x14ac:dyDescent="0.25">
      <c r="C2397" s="1">
        <v>40589</v>
      </c>
      <c r="D2397">
        <v>139.31800000000001</v>
      </c>
      <c r="E2397">
        <v>68.884</v>
      </c>
      <c r="F2397" t="str">
        <v>#N/A N/A</v>
      </c>
      <c r="G2397" t="str">
        <v>#N/A N/A</v>
      </c>
      <c r="H2397">
        <v>127.6</v>
      </c>
      <c r="I2397" t="str">
        <v>#N/A N/A</v>
      </c>
      <c r="J2397" t="str">
        <v>#N/A N/A</v>
      </c>
      <c r="K2397" t="str">
        <v>#N/A N/A</v>
      </c>
      <c r="L2397" t="str">
        <v>#N/A N/A</v>
      </c>
      <c r="M2397" t="str">
        <v>#N/A N/A</v>
      </c>
      <c r="N2397" t="str">
        <v>#N/A N/A</v>
      </c>
      <c r="O2397" t="str">
        <v>#N/A N/A</v>
      </c>
      <c r="P2397" t="str">
        <v>#N/A N/A</v>
      </c>
      <c r="Q2397" t="str">
        <v>#N/A N/A</v>
      </c>
      <c r="R2397" t="str">
        <v>#N/A N/A</v>
      </c>
      <c r="S2397" t="str">
        <v>#N/A N/A</v>
      </c>
      <c r="T2397" t="str">
        <v>#N/A N/A</v>
      </c>
      <c r="U2397" t="str">
        <v>#N/A N/A</v>
      </c>
    </row>
    <row r="2398" spans="3:21" x14ac:dyDescent="0.25">
      <c r="C2398" s="1">
        <v>40590</v>
      </c>
      <c r="D2398">
        <v>137.624</v>
      </c>
      <c r="E2398">
        <v>67.888999999999996</v>
      </c>
      <c r="F2398" t="str">
        <v>#N/A N/A</v>
      </c>
      <c r="G2398" t="str">
        <v>#N/A N/A</v>
      </c>
      <c r="H2398">
        <v>126.226</v>
      </c>
      <c r="I2398" t="str">
        <v>#N/A N/A</v>
      </c>
      <c r="J2398" t="str">
        <v>#N/A N/A</v>
      </c>
      <c r="K2398" t="str">
        <v>#N/A N/A</v>
      </c>
      <c r="L2398" t="str">
        <v>#N/A N/A</v>
      </c>
      <c r="M2398" t="str">
        <v>#N/A N/A</v>
      </c>
      <c r="N2398" t="str">
        <v>#N/A N/A</v>
      </c>
      <c r="O2398" t="str">
        <v>#N/A N/A</v>
      </c>
      <c r="P2398" t="str">
        <v>#N/A N/A</v>
      </c>
      <c r="Q2398" t="str">
        <v>#N/A N/A</v>
      </c>
      <c r="R2398" t="str">
        <v>#N/A N/A</v>
      </c>
      <c r="S2398" t="str">
        <v>#N/A N/A</v>
      </c>
      <c r="T2398" t="str">
        <v>#N/A N/A</v>
      </c>
      <c r="U2398" t="str">
        <v>#N/A N/A</v>
      </c>
    </row>
    <row r="2399" spans="3:21" x14ac:dyDescent="0.25">
      <c r="C2399" s="1">
        <v>40591</v>
      </c>
      <c r="D2399">
        <v>136.708</v>
      </c>
      <c r="E2399">
        <v>67.513999999999996</v>
      </c>
      <c r="F2399" t="str">
        <v>#N/A N/A</v>
      </c>
      <c r="G2399" t="str">
        <v>#N/A N/A</v>
      </c>
      <c r="H2399">
        <v>125.178</v>
      </c>
      <c r="I2399" t="str">
        <v>#N/A N/A</v>
      </c>
      <c r="J2399" t="str">
        <v>#N/A N/A</v>
      </c>
      <c r="K2399" t="str">
        <v>#N/A N/A</v>
      </c>
      <c r="L2399" t="str">
        <v>#N/A N/A</v>
      </c>
      <c r="M2399" t="str">
        <v>#N/A N/A</v>
      </c>
      <c r="N2399" t="str">
        <v>#N/A N/A</v>
      </c>
      <c r="O2399" t="str">
        <v>#N/A N/A</v>
      </c>
      <c r="P2399" t="str">
        <v>#N/A N/A</v>
      </c>
      <c r="Q2399" t="str">
        <v>#N/A N/A</v>
      </c>
      <c r="R2399" t="str">
        <v>#N/A N/A</v>
      </c>
      <c r="S2399" t="str">
        <v>#N/A N/A</v>
      </c>
      <c r="T2399" t="str">
        <v>#N/A N/A</v>
      </c>
      <c r="U2399" t="str">
        <v>#N/A N/A</v>
      </c>
    </row>
    <row r="2400" spans="3:21" x14ac:dyDescent="0.25">
      <c r="C2400" s="1">
        <v>40592</v>
      </c>
      <c r="D2400">
        <v>135.47900000000001</v>
      </c>
      <c r="E2400">
        <v>65.367999999999995</v>
      </c>
      <c r="F2400" t="str">
        <v>#N/A N/A</v>
      </c>
      <c r="G2400" t="str">
        <v>#N/A N/A</v>
      </c>
      <c r="H2400">
        <v>124.46</v>
      </c>
      <c r="I2400" t="str">
        <v>#N/A N/A</v>
      </c>
      <c r="J2400" t="str">
        <v>#N/A N/A</v>
      </c>
      <c r="K2400" t="str">
        <v>#N/A N/A</v>
      </c>
      <c r="L2400" t="str">
        <v>#N/A N/A</v>
      </c>
      <c r="M2400" t="str">
        <v>#N/A N/A</v>
      </c>
      <c r="N2400" t="str">
        <v>#N/A N/A</v>
      </c>
      <c r="O2400" t="str">
        <v>#N/A N/A</v>
      </c>
      <c r="P2400" t="str">
        <v>#N/A N/A</v>
      </c>
      <c r="Q2400" t="str">
        <v>#N/A N/A</v>
      </c>
      <c r="R2400" t="str">
        <v>#N/A N/A</v>
      </c>
      <c r="S2400" t="str">
        <v>#N/A N/A</v>
      </c>
      <c r="T2400" t="str">
        <v>#N/A N/A</v>
      </c>
      <c r="U2400" t="str">
        <v>#N/A N/A</v>
      </c>
    </row>
    <row r="2401" spans="3:21" x14ac:dyDescent="0.25">
      <c r="C2401" s="1">
        <v>40595</v>
      </c>
      <c r="D2401">
        <v>135.637</v>
      </c>
      <c r="E2401">
        <v>66.466999999999999</v>
      </c>
      <c r="F2401" t="str">
        <v>#N/A N/A</v>
      </c>
      <c r="G2401" t="str">
        <v>#N/A N/A</v>
      </c>
      <c r="H2401">
        <v>124.968</v>
      </c>
      <c r="I2401" t="str">
        <v>#N/A N/A</v>
      </c>
      <c r="J2401" t="str">
        <v>#N/A N/A</v>
      </c>
      <c r="K2401" t="str">
        <v>#N/A N/A</v>
      </c>
      <c r="L2401" t="str">
        <v>#N/A N/A</v>
      </c>
      <c r="M2401" t="str">
        <v>#N/A N/A</v>
      </c>
      <c r="N2401" t="str">
        <v>#N/A N/A</v>
      </c>
      <c r="O2401" t="str">
        <v>#N/A N/A</v>
      </c>
      <c r="P2401" t="str">
        <v>#N/A N/A</v>
      </c>
      <c r="Q2401" t="str">
        <v>#N/A N/A</v>
      </c>
      <c r="R2401" t="str">
        <v>#N/A N/A</v>
      </c>
      <c r="S2401" t="str">
        <v>#N/A N/A</v>
      </c>
      <c r="T2401" t="str">
        <v>#N/A N/A</v>
      </c>
      <c r="U2401" t="str">
        <v>#N/A N/A</v>
      </c>
    </row>
    <row r="2402" spans="3:21" x14ac:dyDescent="0.25">
      <c r="C2402" s="1">
        <v>40596</v>
      </c>
      <c r="D2402">
        <v>141.64699999999999</v>
      </c>
      <c r="E2402">
        <v>69.049000000000007</v>
      </c>
      <c r="F2402" t="str">
        <v>#N/A N/A</v>
      </c>
      <c r="G2402" t="str">
        <v>#N/A N/A</v>
      </c>
      <c r="H2402">
        <v>130.41300000000001</v>
      </c>
      <c r="I2402" t="str">
        <v>#N/A N/A</v>
      </c>
      <c r="J2402" t="str">
        <v>#N/A N/A</v>
      </c>
      <c r="K2402" t="str">
        <v>#N/A N/A</v>
      </c>
      <c r="L2402" t="str">
        <v>#N/A N/A</v>
      </c>
      <c r="M2402" t="str">
        <v>#N/A N/A</v>
      </c>
      <c r="N2402" t="str">
        <v>#N/A N/A</v>
      </c>
      <c r="O2402" t="str">
        <v>#N/A N/A</v>
      </c>
      <c r="P2402" t="str">
        <v>#N/A N/A</v>
      </c>
      <c r="Q2402" t="str">
        <v>#N/A N/A</v>
      </c>
      <c r="R2402" t="str">
        <v>#N/A N/A</v>
      </c>
      <c r="S2402" t="str">
        <v>#N/A N/A</v>
      </c>
      <c r="T2402" t="str">
        <v>#N/A N/A</v>
      </c>
      <c r="U2402" t="str">
        <v>#N/A N/A</v>
      </c>
    </row>
    <row r="2403" spans="3:21" x14ac:dyDescent="0.25">
      <c r="C2403" s="1">
        <v>40597</v>
      </c>
      <c r="D2403">
        <v>149.80500000000001</v>
      </c>
      <c r="E2403">
        <v>75.995000000000005</v>
      </c>
      <c r="F2403" t="str">
        <v>#N/A N/A</v>
      </c>
      <c r="G2403" t="str">
        <v>#N/A N/A</v>
      </c>
      <c r="H2403">
        <v>139.566</v>
      </c>
      <c r="I2403" t="str">
        <v>#N/A N/A</v>
      </c>
      <c r="J2403" t="str">
        <v>#N/A N/A</v>
      </c>
      <c r="K2403" t="str">
        <v>#N/A N/A</v>
      </c>
      <c r="L2403" t="str">
        <v>#N/A N/A</v>
      </c>
      <c r="M2403" t="str">
        <v>#N/A N/A</v>
      </c>
      <c r="N2403" t="str">
        <v>#N/A N/A</v>
      </c>
      <c r="O2403" t="str">
        <v>#N/A N/A</v>
      </c>
      <c r="P2403" t="str">
        <v>#N/A N/A</v>
      </c>
      <c r="Q2403" t="str">
        <v>#N/A N/A</v>
      </c>
      <c r="R2403" t="str">
        <v>#N/A N/A</v>
      </c>
      <c r="S2403" t="str">
        <v>#N/A N/A</v>
      </c>
      <c r="T2403" t="str">
        <v>#N/A N/A</v>
      </c>
      <c r="U2403" t="str">
        <v>#N/A N/A</v>
      </c>
    </row>
    <row r="2404" spans="3:21" x14ac:dyDescent="0.25">
      <c r="C2404" s="1">
        <v>40598</v>
      </c>
      <c r="D2404">
        <v>149.90100000000001</v>
      </c>
      <c r="E2404">
        <v>77.753</v>
      </c>
      <c r="F2404" t="str">
        <v>#N/A N/A</v>
      </c>
      <c r="G2404" t="str">
        <v>#N/A N/A</v>
      </c>
      <c r="H2404">
        <v>140.77000000000001</v>
      </c>
      <c r="I2404" t="str">
        <v>#N/A N/A</v>
      </c>
      <c r="J2404" t="str">
        <v>#N/A N/A</v>
      </c>
      <c r="K2404" t="str">
        <v>#N/A N/A</v>
      </c>
      <c r="L2404" t="str">
        <v>#N/A N/A</v>
      </c>
      <c r="M2404" t="str">
        <v>#N/A N/A</v>
      </c>
      <c r="N2404" t="str">
        <v>#N/A N/A</v>
      </c>
      <c r="O2404" t="str">
        <v>#N/A N/A</v>
      </c>
      <c r="P2404" t="str">
        <v>#N/A N/A</v>
      </c>
      <c r="Q2404" t="str">
        <v>#N/A N/A</v>
      </c>
      <c r="R2404" t="str">
        <v>#N/A N/A</v>
      </c>
      <c r="S2404" t="str">
        <v>#N/A N/A</v>
      </c>
      <c r="T2404" t="str">
        <v>#N/A N/A</v>
      </c>
      <c r="U2404" t="str">
        <v>#N/A N/A</v>
      </c>
    </row>
    <row r="2405" spans="3:21" x14ac:dyDescent="0.25">
      <c r="C2405" s="1">
        <v>40599</v>
      </c>
      <c r="D2405">
        <v>142.96799999999999</v>
      </c>
      <c r="E2405">
        <v>73.537000000000006</v>
      </c>
      <c r="F2405" t="str">
        <v>#N/A N/A</v>
      </c>
      <c r="G2405" t="str">
        <v>#N/A N/A</v>
      </c>
      <c r="H2405">
        <v>135.58600000000001</v>
      </c>
      <c r="I2405" t="str">
        <v>#N/A N/A</v>
      </c>
      <c r="J2405" t="str">
        <v>#N/A N/A</v>
      </c>
      <c r="K2405" t="str">
        <v>#N/A N/A</v>
      </c>
      <c r="L2405" t="str">
        <v>#N/A N/A</v>
      </c>
      <c r="M2405" t="str">
        <v>#N/A N/A</v>
      </c>
      <c r="N2405" t="str">
        <v>#N/A N/A</v>
      </c>
      <c r="O2405" t="str">
        <v>#N/A N/A</v>
      </c>
      <c r="P2405" t="str">
        <v>#N/A N/A</v>
      </c>
      <c r="Q2405" t="str">
        <v>#N/A N/A</v>
      </c>
      <c r="R2405" t="str">
        <v>#N/A N/A</v>
      </c>
      <c r="S2405" t="str">
        <v>#N/A N/A</v>
      </c>
      <c r="T2405" t="str">
        <v>#N/A N/A</v>
      </c>
      <c r="U2405" t="str">
        <v>#N/A N/A</v>
      </c>
    </row>
    <row r="2406" spans="3:21" x14ac:dyDescent="0.25">
      <c r="C2406" s="1">
        <v>40602</v>
      </c>
      <c r="D2406">
        <v>140.43600000000001</v>
      </c>
      <c r="E2406">
        <v>72.828000000000003</v>
      </c>
      <c r="F2406" t="str">
        <v>#N/A N/A</v>
      </c>
      <c r="G2406" t="str">
        <v>#N/A N/A</v>
      </c>
      <c r="H2406">
        <v>133.15600000000001</v>
      </c>
      <c r="I2406" t="str">
        <v>#N/A N/A</v>
      </c>
      <c r="J2406" t="str">
        <v>#N/A N/A</v>
      </c>
      <c r="K2406" t="str">
        <v>#N/A N/A</v>
      </c>
      <c r="L2406" t="str">
        <v>#N/A N/A</v>
      </c>
      <c r="M2406" t="str">
        <v>#N/A N/A</v>
      </c>
      <c r="N2406" t="str">
        <v>#N/A N/A</v>
      </c>
      <c r="O2406" t="str">
        <v>#N/A N/A</v>
      </c>
      <c r="P2406" t="str">
        <v>#N/A N/A</v>
      </c>
      <c r="Q2406" t="str">
        <v>#N/A N/A</v>
      </c>
      <c r="R2406" t="str">
        <v>#N/A N/A</v>
      </c>
      <c r="S2406" t="str">
        <v>#N/A N/A</v>
      </c>
      <c r="T2406" t="str">
        <v>#N/A N/A</v>
      </c>
      <c r="U2406" t="str">
        <v>#N/A N/A</v>
      </c>
    </row>
    <row r="2407" spans="3:21" x14ac:dyDescent="0.25">
      <c r="C2407" s="1">
        <v>40603</v>
      </c>
      <c r="D2407">
        <v>143.97499999999999</v>
      </c>
      <c r="E2407">
        <v>73.186999999999998</v>
      </c>
      <c r="F2407" t="str">
        <v>#N/A N/A</v>
      </c>
      <c r="G2407" t="str">
        <v>#N/A N/A</v>
      </c>
      <c r="H2407">
        <v>136.196</v>
      </c>
      <c r="I2407" t="str">
        <v>#N/A N/A</v>
      </c>
      <c r="J2407" t="str">
        <v>#N/A N/A</v>
      </c>
      <c r="K2407" t="str">
        <v>#N/A N/A</v>
      </c>
      <c r="L2407" t="str">
        <v>#N/A N/A</v>
      </c>
      <c r="M2407" t="str">
        <v>#N/A N/A</v>
      </c>
      <c r="N2407" t="str">
        <v>#N/A N/A</v>
      </c>
      <c r="O2407" t="str">
        <v>#N/A N/A</v>
      </c>
      <c r="P2407" t="str">
        <v>#N/A N/A</v>
      </c>
      <c r="Q2407" t="str">
        <v>#N/A N/A</v>
      </c>
      <c r="R2407" t="str">
        <v>#N/A N/A</v>
      </c>
      <c r="S2407" t="str">
        <v>#N/A N/A</v>
      </c>
      <c r="T2407" t="str">
        <v>#N/A N/A</v>
      </c>
      <c r="U2407" t="str">
        <v>#N/A N/A</v>
      </c>
    </row>
    <row r="2408" spans="3:21" x14ac:dyDescent="0.25">
      <c r="C2408" s="1">
        <v>40604</v>
      </c>
      <c r="D2408">
        <v>142.161</v>
      </c>
      <c r="E2408">
        <v>71.584000000000003</v>
      </c>
      <c r="F2408" t="str">
        <v>#N/A N/A</v>
      </c>
      <c r="G2408" t="str">
        <v>#N/A N/A</v>
      </c>
      <c r="H2408">
        <v>131.16300000000001</v>
      </c>
      <c r="I2408" t="str">
        <v>#N/A N/A</v>
      </c>
      <c r="J2408" t="str">
        <v>#N/A N/A</v>
      </c>
      <c r="K2408" t="str">
        <v>#N/A N/A</v>
      </c>
      <c r="L2408" t="str">
        <v>#N/A N/A</v>
      </c>
      <c r="M2408" t="str">
        <v>#N/A N/A</v>
      </c>
      <c r="N2408" t="str">
        <v>#N/A N/A</v>
      </c>
      <c r="O2408" t="str">
        <v>#N/A N/A</v>
      </c>
      <c r="P2408" t="str">
        <v>#N/A N/A</v>
      </c>
      <c r="Q2408" t="str">
        <v>#N/A N/A</v>
      </c>
      <c r="R2408" t="str">
        <v>#N/A N/A</v>
      </c>
      <c r="S2408" t="str">
        <v>#N/A N/A</v>
      </c>
      <c r="T2408" t="str">
        <v>#N/A N/A</v>
      </c>
      <c r="U2408" t="str">
        <v>#N/A N/A</v>
      </c>
    </row>
    <row r="2409" spans="3:21" x14ac:dyDescent="0.25">
      <c r="C2409" s="1">
        <v>40605</v>
      </c>
      <c r="D2409">
        <v>138.31</v>
      </c>
      <c r="E2409">
        <v>69.522999999999996</v>
      </c>
      <c r="F2409" t="str">
        <v>#N/A N/A</v>
      </c>
      <c r="G2409" t="str">
        <v>#N/A N/A</v>
      </c>
      <c r="H2409">
        <v>128.72</v>
      </c>
      <c r="I2409" t="str">
        <v>#N/A N/A</v>
      </c>
      <c r="J2409" t="str">
        <v>#N/A N/A</v>
      </c>
      <c r="K2409" t="str">
        <v>#N/A N/A</v>
      </c>
      <c r="L2409" t="str">
        <v>#N/A N/A</v>
      </c>
      <c r="M2409" t="str">
        <v>#N/A N/A</v>
      </c>
      <c r="N2409" t="str">
        <v>#N/A N/A</v>
      </c>
      <c r="O2409" t="str">
        <v>#N/A N/A</v>
      </c>
      <c r="P2409" t="str">
        <v>#N/A N/A</v>
      </c>
      <c r="Q2409" t="str">
        <v>#N/A N/A</v>
      </c>
      <c r="R2409" t="str">
        <v>#N/A N/A</v>
      </c>
      <c r="S2409" t="str">
        <v>#N/A N/A</v>
      </c>
      <c r="T2409" t="str">
        <v>#N/A N/A</v>
      </c>
      <c r="U2409" t="str">
        <v>#N/A N/A</v>
      </c>
    </row>
    <row r="2410" spans="3:21" x14ac:dyDescent="0.25">
      <c r="C2410" s="1">
        <v>40606</v>
      </c>
      <c r="D2410">
        <v>138.48699999999999</v>
      </c>
      <c r="E2410">
        <v>69.233999999999995</v>
      </c>
      <c r="F2410" t="str">
        <v>#N/A N/A</v>
      </c>
      <c r="G2410" t="str">
        <v>#N/A N/A</v>
      </c>
      <c r="H2410">
        <v>127.994</v>
      </c>
      <c r="I2410" t="str">
        <v>#N/A N/A</v>
      </c>
      <c r="J2410" t="str">
        <v>#N/A N/A</v>
      </c>
      <c r="K2410" t="str">
        <v>#N/A N/A</v>
      </c>
      <c r="L2410" t="str">
        <v>#N/A N/A</v>
      </c>
      <c r="M2410" t="str">
        <v>#N/A N/A</v>
      </c>
      <c r="N2410" t="str">
        <v>#N/A N/A</v>
      </c>
      <c r="O2410" t="str">
        <v>#N/A N/A</v>
      </c>
      <c r="P2410" t="str">
        <v>#N/A N/A</v>
      </c>
      <c r="Q2410" t="str">
        <v>#N/A N/A</v>
      </c>
      <c r="R2410" t="str">
        <v>#N/A N/A</v>
      </c>
      <c r="S2410" t="str">
        <v>#N/A N/A</v>
      </c>
      <c r="T2410" t="str">
        <v>#N/A N/A</v>
      </c>
      <c r="U2410" t="str">
        <v>#N/A N/A</v>
      </c>
    </row>
    <row r="2411" spans="3:21" x14ac:dyDescent="0.25">
      <c r="C2411" s="1">
        <v>40609</v>
      </c>
      <c r="D2411">
        <v>142.06800000000001</v>
      </c>
      <c r="E2411">
        <v>72.111000000000004</v>
      </c>
      <c r="F2411" t="str">
        <v>#N/A N/A</v>
      </c>
      <c r="G2411" t="str">
        <v>#N/A N/A</v>
      </c>
      <c r="H2411">
        <v>130.00899999999999</v>
      </c>
      <c r="I2411" t="str">
        <v>#N/A N/A</v>
      </c>
      <c r="J2411" t="str">
        <v>#N/A N/A</v>
      </c>
      <c r="K2411" t="str">
        <v>#N/A N/A</v>
      </c>
      <c r="L2411" t="str">
        <v>#N/A N/A</v>
      </c>
      <c r="M2411" t="str">
        <v>#N/A N/A</v>
      </c>
      <c r="N2411" t="str">
        <v>#N/A N/A</v>
      </c>
      <c r="O2411" t="str">
        <v>#N/A N/A</v>
      </c>
      <c r="P2411" t="str">
        <v>#N/A N/A</v>
      </c>
      <c r="Q2411" t="str">
        <v>#N/A N/A</v>
      </c>
      <c r="R2411" t="str">
        <v>#N/A N/A</v>
      </c>
      <c r="S2411" t="str">
        <v>#N/A N/A</v>
      </c>
      <c r="T2411" t="str">
        <v>#N/A N/A</v>
      </c>
      <c r="U2411" t="str">
        <v>#N/A N/A</v>
      </c>
    </row>
    <row r="2412" spans="3:21" x14ac:dyDescent="0.25">
      <c r="C2412" s="1">
        <v>40610</v>
      </c>
      <c r="D2412">
        <v>139.17400000000001</v>
      </c>
      <c r="E2412">
        <v>68.814999999999998</v>
      </c>
      <c r="F2412" t="str">
        <v>#N/A N/A</v>
      </c>
      <c r="G2412" t="str">
        <v>#N/A N/A</v>
      </c>
      <c r="H2412">
        <v>128.15299999999999</v>
      </c>
      <c r="I2412" t="str">
        <v>#N/A N/A</v>
      </c>
      <c r="J2412" t="str">
        <v>#N/A N/A</v>
      </c>
      <c r="K2412" t="str">
        <v>#N/A N/A</v>
      </c>
      <c r="L2412" t="str">
        <v>#N/A N/A</v>
      </c>
      <c r="M2412" t="str">
        <v>#N/A N/A</v>
      </c>
      <c r="N2412" t="str">
        <v>#N/A N/A</v>
      </c>
      <c r="O2412" t="str">
        <v>#N/A N/A</v>
      </c>
      <c r="P2412" t="str">
        <v>#N/A N/A</v>
      </c>
      <c r="Q2412" t="str">
        <v>#N/A N/A</v>
      </c>
      <c r="R2412" t="str">
        <v>#N/A N/A</v>
      </c>
      <c r="S2412" t="str">
        <v>#N/A N/A</v>
      </c>
      <c r="T2412" t="str">
        <v>#N/A N/A</v>
      </c>
      <c r="U2412" t="str">
        <v>#N/A N/A</v>
      </c>
    </row>
    <row r="2413" spans="3:21" x14ac:dyDescent="0.25">
      <c r="C2413" s="1">
        <v>40611</v>
      </c>
      <c r="D2413">
        <v>136.98699999999999</v>
      </c>
      <c r="E2413">
        <v>70.332999999999998</v>
      </c>
      <c r="F2413" t="str">
        <v>#N/A N/A</v>
      </c>
      <c r="G2413" t="str">
        <v>#N/A N/A</v>
      </c>
      <c r="H2413">
        <v>130.67099999999999</v>
      </c>
      <c r="I2413" t="str">
        <v>#N/A N/A</v>
      </c>
      <c r="J2413" t="str">
        <v>#N/A N/A</v>
      </c>
      <c r="K2413" t="str">
        <v>#N/A N/A</v>
      </c>
      <c r="L2413" t="str">
        <v>#N/A N/A</v>
      </c>
      <c r="M2413" t="str">
        <v>#N/A N/A</v>
      </c>
      <c r="N2413" t="str">
        <v>#N/A N/A</v>
      </c>
      <c r="O2413" t="str">
        <v>#N/A N/A</v>
      </c>
      <c r="P2413" t="str">
        <v>#N/A N/A</v>
      </c>
      <c r="Q2413" t="str">
        <v>#N/A N/A</v>
      </c>
      <c r="R2413" t="str">
        <v>#N/A N/A</v>
      </c>
      <c r="S2413" t="str">
        <v>#N/A N/A</v>
      </c>
      <c r="T2413" t="str">
        <v>#N/A N/A</v>
      </c>
      <c r="U2413" t="str">
        <v>#N/A N/A</v>
      </c>
    </row>
    <row r="2414" spans="3:21" x14ac:dyDescent="0.25">
      <c r="C2414" s="1">
        <v>40612</v>
      </c>
      <c r="D2414">
        <v>143.215</v>
      </c>
      <c r="E2414">
        <v>72.953000000000003</v>
      </c>
      <c r="F2414" t="str">
        <v>#N/A N/A</v>
      </c>
      <c r="G2414" t="str">
        <v>#N/A N/A</v>
      </c>
      <c r="H2414">
        <v>136.1</v>
      </c>
      <c r="I2414" t="str">
        <v>#N/A N/A</v>
      </c>
      <c r="J2414" t="str">
        <v>#N/A N/A</v>
      </c>
      <c r="K2414" t="str">
        <v>#N/A N/A</v>
      </c>
      <c r="L2414" t="str">
        <v>#N/A N/A</v>
      </c>
      <c r="M2414" t="str">
        <v>#N/A N/A</v>
      </c>
      <c r="N2414" t="str">
        <v>#N/A N/A</v>
      </c>
      <c r="O2414" t="str">
        <v>#N/A N/A</v>
      </c>
      <c r="P2414" t="str">
        <v>#N/A N/A</v>
      </c>
      <c r="Q2414" t="str">
        <v>#N/A N/A</v>
      </c>
      <c r="R2414" t="str">
        <v>#N/A N/A</v>
      </c>
      <c r="S2414" t="str">
        <v>#N/A N/A</v>
      </c>
      <c r="T2414" t="str">
        <v>#N/A N/A</v>
      </c>
      <c r="U2414" t="str">
        <v>#N/A N/A</v>
      </c>
    </row>
    <row r="2415" spans="3:21" x14ac:dyDescent="0.25">
      <c r="C2415" s="1">
        <v>40613</v>
      </c>
      <c r="D2415">
        <v>142.21</v>
      </c>
      <c r="E2415">
        <v>72.543000000000006</v>
      </c>
      <c r="F2415" t="str">
        <v>#N/A N/A</v>
      </c>
      <c r="G2415" t="str">
        <v>#N/A N/A</v>
      </c>
      <c r="H2415">
        <v>135.46600000000001</v>
      </c>
      <c r="I2415" t="str">
        <v>#N/A N/A</v>
      </c>
      <c r="J2415" t="str">
        <v>#N/A N/A</v>
      </c>
      <c r="K2415" t="str">
        <v>#N/A N/A</v>
      </c>
      <c r="L2415" t="str">
        <v>#N/A N/A</v>
      </c>
      <c r="M2415" t="str">
        <v>#N/A N/A</v>
      </c>
      <c r="N2415" t="str">
        <v>#N/A N/A</v>
      </c>
      <c r="O2415" t="str">
        <v>#N/A N/A</v>
      </c>
      <c r="P2415" t="str">
        <v>#N/A N/A</v>
      </c>
      <c r="Q2415" t="str">
        <v>#N/A N/A</v>
      </c>
      <c r="R2415" t="str">
        <v>#N/A N/A</v>
      </c>
      <c r="S2415" t="str">
        <v>#N/A N/A</v>
      </c>
      <c r="T2415" t="str">
        <v>#N/A N/A</v>
      </c>
      <c r="U2415" t="str">
        <v>#N/A N/A</v>
      </c>
    </row>
    <row r="2416" spans="3:21" x14ac:dyDescent="0.25">
      <c r="C2416" s="1">
        <v>40616</v>
      </c>
      <c r="D2416">
        <v>143.83699999999999</v>
      </c>
      <c r="E2416">
        <v>71.784999999999997</v>
      </c>
      <c r="F2416" t="str">
        <v>#N/A N/A</v>
      </c>
      <c r="G2416" t="str">
        <v>#N/A N/A</v>
      </c>
      <c r="H2416">
        <v>134.76</v>
      </c>
      <c r="I2416" t="str">
        <v>#N/A N/A</v>
      </c>
      <c r="J2416" t="str">
        <v>#N/A N/A</v>
      </c>
      <c r="K2416" t="str">
        <v>#N/A N/A</v>
      </c>
      <c r="L2416" t="str">
        <v>#N/A N/A</v>
      </c>
      <c r="M2416" t="str">
        <v>#N/A N/A</v>
      </c>
      <c r="N2416" t="str">
        <v>#N/A N/A</v>
      </c>
      <c r="O2416" t="str">
        <v>#N/A N/A</v>
      </c>
      <c r="P2416" t="str">
        <v>#N/A N/A</v>
      </c>
      <c r="Q2416" t="str">
        <v>#N/A N/A</v>
      </c>
      <c r="R2416" t="str">
        <v>#N/A N/A</v>
      </c>
      <c r="S2416" t="str">
        <v>#N/A N/A</v>
      </c>
      <c r="T2416" t="str">
        <v>#N/A N/A</v>
      </c>
      <c r="U2416" t="str">
        <v>#N/A N/A</v>
      </c>
    </row>
    <row r="2417" spans="3:21" x14ac:dyDescent="0.25">
      <c r="C2417" s="1">
        <v>40617</v>
      </c>
      <c r="D2417">
        <v>149.238</v>
      </c>
      <c r="E2417">
        <v>75.286000000000001</v>
      </c>
      <c r="F2417" t="str">
        <v>#N/A N/A</v>
      </c>
      <c r="G2417" t="str">
        <v>#N/A N/A</v>
      </c>
      <c r="H2417">
        <v>137.61199999999999</v>
      </c>
      <c r="I2417" t="str">
        <v>#N/A N/A</v>
      </c>
      <c r="J2417" t="str">
        <v>#N/A N/A</v>
      </c>
      <c r="K2417" t="str">
        <v>#N/A N/A</v>
      </c>
      <c r="L2417" t="str">
        <v>#N/A N/A</v>
      </c>
      <c r="M2417" t="str">
        <v>#N/A N/A</v>
      </c>
      <c r="N2417" t="str">
        <v>#N/A N/A</v>
      </c>
      <c r="O2417" t="str">
        <v>#N/A N/A</v>
      </c>
      <c r="P2417" t="str">
        <v>#N/A N/A</v>
      </c>
      <c r="Q2417" t="str">
        <v>#N/A N/A</v>
      </c>
      <c r="R2417" t="str">
        <v>#N/A N/A</v>
      </c>
      <c r="S2417" t="str">
        <v>#N/A N/A</v>
      </c>
      <c r="T2417" t="str">
        <v>#N/A N/A</v>
      </c>
      <c r="U2417" t="str">
        <v>#N/A N/A</v>
      </c>
    </row>
    <row r="2418" spans="3:21" x14ac:dyDescent="0.25">
      <c r="C2418" s="1">
        <v>40618</v>
      </c>
      <c r="D2418">
        <v>150.00299999999999</v>
      </c>
      <c r="E2418">
        <v>75.679000000000002</v>
      </c>
      <c r="F2418" t="str">
        <v>#N/A N/A</v>
      </c>
      <c r="G2418" t="str">
        <v>#N/A N/A</v>
      </c>
      <c r="H2418">
        <v>140.661</v>
      </c>
      <c r="I2418" t="str">
        <v>#N/A N/A</v>
      </c>
      <c r="J2418" t="str">
        <v>#N/A N/A</v>
      </c>
      <c r="K2418" t="str">
        <v>#N/A N/A</v>
      </c>
      <c r="L2418" t="str">
        <v>#N/A N/A</v>
      </c>
      <c r="M2418" t="str">
        <v>#N/A N/A</v>
      </c>
      <c r="N2418" t="str">
        <v>#N/A N/A</v>
      </c>
      <c r="O2418" t="str">
        <v>#N/A N/A</v>
      </c>
      <c r="P2418" t="str">
        <v>#N/A N/A</v>
      </c>
      <c r="Q2418" t="str">
        <v>#N/A N/A</v>
      </c>
      <c r="R2418" t="str">
        <v>#N/A N/A</v>
      </c>
      <c r="S2418" t="str">
        <v>#N/A N/A</v>
      </c>
      <c r="T2418" t="str">
        <v>#N/A N/A</v>
      </c>
      <c r="U2418" t="str">
        <v>#N/A N/A</v>
      </c>
    </row>
    <row r="2419" spans="3:21" x14ac:dyDescent="0.25">
      <c r="C2419" s="1">
        <v>40619</v>
      </c>
      <c r="D2419">
        <v>147.70699999999999</v>
      </c>
      <c r="E2419">
        <v>74.209999999999994</v>
      </c>
      <c r="F2419" t="str">
        <v>#N/A N/A</v>
      </c>
      <c r="G2419" t="str">
        <v>#N/A N/A</v>
      </c>
      <c r="H2419">
        <v>139.10900000000001</v>
      </c>
      <c r="I2419" t="str">
        <v>#N/A N/A</v>
      </c>
      <c r="J2419" t="str">
        <v>#N/A N/A</v>
      </c>
      <c r="K2419" t="str">
        <v>#N/A N/A</v>
      </c>
      <c r="L2419" t="str">
        <v>#N/A N/A</v>
      </c>
      <c r="M2419" t="str">
        <v>#N/A N/A</v>
      </c>
      <c r="N2419" t="str">
        <v>#N/A N/A</v>
      </c>
      <c r="O2419" t="str">
        <v>#N/A N/A</v>
      </c>
      <c r="P2419" t="str">
        <v>#N/A N/A</v>
      </c>
      <c r="Q2419" t="str">
        <v>#N/A N/A</v>
      </c>
      <c r="R2419" t="str">
        <v>#N/A N/A</v>
      </c>
      <c r="S2419" t="str">
        <v>#N/A N/A</v>
      </c>
      <c r="T2419" t="str">
        <v>#N/A N/A</v>
      </c>
      <c r="U2419" t="str">
        <v>#N/A N/A</v>
      </c>
    </row>
    <row r="2420" spans="3:21" x14ac:dyDescent="0.25">
      <c r="C2420" s="1">
        <v>40620</v>
      </c>
      <c r="D2420">
        <v>140.96</v>
      </c>
      <c r="E2420">
        <v>69.849000000000004</v>
      </c>
      <c r="F2420" t="str">
        <v>#N/A N/A</v>
      </c>
      <c r="G2420" t="str">
        <v>#N/A N/A</v>
      </c>
      <c r="H2420">
        <v>132.21299999999999</v>
      </c>
      <c r="I2420" t="str">
        <v>#N/A N/A</v>
      </c>
      <c r="J2420" t="str">
        <v>#N/A N/A</v>
      </c>
      <c r="K2420" t="str">
        <v>#N/A N/A</v>
      </c>
      <c r="L2420" t="str">
        <v>#N/A N/A</v>
      </c>
      <c r="M2420" t="str">
        <v>#N/A N/A</v>
      </c>
      <c r="N2420" t="str">
        <v>#N/A N/A</v>
      </c>
      <c r="O2420" t="str">
        <v>#N/A N/A</v>
      </c>
      <c r="P2420" t="str">
        <v>#N/A N/A</v>
      </c>
      <c r="Q2420" t="str">
        <v>#N/A N/A</v>
      </c>
      <c r="R2420" t="str">
        <v>#N/A N/A</v>
      </c>
      <c r="S2420" t="str">
        <v>#N/A N/A</v>
      </c>
      <c r="T2420" t="str">
        <v>#N/A N/A</v>
      </c>
      <c r="U2420" t="str">
        <v>#N/A N/A</v>
      </c>
    </row>
    <row r="2421" spans="3:21" x14ac:dyDescent="0.25">
      <c r="C2421" s="1">
        <v>40623</v>
      </c>
      <c r="D2421">
        <v>140.14599999999999</v>
      </c>
      <c r="E2421">
        <v>69.518000000000001</v>
      </c>
      <c r="F2421" t="str">
        <v>#N/A N/A</v>
      </c>
      <c r="G2421" t="str">
        <v>#N/A N/A</v>
      </c>
      <c r="H2421">
        <v>131.43600000000001</v>
      </c>
      <c r="I2421" t="str">
        <v>#N/A N/A</v>
      </c>
      <c r="J2421" t="str">
        <v>#N/A N/A</v>
      </c>
      <c r="K2421" t="str">
        <v>#N/A N/A</v>
      </c>
      <c r="L2421" t="str">
        <v>#N/A N/A</v>
      </c>
      <c r="M2421" t="str">
        <v>#N/A N/A</v>
      </c>
      <c r="N2421" t="str">
        <v>#N/A N/A</v>
      </c>
      <c r="O2421" t="str">
        <v>#N/A N/A</v>
      </c>
      <c r="P2421" t="str">
        <v>#N/A N/A</v>
      </c>
      <c r="Q2421" t="str">
        <v>#N/A N/A</v>
      </c>
      <c r="R2421" t="str">
        <v>#N/A N/A</v>
      </c>
      <c r="S2421" t="str">
        <v>#N/A N/A</v>
      </c>
      <c r="T2421" t="str">
        <v>#N/A N/A</v>
      </c>
      <c r="U2421" t="str">
        <v>#N/A N/A</v>
      </c>
    </row>
    <row r="2422" spans="3:21" x14ac:dyDescent="0.25">
      <c r="C2422" s="1">
        <v>40624</v>
      </c>
      <c r="D2422">
        <v>138.78</v>
      </c>
      <c r="E2422">
        <v>68.855000000000004</v>
      </c>
      <c r="F2422" t="str">
        <v>#N/A N/A</v>
      </c>
      <c r="G2422" t="str">
        <v>#N/A N/A</v>
      </c>
      <c r="H2422">
        <v>128.535</v>
      </c>
      <c r="I2422" t="str">
        <v>#N/A N/A</v>
      </c>
      <c r="J2422" t="str">
        <v>#N/A N/A</v>
      </c>
      <c r="K2422" t="str">
        <v>#N/A N/A</v>
      </c>
      <c r="L2422" t="str">
        <v>#N/A N/A</v>
      </c>
      <c r="M2422" t="str">
        <v>#N/A N/A</v>
      </c>
      <c r="N2422" t="str">
        <v>#N/A N/A</v>
      </c>
      <c r="O2422" t="str">
        <v>#N/A N/A</v>
      </c>
      <c r="P2422" t="str">
        <v>#N/A N/A</v>
      </c>
      <c r="Q2422" t="str">
        <v>#N/A N/A</v>
      </c>
      <c r="R2422" t="str">
        <v>#N/A N/A</v>
      </c>
      <c r="S2422" t="str">
        <v>#N/A N/A</v>
      </c>
      <c r="T2422" t="str">
        <v>#N/A N/A</v>
      </c>
      <c r="U2422" t="str">
        <v>#N/A N/A</v>
      </c>
    </row>
    <row r="2423" spans="3:21" x14ac:dyDescent="0.25">
      <c r="C2423" s="1">
        <v>40625</v>
      </c>
      <c r="D2423">
        <v>137.03399999999999</v>
      </c>
      <c r="E2423">
        <v>69.274000000000001</v>
      </c>
      <c r="F2423" t="str">
        <v>#N/A N/A</v>
      </c>
      <c r="G2423" t="str">
        <v>#N/A N/A</v>
      </c>
      <c r="H2423">
        <v>129.89400000000001</v>
      </c>
      <c r="I2423" t="str">
        <v>#N/A N/A</v>
      </c>
      <c r="J2423" t="str">
        <v>#N/A N/A</v>
      </c>
      <c r="K2423" t="str">
        <v>#N/A N/A</v>
      </c>
      <c r="L2423" t="str">
        <v>#N/A N/A</v>
      </c>
      <c r="M2423" t="str">
        <v>#N/A N/A</v>
      </c>
      <c r="N2423" t="str">
        <v>#N/A N/A</v>
      </c>
      <c r="O2423" t="str">
        <v>#N/A N/A</v>
      </c>
      <c r="P2423" t="str">
        <v>#N/A N/A</v>
      </c>
      <c r="Q2423" t="str">
        <v>#N/A N/A</v>
      </c>
      <c r="R2423" t="str">
        <v>#N/A N/A</v>
      </c>
      <c r="S2423" t="str">
        <v>#N/A N/A</v>
      </c>
      <c r="T2423" t="str">
        <v>#N/A N/A</v>
      </c>
      <c r="U2423" t="str">
        <v>#N/A N/A</v>
      </c>
    </row>
    <row r="2424" spans="3:21" x14ac:dyDescent="0.25">
      <c r="C2424" s="1">
        <v>40626</v>
      </c>
      <c r="D2424">
        <v>134.41</v>
      </c>
      <c r="E2424">
        <v>67.465000000000003</v>
      </c>
      <c r="F2424" t="str">
        <v>#N/A N/A</v>
      </c>
      <c r="G2424" t="str">
        <v>#N/A N/A</v>
      </c>
      <c r="H2424">
        <v>125</v>
      </c>
      <c r="I2424" t="str">
        <v>#N/A N/A</v>
      </c>
      <c r="J2424" t="str">
        <v>#N/A N/A</v>
      </c>
      <c r="K2424" t="str">
        <v>#N/A N/A</v>
      </c>
      <c r="L2424" t="str">
        <v>#N/A N/A</v>
      </c>
      <c r="M2424" t="str">
        <v>#N/A N/A</v>
      </c>
      <c r="N2424" t="str">
        <v>#N/A N/A</v>
      </c>
      <c r="O2424" t="str">
        <v>#N/A N/A</v>
      </c>
      <c r="P2424" t="str">
        <v>#N/A N/A</v>
      </c>
      <c r="Q2424" t="str">
        <v>#N/A N/A</v>
      </c>
      <c r="R2424" t="str">
        <v>#N/A N/A</v>
      </c>
      <c r="S2424" t="str">
        <v>#N/A N/A</v>
      </c>
      <c r="T2424" t="str">
        <v>#N/A N/A</v>
      </c>
      <c r="U2424" t="str">
        <v>#N/A N/A</v>
      </c>
    </row>
    <row r="2425" spans="3:21" x14ac:dyDescent="0.25">
      <c r="C2425" s="1">
        <v>40627</v>
      </c>
      <c r="D2425">
        <v>135.595</v>
      </c>
      <c r="E2425">
        <v>69.227000000000004</v>
      </c>
      <c r="F2425" t="str">
        <v>#N/A N/A</v>
      </c>
      <c r="G2425" t="str">
        <v>#N/A N/A</v>
      </c>
      <c r="H2425">
        <v>125.28400000000001</v>
      </c>
      <c r="I2425" t="str">
        <v>#N/A N/A</v>
      </c>
      <c r="J2425" t="str">
        <v>#N/A N/A</v>
      </c>
      <c r="K2425" t="str">
        <v>#N/A N/A</v>
      </c>
      <c r="L2425" t="str">
        <v>#N/A N/A</v>
      </c>
      <c r="M2425" t="str">
        <v>#N/A N/A</v>
      </c>
      <c r="N2425" t="str">
        <v>#N/A N/A</v>
      </c>
      <c r="O2425" t="str">
        <v>#N/A N/A</v>
      </c>
      <c r="P2425" t="str">
        <v>#N/A N/A</v>
      </c>
      <c r="Q2425" t="str">
        <v>#N/A N/A</v>
      </c>
      <c r="R2425" t="str">
        <v>#N/A N/A</v>
      </c>
      <c r="S2425" t="str">
        <v>#N/A N/A</v>
      </c>
      <c r="T2425" t="str">
        <v>#N/A N/A</v>
      </c>
      <c r="U2425" t="str">
        <v>#N/A N/A</v>
      </c>
    </row>
    <row r="2426" spans="3:21" x14ac:dyDescent="0.25">
      <c r="C2426" s="1">
        <v>40630</v>
      </c>
      <c r="D2426">
        <v>134.839</v>
      </c>
      <c r="E2426">
        <v>68.748999999999995</v>
      </c>
      <c r="F2426" t="str">
        <v>#N/A N/A</v>
      </c>
      <c r="G2426" t="str">
        <v>#N/A N/A</v>
      </c>
      <c r="H2426">
        <v>124.553</v>
      </c>
      <c r="I2426" t="str">
        <v>#N/A N/A</v>
      </c>
      <c r="J2426" t="str">
        <v>#N/A N/A</v>
      </c>
      <c r="K2426" t="str">
        <v>#N/A N/A</v>
      </c>
      <c r="L2426" t="str">
        <v>#N/A N/A</v>
      </c>
      <c r="M2426" t="str">
        <v>#N/A N/A</v>
      </c>
      <c r="N2426" t="str">
        <v>#N/A N/A</v>
      </c>
      <c r="O2426" t="str">
        <v>#N/A N/A</v>
      </c>
      <c r="P2426" t="str">
        <v>#N/A N/A</v>
      </c>
      <c r="Q2426" t="str">
        <v>#N/A N/A</v>
      </c>
      <c r="R2426" t="str">
        <v>#N/A N/A</v>
      </c>
      <c r="S2426" t="str">
        <v>#N/A N/A</v>
      </c>
      <c r="T2426" t="str">
        <v>#N/A N/A</v>
      </c>
      <c r="U2426" t="str">
        <v>#N/A N/A</v>
      </c>
    </row>
    <row r="2427" spans="3:21" x14ac:dyDescent="0.25">
      <c r="C2427" s="1">
        <v>40631</v>
      </c>
      <c r="D2427">
        <v>135.917</v>
      </c>
      <c r="E2427">
        <v>69.866</v>
      </c>
      <c r="F2427" t="str">
        <v>#N/A N/A</v>
      </c>
      <c r="G2427" t="str">
        <v>#N/A N/A</v>
      </c>
      <c r="H2427">
        <v>124.601</v>
      </c>
      <c r="I2427" t="str">
        <v>#N/A N/A</v>
      </c>
      <c r="J2427" t="str">
        <v>#N/A N/A</v>
      </c>
      <c r="K2427" t="str">
        <v>#N/A N/A</v>
      </c>
      <c r="L2427" t="str">
        <v>#N/A N/A</v>
      </c>
      <c r="M2427" t="str">
        <v>#N/A N/A</v>
      </c>
      <c r="N2427" t="str">
        <v>#N/A N/A</v>
      </c>
      <c r="O2427" t="str">
        <v>#N/A N/A</v>
      </c>
      <c r="P2427" t="str">
        <v>#N/A N/A</v>
      </c>
      <c r="Q2427" t="str">
        <v>#N/A N/A</v>
      </c>
      <c r="R2427" t="str">
        <v>#N/A N/A</v>
      </c>
      <c r="S2427" t="str">
        <v>#N/A N/A</v>
      </c>
      <c r="T2427" t="str">
        <v>#N/A N/A</v>
      </c>
      <c r="U2427" t="str">
        <v>#N/A N/A</v>
      </c>
    </row>
    <row r="2428" spans="3:21" x14ac:dyDescent="0.25">
      <c r="C2428" s="1">
        <v>40632</v>
      </c>
      <c r="D2428">
        <v>133.33600000000001</v>
      </c>
      <c r="E2428">
        <v>70.637</v>
      </c>
      <c r="F2428" t="str">
        <v>#N/A N/A</v>
      </c>
      <c r="G2428" t="str">
        <v>#N/A N/A</v>
      </c>
      <c r="H2428">
        <v>122.16</v>
      </c>
      <c r="I2428" t="str">
        <v>#N/A N/A</v>
      </c>
      <c r="J2428" t="str">
        <v>#N/A N/A</v>
      </c>
      <c r="K2428" t="str">
        <v>#N/A N/A</v>
      </c>
      <c r="L2428" t="str">
        <v>#N/A N/A</v>
      </c>
      <c r="M2428" t="str">
        <v>#N/A N/A</v>
      </c>
      <c r="N2428" t="str">
        <v>#N/A N/A</v>
      </c>
      <c r="O2428" t="str">
        <v>#N/A N/A</v>
      </c>
      <c r="P2428" t="str">
        <v>#N/A N/A</v>
      </c>
      <c r="Q2428" t="str">
        <v>#N/A N/A</v>
      </c>
      <c r="R2428" t="str">
        <v>#N/A N/A</v>
      </c>
      <c r="S2428" t="str">
        <v>#N/A N/A</v>
      </c>
      <c r="T2428" t="str">
        <v>#N/A N/A</v>
      </c>
      <c r="U2428" t="str">
        <v>#N/A N/A</v>
      </c>
    </row>
    <row r="2429" spans="3:21" x14ac:dyDescent="0.25">
      <c r="C2429" s="1">
        <v>40633</v>
      </c>
      <c r="D2429">
        <v>135.52699999999999</v>
      </c>
      <c r="E2429">
        <v>70.215000000000003</v>
      </c>
      <c r="F2429" t="str">
        <v>#N/A N/A</v>
      </c>
      <c r="G2429" t="str">
        <v>#N/A N/A</v>
      </c>
      <c r="H2429">
        <v>124.922</v>
      </c>
      <c r="I2429" t="str">
        <v>#N/A N/A</v>
      </c>
      <c r="J2429" t="str">
        <v>#N/A N/A</v>
      </c>
      <c r="K2429" t="str">
        <v>#N/A N/A</v>
      </c>
      <c r="L2429" t="str">
        <v>#N/A N/A</v>
      </c>
      <c r="M2429" t="str">
        <v>#N/A N/A</v>
      </c>
      <c r="N2429" t="str">
        <v>#N/A N/A</v>
      </c>
      <c r="O2429" t="str">
        <v>#N/A N/A</v>
      </c>
      <c r="P2429" t="str">
        <v>#N/A N/A</v>
      </c>
      <c r="Q2429" t="str">
        <v>#N/A N/A</v>
      </c>
      <c r="R2429" t="str">
        <v>#N/A N/A</v>
      </c>
      <c r="S2429" t="str">
        <v>#N/A N/A</v>
      </c>
      <c r="T2429" t="str">
        <v>#N/A N/A</v>
      </c>
      <c r="U2429" t="str">
        <v>#N/A N/A</v>
      </c>
    </row>
    <row r="2430" spans="3:21" x14ac:dyDescent="0.25">
      <c r="C2430" s="1">
        <v>40634</v>
      </c>
      <c r="D2430">
        <v>134.65899999999999</v>
      </c>
      <c r="E2430">
        <v>70.712000000000003</v>
      </c>
      <c r="F2430" t="str">
        <v>#N/A N/A</v>
      </c>
      <c r="G2430" t="str">
        <v>#N/A N/A</v>
      </c>
      <c r="H2430">
        <v>124.001</v>
      </c>
      <c r="I2430" t="str">
        <v>#N/A N/A</v>
      </c>
      <c r="J2430" t="str">
        <v>#N/A N/A</v>
      </c>
      <c r="K2430" t="str">
        <v>#N/A N/A</v>
      </c>
      <c r="L2430" t="str">
        <v>#N/A N/A</v>
      </c>
      <c r="M2430" t="str">
        <v>#N/A N/A</v>
      </c>
      <c r="N2430" t="str">
        <v>#N/A N/A</v>
      </c>
      <c r="O2430" t="str">
        <v>#N/A N/A</v>
      </c>
      <c r="P2430" t="str">
        <v>#N/A N/A</v>
      </c>
      <c r="Q2430" t="str">
        <v>#N/A N/A</v>
      </c>
      <c r="R2430" t="str">
        <v>#N/A N/A</v>
      </c>
      <c r="S2430" t="str">
        <v>#N/A N/A</v>
      </c>
      <c r="T2430" t="str">
        <v>#N/A N/A</v>
      </c>
      <c r="U2430" t="str">
        <v>#N/A N/A</v>
      </c>
    </row>
    <row r="2431" spans="3:21" x14ac:dyDescent="0.25">
      <c r="C2431" s="1">
        <v>40637</v>
      </c>
      <c r="D2431">
        <v>133.68899999999999</v>
      </c>
      <c r="E2431">
        <v>70.537000000000006</v>
      </c>
      <c r="F2431" t="str">
        <v>#N/A N/A</v>
      </c>
      <c r="G2431" t="str">
        <v>#N/A N/A</v>
      </c>
      <c r="H2431">
        <v>123.47</v>
      </c>
      <c r="I2431" t="str">
        <v>#N/A N/A</v>
      </c>
      <c r="J2431" t="str">
        <v>#N/A N/A</v>
      </c>
      <c r="K2431" t="str">
        <v>#N/A N/A</v>
      </c>
      <c r="L2431" t="str">
        <v>#N/A N/A</v>
      </c>
      <c r="M2431" t="str">
        <v>#N/A N/A</v>
      </c>
      <c r="N2431" t="str">
        <v>#N/A N/A</v>
      </c>
      <c r="O2431" t="str">
        <v>#N/A N/A</v>
      </c>
      <c r="P2431" t="str">
        <v>#N/A N/A</v>
      </c>
      <c r="Q2431" t="str">
        <v>#N/A N/A</v>
      </c>
      <c r="R2431" t="str">
        <v>#N/A N/A</v>
      </c>
      <c r="S2431" t="str">
        <v>#N/A N/A</v>
      </c>
      <c r="T2431" t="str">
        <v>#N/A N/A</v>
      </c>
      <c r="U2431" t="str">
        <v>#N/A N/A</v>
      </c>
    </row>
    <row r="2432" spans="3:21" x14ac:dyDescent="0.25">
      <c r="C2432" s="1">
        <v>40638</v>
      </c>
      <c r="D2432">
        <v>132.66800000000001</v>
      </c>
      <c r="E2432">
        <v>70.802000000000007</v>
      </c>
      <c r="F2432" t="str">
        <v>#N/A N/A</v>
      </c>
      <c r="G2432" t="str">
        <v>#N/A N/A</v>
      </c>
      <c r="H2432">
        <v>121.875</v>
      </c>
      <c r="I2432" t="str">
        <v>#N/A N/A</v>
      </c>
      <c r="J2432" t="str">
        <v>#N/A N/A</v>
      </c>
      <c r="K2432" t="str">
        <v>#N/A N/A</v>
      </c>
      <c r="L2432" t="str">
        <v>#N/A N/A</v>
      </c>
      <c r="M2432" t="str">
        <v>#N/A N/A</v>
      </c>
      <c r="N2432" t="str">
        <v>#N/A N/A</v>
      </c>
      <c r="O2432" t="str">
        <v>#N/A N/A</v>
      </c>
      <c r="P2432" t="str">
        <v>#N/A N/A</v>
      </c>
      <c r="Q2432" t="str">
        <v>#N/A N/A</v>
      </c>
      <c r="R2432" t="str">
        <v>#N/A N/A</v>
      </c>
      <c r="S2432" t="str">
        <v>#N/A N/A</v>
      </c>
      <c r="T2432" t="str">
        <v>#N/A N/A</v>
      </c>
      <c r="U2432" t="str">
        <v>#N/A N/A</v>
      </c>
    </row>
    <row r="2433" spans="3:21" x14ac:dyDescent="0.25">
      <c r="C2433" s="1">
        <v>40639</v>
      </c>
      <c r="D2433">
        <v>131.5</v>
      </c>
      <c r="E2433">
        <v>69.123000000000005</v>
      </c>
      <c r="F2433" t="str">
        <v>#N/A N/A</v>
      </c>
      <c r="G2433" t="str">
        <v>#N/A N/A</v>
      </c>
      <c r="H2433">
        <v>119.93899999999999</v>
      </c>
      <c r="I2433" t="str">
        <v>#N/A N/A</v>
      </c>
      <c r="J2433" t="str">
        <v>#N/A N/A</v>
      </c>
      <c r="K2433" t="str">
        <v>#N/A N/A</v>
      </c>
      <c r="L2433" t="str">
        <v>#N/A N/A</v>
      </c>
      <c r="M2433" t="str">
        <v>#N/A N/A</v>
      </c>
      <c r="N2433" t="str">
        <v>#N/A N/A</v>
      </c>
      <c r="O2433" t="str">
        <v>#N/A N/A</v>
      </c>
      <c r="P2433" t="str">
        <v>#N/A N/A</v>
      </c>
      <c r="Q2433" t="str">
        <v>#N/A N/A</v>
      </c>
      <c r="R2433" t="str">
        <v>#N/A N/A</v>
      </c>
      <c r="S2433" t="str">
        <v>#N/A N/A</v>
      </c>
      <c r="T2433" t="str">
        <v>#N/A N/A</v>
      </c>
      <c r="U2433" t="str">
        <v>#N/A N/A</v>
      </c>
    </row>
    <row r="2434" spans="3:21" x14ac:dyDescent="0.25">
      <c r="C2434" s="1">
        <v>40640</v>
      </c>
      <c r="D2434">
        <v>131.34299999999999</v>
      </c>
      <c r="E2434">
        <v>67.777000000000001</v>
      </c>
      <c r="F2434" t="str">
        <v>#N/A N/A</v>
      </c>
      <c r="G2434" t="str">
        <v>#N/A N/A</v>
      </c>
      <c r="H2434">
        <v>120.541</v>
      </c>
      <c r="I2434" t="str">
        <v>#N/A N/A</v>
      </c>
      <c r="J2434" t="str">
        <v>#N/A N/A</v>
      </c>
      <c r="K2434" t="str">
        <v>#N/A N/A</v>
      </c>
      <c r="L2434" t="str">
        <v>#N/A N/A</v>
      </c>
      <c r="M2434" t="str">
        <v>#N/A N/A</v>
      </c>
      <c r="N2434" t="str">
        <v>#N/A N/A</v>
      </c>
      <c r="O2434" t="str">
        <v>#N/A N/A</v>
      </c>
      <c r="P2434" t="str">
        <v>#N/A N/A</v>
      </c>
      <c r="Q2434" t="str">
        <v>#N/A N/A</v>
      </c>
      <c r="R2434" t="str">
        <v>#N/A N/A</v>
      </c>
      <c r="S2434" t="str">
        <v>#N/A N/A</v>
      </c>
      <c r="T2434" t="str">
        <v>#N/A N/A</v>
      </c>
      <c r="U2434" t="str">
        <v>#N/A N/A</v>
      </c>
    </row>
    <row r="2435" spans="3:21" x14ac:dyDescent="0.25">
      <c r="C2435" s="1">
        <v>40641</v>
      </c>
      <c r="D2435">
        <v>131.28</v>
      </c>
      <c r="E2435">
        <v>68.33</v>
      </c>
      <c r="F2435" t="str">
        <v>#N/A N/A</v>
      </c>
      <c r="G2435" t="str">
        <v>#N/A N/A</v>
      </c>
      <c r="H2435">
        <v>120.004</v>
      </c>
      <c r="I2435" t="str">
        <v>#N/A N/A</v>
      </c>
      <c r="J2435" t="str">
        <v>#N/A N/A</v>
      </c>
      <c r="K2435" t="str">
        <v>#N/A N/A</v>
      </c>
      <c r="L2435" t="str">
        <v>#N/A N/A</v>
      </c>
      <c r="M2435" t="str">
        <v>#N/A N/A</v>
      </c>
      <c r="N2435" t="str">
        <v>#N/A N/A</v>
      </c>
      <c r="O2435" t="str">
        <v>#N/A N/A</v>
      </c>
      <c r="P2435" t="str">
        <v>#N/A N/A</v>
      </c>
      <c r="Q2435" t="str">
        <v>#N/A N/A</v>
      </c>
      <c r="R2435" t="str">
        <v>#N/A N/A</v>
      </c>
      <c r="S2435" t="str">
        <v>#N/A N/A</v>
      </c>
      <c r="T2435" t="str">
        <v>#N/A N/A</v>
      </c>
      <c r="U2435" t="str">
        <v>#N/A N/A</v>
      </c>
    </row>
    <row r="2436" spans="3:21" x14ac:dyDescent="0.25">
      <c r="C2436" s="1">
        <v>40644</v>
      </c>
      <c r="D2436">
        <v>129.93</v>
      </c>
      <c r="E2436">
        <v>68.203999999999994</v>
      </c>
      <c r="F2436" t="str">
        <v>#N/A N/A</v>
      </c>
      <c r="G2436" t="str">
        <v>#N/A N/A</v>
      </c>
      <c r="H2436">
        <v>119.175</v>
      </c>
      <c r="I2436" t="str">
        <v>#N/A N/A</v>
      </c>
      <c r="J2436" t="str">
        <v>#N/A N/A</v>
      </c>
      <c r="K2436" t="str">
        <v>#N/A N/A</v>
      </c>
      <c r="L2436" t="str">
        <v>#N/A N/A</v>
      </c>
      <c r="M2436" t="str">
        <v>#N/A N/A</v>
      </c>
      <c r="N2436" t="str">
        <v>#N/A N/A</v>
      </c>
      <c r="O2436" t="str">
        <v>#N/A N/A</v>
      </c>
      <c r="P2436" t="str">
        <v>#N/A N/A</v>
      </c>
      <c r="Q2436" t="str">
        <v>#N/A N/A</v>
      </c>
      <c r="R2436" t="str">
        <v>#N/A N/A</v>
      </c>
      <c r="S2436" t="str">
        <v>#N/A N/A</v>
      </c>
      <c r="T2436" t="str">
        <v>#N/A N/A</v>
      </c>
      <c r="U2436" t="str">
        <v>#N/A N/A</v>
      </c>
    </row>
    <row r="2437" spans="3:21" x14ac:dyDescent="0.25">
      <c r="C2437" s="1">
        <v>40645</v>
      </c>
      <c r="D2437">
        <v>131.28</v>
      </c>
      <c r="E2437">
        <v>71.733000000000004</v>
      </c>
      <c r="F2437" t="str">
        <v>#N/A N/A</v>
      </c>
      <c r="G2437" t="str">
        <v>#N/A N/A</v>
      </c>
      <c r="H2437">
        <v>119.081</v>
      </c>
      <c r="I2437" t="str">
        <v>#N/A N/A</v>
      </c>
      <c r="J2437" t="str">
        <v>#N/A N/A</v>
      </c>
      <c r="K2437" t="str">
        <v>#N/A N/A</v>
      </c>
      <c r="L2437" t="str">
        <v>#N/A N/A</v>
      </c>
      <c r="M2437" t="str">
        <v>#N/A N/A</v>
      </c>
      <c r="N2437" t="str">
        <v>#N/A N/A</v>
      </c>
      <c r="O2437" t="str">
        <v>#N/A N/A</v>
      </c>
      <c r="P2437" t="str">
        <v>#N/A N/A</v>
      </c>
      <c r="Q2437" t="str">
        <v>#N/A N/A</v>
      </c>
      <c r="R2437" t="str">
        <v>#N/A N/A</v>
      </c>
      <c r="S2437" t="str">
        <v>#N/A N/A</v>
      </c>
      <c r="T2437" t="str">
        <v>#N/A N/A</v>
      </c>
      <c r="U2437" t="str">
        <v>#N/A N/A</v>
      </c>
    </row>
    <row r="2438" spans="3:21" x14ac:dyDescent="0.25">
      <c r="C2438" s="1">
        <v>40646</v>
      </c>
      <c r="D2438">
        <v>131.10499999999999</v>
      </c>
      <c r="E2438">
        <v>72.488</v>
      </c>
      <c r="F2438" t="str">
        <v>#N/A N/A</v>
      </c>
      <c r="G2438" t="str">
        <v>#N/A N/A</v>
      </c>
      <c r="H2438">
        <v>119.872</v>
      </c>
      <c r="I2438" t="str">
        <v>#N/A N/A</v>
      </c>
      <c r="J2438" t="str">
        <v>#N/A N/A</v>
      </c>
      <c r="K2438" t="str">
        <v>#N/A N/A</v>
      </c>
      <c r="L2438" t="str">
        <v>#N/A N/A</v>
      </c>
      <c r="M2438" t="str">
        <v>#N/A N/A</v>
      </c>
      <c r="N2438" t="str">
        <v>#N/A N/A</v>
      </c>
      <c r="O2438" t="str">
        <v>#N/A N/A</v>
      </c>
      <c r="P2438" t="str">
        <v>#N/A N/A</v>
      </c>
      <c r="Q2438" t="str">
        <v>#N/A N/A</v>
      </c>
      <c r="R2438" t="str">
        <v>#N/A N/A</v>
      </c>
      <c r="S2438" t="str">
        <v>#N/A N/A</v>
      </c>
      <c r="T2438" t="str">
        <v>#N/A N/A</v>
      </c>
      <c r="U2438" t="str">
        <v>#N/A N/A</v>
      </c>
    </row>
    <row r="2439" spans="3:21" x14ac:dyDescent="0.25">
      <c r="C2439" s="1">
        <v>40647</v>
      </c>
      <c r="D2439">
        <v>133.125</v>
      </c>
      <c r="E2439">
        <v>73.83</v>
      </c>
      <c r="F2439" t="str">
        <v>#N/A N/A</v>
      </c>
      <c r="G2439" t="str">
        <v>#N/A N/A</v>
      </c>
      <c r="H2439">
        <v>120.97</v>
      </c>
      <c r="I2439" t="str">
        <v>#N/A N/A</v>
      </c>
      <c r="J2439" t="str">
        <v>#N/A N/A</v>
      </c>
      <c r="K2439" t="str">
        <v>#N/A N/A</v>
      </c>
      <c r="L2439" t="str">
        <v>#N/A N/A</v>
      </c>
      <c r="M2439" t="str">
        <v>#N/A N/A</v>
      </c>
      <c r="N2439" t="str">
        <v>#N/A N/A</v>
      </c>
      <c r="O2439" t="str">
        <v>#N/A N/A</v>
      </c>
      <c r="P2439" t="str">
        <v>#N/A N/A</v>
      </c>
      <c r="Q2439" t="str">
        <v>#N/A N/A</v>
      </c>
      <c r="R2439" t="str">
        <v>#N/A N/A</v>
      </c>
      <c r="S2439" t="str">
        <v>#N/A N/A</v>
      </c>
      <c r="T2439" t="str">
        <v>#N/A N/A</v>
      </c>
      <c r="U2439" t="str">
        <v>#N/A N/A</v>
      </c>
    </row>
    <row r="2440" spans="3:21" x14ac:dyDescent="0.25">
      <c r="C2440" s="1">
        <v>40648</v>
      </c>
      <c r="D2440">
        <v>133.90799999999999</v>
      </c>
      <c r="E2440">
        <v>75.054000000000002</v>
      </c>
      <c r="F2440" t="str">
        <v>#N/A N/A</v>
      </c>
      <c r="G2440" t="str">
        <v>#N/A N/A</v>
      </c>
      <c r="H2440">
        <v>122.116</v>
      </c>
      <c r="I2440" t="str">
        <v>#N/A N/A</v>
      </c>
      <c r="J2440" t="str">
        <v>#N/A N/A</v>
      </c>
      <c r="K2440" t="str">
        <v>#N/A N/A</v>
      </c>
      <c r="L2440" t="str">
        <v>#N/A N/A</v>
      </c>
      <c r="M2440" t="str">
        <v>#N/A N/A</v>
      </c>
      <c r="N2440" t="str">
        <v>#N/A N/A</v>
      </c>
      <c r="O2440" t="str">
        <v>#N/A N/A</v>
      </c>
      <c r="P2440" t="str">
        <v>#N/A N/A</v>
      </c>
      <c r="Q2440" t="str">
        <v>#N/A N/A</v>
      </c>
      <c r="R2440" t="str">
        <v>#N/A N/A</v>
      </c>
      <c r="S2440" t="str">
        <v>#N/A N/A</v>
      </c>
      <c r="T2440" t="str">
        <v>#N/A N/A</v>
      </c>
      <c r="U2440" t="str">
        <v>#N/A N/A</v>
      </c>
    </row>
    <row r="2441" spans="3:21" x14ac:dyDescent="0.25">
      <c r="C2441" s="1">
        <v>40651</v>
      </c>
      <c r="D2441">
        <v>137.87899999999999</v>
      </c>
      <c r="E2441">
        <v>78.733000000000004</v>
      </c>
      <c r="F2441" t="str">
        <v>#N/A N/A</v>
      </c>
      <c r="G2441" t="str">
        <v>#N/A N/A</v>
      </c>
      <c r="H2441">
        <v>128.12899999999999</v>
      </c>
      <c r="I2441" t="str">
        <v>#N/A N/A</v>
      </c>
      <c r="J2441" t="str">
        <v>#N/A N/A</v>
      </c>
      <c r="K2441" t="str">
        <v>#N/A N/A</v>
      </c>
      <c r="L2441" t="str">
        <v>#N/A N/A</v>
      </c>
      <c r="M2441" t="str">
        <v>#N/A N/A</v>
      </c>
      <c r="N2441" t="str">
        <v>#N/A N/A</v>
      </c>
      <c r="O2441" t="str">
        <v>#N/A N/A</v>
      </c>
      <c r="P2441" t="str">
        <v>#N/A N/A</v>
      </c>
      <c r="Q2441" t="str">
        <v>#N/A N/A</v>
      </c>
      <c r="R2441" t="str">
        <v>#N/A N/A</v>
      </c>
      <c r="S2441" t="str">
        <v>#N/A N/A</v>
      </c>
      <c r="T2441" t="str">
        <v>#N/A N/A</v>
      </c>
      <c r="U2441" t="str">
        <v>#N/A N/A</v>
      </c>
    </row>
    <row r="2442" spans="3:21" x14ac:dyDescent="0.25">
      <c r="C2442" s="1">
        <v>40652</v>
      </c>
      <c r="D2442">
        <v>135.37200000000001</v>
      </c>
      <c r="E2442">
        <v>77.119</v>
      </c>
      <c r="F2442" t="str">
        <v>#N/A N/A</v>
      </c>
      <c r="G2442" t="str">
        <v>#N/A N/A</v>
      </c>
      <c r="H2442">
        <v>125.038</v>
      </c>
      <c r="I2442" t="str">
        <v>#N/A N/A</v>
      </c>
      <c r="J2442" t="str">
        <v>#N/A N/A</v>
      </c>
      <c r="K2442" t="str">
        <v>#N/A N/A</v>
      </c>
      <c r="L2442" t="str">
        <v>#N/A N/A</v>
      </c>
      <c r="M2442" t="str">
        <v>#N/A N/A</v>
      </c>
      <c r="N2442" t="str">
        <v>#N/A N/A</v>
      </c>
      <c r="O2442" t="str">
        <v>#N/A N/A</v>
      </c>
      <c r="P2442" t="str">
        <v>#N/A N/A</v>
      </c>
      <c r="Q2442" t="str">
        <v>#N/A N/A</v>
      </c>
      <c r="R2442" t="str">
        <v>#N/A N/A</v>
      </c>
      <c r="S2442" t="str">
        <v>#N/A N/A</v>
      </c>
      <c r="T2442" t="str">
        <v>#N/A N/A</v>
      </c>
      <c r="U2442" t="str">
        <v>#N/A N/A</v>
      </c>
    </row>
    <row r="2443" spans="3:21" x14ac:dyDescent="0.25">
      <c r="C2443" s="1">
        <v>40653</v>
      </c>
      <c r="D2443">
        <v>134.44999999999999</v>
      </c>
      <c r="E2443">
        <v>75.899000000000001</v>
      </c>
      <c r="F2443" t="str">
        <v>#N/A N/A</v>
      </c>
      <c r="G2443" t="str">
        <v>#N/A N/A</v>
      </c>
      <c r="H2443">
        <v>123.627</v>
      </c>
      <c r="I2443" t="str">
        <v>#N/A N/A</v>
      </c>
      <c r="J2443" t="str">
        <v>#N/A N/A</v>
      </c>
      <c r="K2443" t="str">
        <v>#N/A N/A</v>
      </c>
      <c r="L2443" t="str">
        <v>#N/A N/A</v>
      </c>
      <c r="M2443" t="str">
        <v>#N/A N/A</v>
      </c>
      <c r="N2443" t="str">
        <v>#N/A N/A</v>
      </c>
      <c r="O2443" t="str">
        <v>#N/A N/A</v>
      </c>
      <c r="P2443" t="str">
        <v>#N/A N/A</v>
      </c>
      <c r="Q2443" t="str">
        <v>#N/A N/A</v>
      </c>
      <c r="R2443" t="str">
        <v>#N/A N/A</v>
      </c>
      <c r="S2443" t="str">
        <v>#N/A N/A</v>
      </c>
      <c r="T2443" t="str">
        <v>#N/A N/A</v>
      </c>
      <c r="U2443" t="str">
        <v>#N/A N/A</v>
      </c>
    </row>
    <row r="2444" spans="3:21" x14ac:dyDescent="0.25">
      <c r="C2444" s="1">
        <v>40654</v>
      </c>
      <c r="D2444">
        <v>134.10599999999999</v>
      </c>
      <c r="E2444">
        <v>75.843999999999994</v>
      </c>
      <c r="F2444" t="str">
        <v>#N/A N/A</v>
      </c>
      <c r="G2444" t="str">
        <v>#N/A N/A</v>
      </c>
      <c r="H2444">
        <v>123.03100000000001</v>
      </c>
      <c r="I2444" t="str">
        <v>#N/A N/A</v>
      </c>
      <c r="J2444" t="str">
        <v>#N/A N/A</v>
      </c>
      <c r="K2444" t="str">
        <v>#N/A N/A</v>
      </c>
      <c r="L2444" t="str">
        <v>#N/A N/A</v>
      </c>
      <c r="M2444" t="str">
        <v>#N/A N/A</v>
      </c>
      <c r="N2444" t="str">
        <v>#N/A N/A</v>
      </c>
      <c r="O2444" t="str">
        <v>#N/A N/A</v>
      </c>
      <c r="P2444" t="str">
        <v>#N/A N/A</v>
      </c>
      <c r="Q2444" t="str">
        <v>#N/A N/A</v>
      </c>
      <c r="R2444" t="str">
        <v>#N/A N/A</v>
      </c>
      <c r="S2444" t="str">
        <v>#N/A N/A</v>
      </c>
      <c r="T2444" t="str">
        <v>#N/A N/A</v>
      </c>
      <c r="U2444" t="str">
        <v>#N/A N/A</v>
      </c>
    </row>
    <row r="2445" spans="3:21" x14ac:dyDescent="0.25">
      <c r="C2445" s="1">
        <v>40655</v>
      </c>
      <c r="D2445">
        <v>133.63999999999999</v>
      </c>
      <c r="E2445">
        <v>75.924000000000007</v>
      </c>
      <c r="F2445" t="str">
        <v>#N/A N/A</v>
      </c>
      <c r="G2445" t="str">
        <v>#N/A N/A</v>
      </c>
      <c r="H2445">
        <v>122.95099999999999</v>
      </c>
      <c r="I2445" t="str">
        <v>#N/A N/A</v>
      </c>
      <c r="J2445" t="str">
        <v>#N/A N/A</v>
      </c>
      <c r="K2445" t="str">
        <v>#N/A N/A</v>
      </c>
      <c r="L2445" t="str">
        <v>#N/A N/A</v>
      </c>
      <c r="M2445" t="str">
        <v>#N/A N/A</v>
      </c>
      <c r="N2445" t="str">
        <v>#N/A N/A</v>
      </c>
      <c r="O2445" t="str">
        <v>#N/A N/A</v>
      </c>
      <c r="P2445" t="str">
        <v>#N/A N/A</v>
      </c>
      <c r="Q2445" t="str">
        <v>#N/A N/A</v>
      </c>
      <c r="R2445" t="str">
        <v>#N/A N/A</v>
      </c>
      <c r="S2445" t="str">
        <v>#N/A N/A</v>
      </c>
      <c r="T2445" t="str">
        <v>#N/A N/A</v>
      </c>
      <c r="U2445" t="str">
        <v>#N/A N/A</v>
      </c>
    </row>
    <row r="2446" spans="3:21" x14ac:dyDescent="0.25">
      <c r="C2446" s="1">
        <v>40658</v>
      </c>
      <c r="D2446">
        <v>133.70699999999999</v>
      </c>
      <c r="E2446">
        <v>75.504999999999995</v>
      </c>
      <c r="F2446" t="str">
        <v>#N/A N/A</v>
      </c>
      <c r="G2446" t="str">
        <v>#N/A N/A</v>
      </c>
      <c r="H2446">
        <v>122.93600000000001</v>
      </c>
      <c r="I2446" t="str">
        <v>#N/A N/A</v>
      </c>
      <c r="J2446" t="str">
        <v>#N/A N/A</v>
      </c>
      <c r="K2446" t="str">
        <v>#N/A N/A</v>
      </c>
      <c r="L2446" t="str">
        <v>#N/A N/A</v>
      </c>
      <c r="M2446" t="str">
        <v>#N/A N/A</v>
      </c>
      <c r="N2446" t="str">
        <v>#N/A N/A</v>
      </c>
      <c r="O2446" t="str">
        <v>#N/A N/A</v>
      </c>
      <c r="P2446" t="str">
        <v>#N/A N/A</v>
      </c>
      <c r="Q2446" t="str">
        <v>#N/A N/A</v>
      </c>
      <c r="R2446" t="str">
        <v>#N/A N/A</v>
      </c>
      <c r="S2446" t="str">
        <v>#N/A N/A</v>
      </c>
      <c r="T2446" t="str">
        <v>#N/A N/A</v>
      </c>
      <c r="U2446" t="str">
        <v>#N/A N/A</v>
      </c>
    </row>
    <row r="2447" spans="3:21" x14ac:dyDescent="0.25">
      <c r="C2447" s="1">
        <v>40659</v>
      </c>
      <c r="D2447">
        <v>135.11699999999999</v>
      </c>
      <c r="E2447">
        <v>75.397999999999996</v>
      </c>
      <c r="F2447" t="str">
        <v>#N/A N/A</v>
      </c>
      <c r="G2447" t="str">
        <v>#N/A N/A</v>
      </c>
      <c r="H2447">
        <v>122.77200000000001</v>
      </c>
      <c r="I2447" t="str">
        <v>#N/A N/A</v>
      </c>
      <c r="J2447" t="str">
        <v>#N/A N/A</v>
      </c>
      <c r="K2447" t="str">
        <v>#N/A N/A</v>
      </c>
      <c r="L2447" t="str">
        <v>#N/A N/A</v>
      </c>
      <c r="M2447" t="str">
        <v>#N/A N/A</v>
      </c>
      <c r="N2447" t="str">
        <v>#N/A N/A</v>
      </c>
      <c r="O2447" t="str">
        <v>#N/A N/A</v>
      </c>
      <c r="P2447" t="str">
        <v>#N/A N/A</v>
      </c>
      <c r="Q2447" t="str">
        <v>#N/A N/A</v>
      </c>
      <c r="R2447" t="str">
        <v>#N/A N/A</v>
      </c>
      <c r="S2447" t="str">
        <v>#N/A N/A</v>
      </c>
      <c r="T2447" t="str">
        <v>#N/A N/A</v>
      </c>
      <c r="U2447" t="str">
        <v>#N/A N/A</v>
      </c>
    </row>
    <row r="2448" spans="3:21" x14ac:dyDescent="0.25">
      <c r="C2448" s="1">
        <v>40660</v>
      </c>
      <c r="D2448">
        <v>133.422</v>
      </c>
      <c r="E2448">
        <v>74.89</v>
      </c>
      <c r="F2448" t="str">
        <v>#N/A N/A</v>
      </c>
      <c r="G2448" t="str">
        <v>#N/A N/A</v>
      </c>
      <c r="H2448">
        <v>122.583</v>
      </c>
      <c r="I2448" t="str">
        <v>#N/A N/A</v>
      </c>
      <c r="J2448" t="str">
        <v>#N/A N/A</v>
      </c>
      <c r="K2448" t="str">
        <v>#N/A N/A</v>
      </c>
      <c r="L2448" t="str">
        <v>#N/A N/A</v>
      </c>
      <c r="M2448" t="str">
        <v>#N/A N/A</v>
      </c>
      <c r="N2448" t="str">
        <v>#N/A N/A</v>
      </c>
      <c r="O2448" t="str">
        <v>#N/A N/A</v>
      </c>
      <c r="P2448" t="str">
        <v>#N/A N/A</v>
      </c>
      <c r="Q2448" t="str">
        <v>#N/A N/A</v>
      </c>
      <c r="R2448" t="str">
        <v>#N/A N/A</v>
      </c>
      <c r="S2448" t="str">
        <v>#N/A N/A</v>
      </c>
      <c r="T2448" t="str">
        <v>#N/A N/A</v>
      </c>
      <c r="U2448" t="str">
        <v>#N/A N/A</v>
      </c>
    </row>
    <row r="2449" spans="3:21" x14ac:dyDescent="0.25">
      <c r="C2449" s="1">
        <v>40661</v>
      </c>
      <c r="D2449">
        <v>133.16800000000001</v>
      </c>
      <c r="E2449">
        <v>75.638999999999996</v>
      </c>
      <c r="F2449" t="str">
        <v>#N/A N/A</v>
      </c>
      <c r="G2449" t="str">
        <v>#N/A N/A</v>
      </c>
      <c r="H2449">
        <v>122.944</v>
      </c>
      <c r="I2449" t="str">
        <v>#N/A N/A</v>
      </c>
      <c r="J2449" t="str">
        <v>#N/A N/A</v>
      </c>
      <c r="K2449" t="str">
        <v>#N/A N/A</v>
      </c>
      <c r="L2449" t="str">
        <v>#N/A N/A</v>
      </c>
      <c r="M2449" t="str">
        <v>#N/A N/A</v>
      </c>
      <c r="N2449" t="str">
        <v>#N/A N/A</v>
      </c>
      <c r="O2449" t="str">
        <v>#N/A N/A</v>
      </c>
      <c r="P2449" t="str">
        <v>#N/A N/A</v>
      </c>
      <c r="Q2449" t="str">
        <v>#N/A N/A</v>
      </c>
      <c r="R2449" t="str">
        <v>#N/A N/A</v>
      </c>
      <c r="S2449" t="str">
        <v>#N/A N/A</v>
      </c>
      <c r="T2449" t="str">
        <v>#N/A N/A</v>
      </c>
      <c r="U2449" t="str">
        <v>#N/A N/A</v>
      </c>
    </row>
    <row r="2450" spans="3:21" x14ac:dyDescent="0.25">
      <c r="C2450" s="1">
        <v>40662</v>
      </c>
      <c r="D2450">
        <v>132.28800000000001</v>
      </c>
      <c r="E2450">
        <v>74.846000000000004</v>
      </c>
      <c r="F2450" t="str">
        <v>#N/A N/A</v>
      </c>
      <c r="G2450" t="str">
        <v>#N/A N/A</v>
      </c>
      <c r="H2450">
        <v>121.952</v>
      </c>
      <c r="I2450" t="str">
        <v>#N/A N/A</v>
      </c>
      <c r="J2450" t="str">
        <v>#N/A N/A</v>
      </c>
      <c r="K2450" t="str">
        <v>#N/A N/A</v>
      </c>
      <c r="L2450" t="str">
        <v>#N/A N/A</v>
      </c>
      <c r="M2450" t="str">
        <v>#N/A N/A</v>
      </c>
      <c r="N2450" t="str">
        <v>#N/A N/A</v>
      </c>
      <c r="O2450" t="str">
        <v>#N/A N/A</v>
      </c>
      <c r="P2450" t="str">
        <v>#N/A N/A</v>
      </c>
      <c r="Q2450" t="str">
        <v>#N/A N/A</v>
      </c>
      <c r="R2450" t="str">
        <v>#N/A N/A</v>
      </c>
      <c r="S2450" t="str">
        <v>#N/A N/A</v>
      </c>
      <c r="T2450" t="str">
        <v>#N/A N/A</v>
      </c>
      <c r="U2450" t="str">
        <v>#N/A N/A</v>
      </c>
    </row>
    <row r="2451" spans="3:21" x14ac:dyDescent="0.25">
      <c r="C2451" s="1">
        <v>40665</v>
      </c>
      <c r="D2451">
        <v>130.27000000000001</v>
      </c>
      <c r="E2451">
        <v>74.054000000000002</v>
      </c>
      <c r="F2451" t="str">
        <v>#N/A N/A</v>
      </c>
      <c r="G2451" t="str">
        <v>#N/A N/A</v>
      </c>
      <c r="H2451">
        <v>121.01</v>
      </c>
      <c r="I2451" t="str">
        <v>#N/A N/A</v>
      </c>
      <c r="J2451" t="str">
        <v>#N/A N/A</v>
      </c>
      <c r="K2451" t="str">
        <v>#N/A N/A</v>
      </c>
      <c r="L2451" t="str">
        <v>#N/A N/A</v>
      </c>
      <c r="M2451" t="str">
        <v>#N/A N/A</v>
      </c>
      <c r="N2451" t="str">
        <v>#N/A N/A</v>
      </c>
      <c r="O2451" t="str">
        <v>#N/A N/A</v>
      </c>
      <c r="P2451" t="str">
        <v>#N/A N/A</v>
      </c>
      <c r="Q2451" t="str">
        <v>#N/A N/A</v>
      </c>
      <c r="R2451" t="str">
        <v>#N/A N/A</v>
      </c>
      <c r="S2451" t="str">
        <v>#N/A N/A</v>
      </c>
      <c r="T2451" t="str">
        <v>#N/A N/A</v>
      </c>
      <c r="U2451" t="str">
        <v>#N/A N/A</v>
      </c>
    </row>
    <row r="2452" spans="3:21" x14ac:dyDescent="0.25">
      <c r="C2452" s="1">
        <v>40666</v>
      </c>
      <c r="D2452">
        <v>130.845</v>
      </c>
      <c r="E2452">
        <v>74.284000000000006</v>
      </c>
      <c r="F2452" t="str">
        <v>#N/A N/A</v>
      </c>
      <c r="G2452" t="str">
        <v>#N/A N/A</v>
      </c>
      <c r="H2452">
        <v>120.922</v>
      </c>
      <c r="I2452" t="str">
        <v>#N/A N/A</v>
      </c>
      <c r="J2452" t="str">
        <v>#N/A N/A</v>
      </c>
      <c r="K2452" t="str">
        <v>#N/A N/A</v>
      </c>
      <c r="L2452" t="str">
        <v>#N/A N/A</v>
      </c>
      <c r="M2452" t="str">
        <v>#N/A N/A</v>
      </c>
      <c r="N2452" t="str">
        <v>#N/A N/A</v>
      </c>
      <c r="O2452" t="str">
        <v>#N/A N/A</v>
      </c>
      <c r="P2452" t="str">
        <v>#N/A N/A</v>
      </c>
      <c r="Q2452" t="str">
        <v>#N/A N/A</v>
      </c>
      <c r="R2452" t="str">
        <v>#N/A N/A</v>
      </c>
      <c r="S2452" t="str">
        <v>#N/A N/A</v>
      </c>
      <c r="T2452" t="str">
        <v>#N/A N/A</v>
      </c>
      <c r="U2452" t="str">
        <v>#N/A N/A</v>
      </c>
    </row>
    <row r="2453" spans="3:21" x14ac:dyDescent="0.25">
      <c r="C2453" s="1">
        <v>40667</v>
      </c>
      <c r="D2453">
        <v>131.51599999999999</v>
      </c>
      <c r="E2453">
        <v>74.444999999999993</v>
      </c>
      <c r="F2453" t="str">
        <v>#N/A N/A</v>
      </c>
      <c r="G2453" t="str">
        <v>#N/A N/A</v>
      </c>
      <c r="H2453">
        <v>120.53100000000001</v>
      </c>
      <c r="I2453" t="str">
        <v>#N/A N/A</v>
      </c>
      <c r="J2453" t="str">
        <v>#N/A N/A</v>
      </c>
      <c r="K2453" t="str">
        <v>#N/A N/A</v>
      </c>
      <c r="L2453" t="str">
        <v>#N/A N/A</v>
      </c>
      <c r="M2453" t="str">
        <v>#N/A N/A</v>
      </c>
      <c r="N2453" t="str">
        <v>#N/A N/A</v>
      </c>
      <c r="O2453" t="str">
        <v>#N/A N/A</v>
      </c>
      <c r="P2453" t="str">
        <v>#N/A N/A</v>
      </c>
      <c r="Q2453" t="str">
        <v>#N/A N/A</v>
      </c>
      <c r="R2453" t="str">
        <v>#N/A N/A</v>
      </c>
      <c r="S2453" t="str">
        <v>#N/A N/A</v>
      </c>
      <c r="T2453" t="str">
        <v>#N/A N/A</v>
      </c>
      <c r="U2453" t="str">
        <v>#N/A N/A</v>
      </c>
    </row>
    <row r="2454" spans="3:21" x14ac:dyDescent="0.25">
      <c r="C2454" s="1">
        <v>40668</v>
      </c>
      <c r="D2454">
        <v>132.31100000000001</v>
      </c>
      <c r="E2454">
        <v>76.055999999999997</v>
      </c>
      <c r="F2454" t="str">
        <v>#N/A N/A</v>
      </c>
      <c r="G2454" t="str">
        <v>#N/A N/A</v>
      </c>
      <c r="H2454">
        <v>121.998</v>
      </c>
      <c r="I2454" t="str">
        <v>#N/A N/A</v>
      </c>
      <c r="J2454" t="str">
        <v>#N/A N/A</v>
      </c>
      <c r="K2454" t="str">
        <v>#N/A N/A</v>
      </c>
      <c r="L2454" t="str">
        <v>#N/A N/A</v>
      </c>
      <c r="M2454" t="str">
        <v>#N/A N/A</v>
      </c>
      <c r="N2454" t="str">
        <v>#N/A N/A</v>
      </c>
      <c r="O2454" t="str">
        <v>#N/A N/A</v>
      </c>
      <c r="P2454" t="str">
        <v>#N/A N/A</v>
      </c>
      <c r="Q2454" t="str">
        <v>#N/A N/A</v>
      </c>
      <c r="R2454" t="str">
        <v>#N/A N/A</v>
      </c>
      <c r="S2454" t="str">
        <v>#N/A N/A</v>
      </c>
      <c r="T2454" t="str">
        <v>#N/A N/A</v>
      </c>
      <c r="U2454" t="str">
        <v>#N/A N/A</v>
      </c>
    </row>
    <row r="2455" spans="3:21" x14ac:dyDescent="0.25">
      <c r="C2455" s="1">
        <v>40669</v>
      </c>
      <c r="D2455">
        <v>131.56399999999999</v>
      </c>
      <c r="E2455">
        <v>75.741</v>
      </c>
      <c r="F2455" t="str">
        <v>#N/A N/A</v>
      </c>
      <c r="G2455" t="str">
        <v>#N/A N/A</v>
      </c>
      <c r="H2455">
        <v>122.908</v>
      </c>
      <c r="I2455" t="str">
        <v>#N/A N/A</v>
      </c>
      <c r="J2455" t="str">
        <v>#N/A N/A</v>
      </c>
      <c r="K2455" t="str">
        <v>#N/A N/A</v>
      </c>
      <c r="L2455" t="str">
        <v>#N/A N/A</v>
      </c>
      <c r="M2455" t="str">
        <v>#N/A N/A</v>
      </c>
      <c r="N2455" t="str">
        <v>#N/A N/A</v>
      </c>
      <c r="O2455" t="str">
        <v>#N/A N/A</v>
      </c>
      <c r="P2455" t="str">
        <v>#N/A N/A</v>
      </c>
      <c r="Q2455" t="str">
        <v>#N/A N/A</v>
      </c>
      <c r="R2455" t="str">
        <v>#N/A N/A</v>
      </c>
      <c r="S2455" t="str">
        <v>#N/A N/A</v>
      </c>
      <c r="T2455" t="str">
        <v>#N/A N/A</v>
      </c>
      <c r="U2455" t="str">
        <v>#N/A N/A</v>
      </c>
    </row>
    <row r="2456" spans="3:21" x14ac:dyDescent="0.25">
      <c r="C2456" s="1">
        <v>40672</v>
      </c>
      <c r="D2456">
        <v>132.66800000000001</v>
      </c>
      <c r="E2456">
        <v>75.817999999999998</v>
      </c>
      <c r="F2456" t="str">
        <v>#N/A N/A</v>
      </c>
      <c r="G2456" t="str">
        <v>#N/A N/A</v>
      </c>
      <c r="H2456">
        <v>122.66500000000001</v>
      </c>
      <c r="I2456" t="str">
        <v>#N/A N/A</v>
      </c>
      <c r="J2456" t="str">
        <v>#N/A N/A</v>
      </c>
      <c r="K2456" t="str">
        <v>#N/A N/A</v>
      </c>
      <c r="L2456" t="str">
        <v>#N/A N/A</v>
      </c>
      <c r="M2456" t="str">
        <v>#N/A N/A</v>
      </c>
      <c r="N2456" t="str">
        <v>#N/A N/A</v>
      </c>
      <c r="O2456" t="str">
        <v>#N/A N/A</v>
      </c>
      <c r="P2456" t="str">
        <v>#N/A N/A</v>
      </c>
      <c r="Q2456" t="str">
        <v>#N/A N/A</v>
      </c>
      <c r="R2456" t="str">
        <v>#N/A N/A</v>
      </c>
      <c r="S2456" t="str">
        <v>#N/A N/A</v>
      </c>
      <c r="T2456" t="str">
        <v>#N/A N/A</v>
      </c>
      <c r="U2456" t="str">
        <v>#N/A N/A</v>
      </c>
    </row>
    <row r="2457" spans="3:21" x14ac:dyDescent="0.25">
      <c r="C2457" s="1">
        <v>40673</v>
      </c>
      <c r="D2457">
        <v>132.696</v>
      </c>
      <c r="E2457">
        <v>75.775000000000006</v>
      </c>
      <c r="F2457" t="str">
        <v>#N/A N/A</v>
      </c>
      <c r="G2457" t="str">
        <v>#N/A N/A</v>
      </c>
      <c r="H2457">
        <v>122.32599999999999</v>
      </c>
      <c r="I2457" t="str">
        <v>#N/A N/A</v>
      </c>
      <c r="J2457" t="str">
        <v>#N/A N/A</v>
      </c>
      <c r="K2457" t="str">
        <v>#N/A N/A</v>
      </c>
      <c r="L2457" t="str">
        <v>#N/A N/A</v>
      </c>
      <c r="M2457" t="str">
        <v>#N/A N/A</v>
      </c>
      <c r="N2457" t="str">
        <v>#N/A N/A</v>
      </c>
      <c r="O2457" t="str">
        <v>#N/A N/A</v>
      </c>
      <c r="P2457" t="str">
        <v>#N/A N/A</v>
      </c>
      <c r="Q2457" t="str">
        <v>#N/A N/A</v>
      </c>
      <c r="R2457" t="str">
        <v>#N/A N/A</v>
      </c>
      <c r="S2457" t="str">
        <v>#N/A N/A</v>
      </c>
      <c r="T2457" t="str">
        <v>#N/A N/A</v>
      </c>
      <c r="U2457" t="str">
        <v>#N/A N/A</v>
      </c>
    </row>
    <row r="2458" spans="3:21" x14ac:dyDescent="0.25">
      <c r="C2458" s="1">
        <v>40674</v>
      </c>
      <c r="D2458">
        <v>133.054</v>
      </c>
      <c r="E2458">
        <v>76.347999999999999</v>
      </c>
      <c r="F2458" t="str">
        <v>#N/A N/A</v>
      </c>
      <c r="G2458" t="str">
        <v>#N/A N/A</v>
      </c>
      <c r="H2458">
        <v>123.039</v>
      </c>
      <c r="I2458" t="str">
        <v>#N/A N/A</v>
      </c>
      <c r="J2458" t="str">
        <v>#N/A N/A</v>
      </c>
      <c r="K2458" t="str">
        <v>#N/A N/A</v>
      </c>
      <c r="L2458" t="str">
        <v>#N/A N/A</v>
      </c>
      <c r="M2458" t="str">
        <v>#N/A N/A</v>
      </c>
      <c r="N2458" t="str">
        <v>#N/A N/A</v>
      </c>
      <c r="O2458" t="str">
        <v>#N/A N/A</v>
      </c>
      <c r="P2458" t="str">
        <v>#N/A N/A</v>
      </c>
      <c r="Q2458" t="str">
        <v>#N/A N/A</v>
      </c>
      <c r="R2458" t="str">
        <v>#N/A N/A</v>
      </c>
      <c r="S2458" t="str">
        <v>#N/A N/A</v>
      </c>
      <c r="T2458" t="str">
        <v>#N/A N/A</v>
      </c>
      <c r="U2458" t="str">
        <v>#N/A N/A</v>
      </c>
    </row>
    <row r="2459" spans="3:21" x14ac:dyDescent="0.25">
      <c r="C2459" s="1">
        <v>40675</v>
      </c>
      <c r="D2459">
        <v>132.91499999999999</v>
      </c>
      <c r="E2459">
        <v>76.603999999999999</v>
      </c>
      <c r="F2459" t="str">
        <v>#N/A N/A</v>
      </c>
      <c r="G2459" t="str">
        <v>#N/A N/A</v>
      </c>
      <c r="H2459">
        <v>122.705</v>
      </c>
      <c r="I2459" t="str">
        <v>#N/A N/A</v>
      </c>
      <c r="J2459" t="str">
        <v>#N/A N/A</v>
      </c>
      <c r="K2459" t="str">
        <v>#N/A N/A</v>
      </c>
      <c r="L2459" t="str">
        <v>#N/A N/A</v>
      </c>
      <c r="M2459" t="str">
        <v>#N/A N/A</v>
      </c>
      <c r="N2459" t="str">
        <v>#N/A N/A</v>
      </c>
      <c r="O2459" t="str">
        <v>#N/A N/A</v>
      </c>
      <c r="P2459" t="str">
        <v>#N/A N/A</v>
      </c>
      <c r="Q2459" t="str">
        <v>#N/A N/A</v>
      </c>
      <c r="R2459" t="str">
        <v>#N/A N/A</v>
      </c>
      <c r="S2459" t="str">
        <v>#N/A N/A</v>
      </c>
      <c r="T2459" t="str">
        <v>#N/A N/A</v>
      </c>
      <c r="U2459" t="str">
        <v>#N/A N/A</v>
      </c>
    </row>
    <row r="2460" spans="3:21" x14ac:dyDescent="0.25">
      <c r="C2460" s="1">
        <v>40676</v>
      </c>
      <c r="D2460">
        <v>134.17099999999999</v>
      </c>
      <c r="E2460">
        <v>76.709000000000003</v>
      </c>
      <c r="F2460" t="str">
        <v>#N/A N/A</v>
      </c>
      <c r="G2460" t="str">
        <v>#N/A N/A</v>
      </c>
      <c r="H2460">
        <v>124.97</v>
      </c>
      <c r="I2460" t="str">
        <v>#N/A N/A</v>
      </c>
      <c r="J2460" t="str">
        <v>#N/A N/A</v>
      </c>
      <c r="K2460" t="str">
        <v>#N/A N/A</v>
      </c>
      <c r="L2460" t="str">
        <v>#N/A N/A</v>
      </c>
      <c r="M2460" t="str">
        <v>#N/A N/A</v>
      </c>
      <c r="N2460" t="str">
        <v>#N/A N/A</v>
      </c>
      <c r="O2460" t="str">
        <v>#N/A N/A</v>
      </c>
      <c r="P2460" t="str">
        <v>#N/A N/A</v>
      </c>
      <c r="Q2460" t="str">
        <v>#N/A N/A</v>
      </c>
      <c r="R2460" t="str">
        <v>#N/A N/A</v>
      </c>
      <c r="S2460" t="str">
        <v>#N/A N/A</v>
      </c>
      <c r="T2460" t="str">
        <v>#N/A N/A</v>
      </c>
      <c r="U2460" t="str">
        <v>#N/A N/A</v>
      </c>
    </row>
    <row r="2461" spans="3:21" x14ac:dyDescent="0.25">
      <c r="C2461" s="1">
        <v>40679</v>
      </c>
      <c r="D2461">
        <v>135.471</v>
      </c>
      <c r="E2461">
        <v>76.480999999999995</v>
      </c>
      <c r="F2461" t="str">
        <v>#N/A N/A</v>
      </c>
      <c r="G2461" t="str">
        <v>#N/A N/A</v>
      </c>
      <c r="H2461">
        <v>124.191</v>
      </c>
      <c r="I2461" t="str">
        <v>#N/A N/A</v>
      </c>
      <c r="J2461" t="str">
        <v>#N/A N/A</v>
      </c>
      <c r="K2461" t="str">
        <v>#N/A N/A</v>
      </c>
      <c r="L2461" t="str">
        <v>#N/A N/A</v>
      </c>
      <c r="M2461" t="str">
        <v>#N/A N/A</v>
      </c>
      <c r="N2461" t="str">
        <v>#N/A N/A</v>
      </c>
      <c r="O2461" t="str">
        <v>#N/A N/A</v>
      </c>
      <c r="P2461" t="str">
        <v>#N/A N/A</v>
      </c>
      <c r="Q2461" t="str">
        <v>#N/A N/A</v>
      </c>
      <c r="R2461" t="str">
        <v>#N/A N/A</v>
      </c>
      <c r="S2461" t="str">
        <v>#N/A N/A</v>
      </c>
      <c r="T2461" t="str">
        <v>#N/A N/A</v>
      </c>
      <c r="U2461" t="str">
        <v>#N/A N/A</v>
      </c>
    </row>
    <row r="2462" spans="3:21" x14ac:dyDescent="0.25">
      <c r="C2462" s="1">
        <v>40680</v>
      </c>
      <c r="D2462">
        <v>140.364</v>
      </c>
      <c r="E2462">
        <v>76.388999999999996</v>
      </c>
      <c r="F2462" t="str">
        <v>#N/A N/A</v>
      </c>
      <c r="G2462" t="str">
        <v>#N/A N/A</v>
      </c>
      <c r="H2462">
        <v>125.021</v>
      </c>
      <c r="I2462" t="str">
        <v>#N/A N/A</v>
      </c>
      <c r="J2462" t="str">
        <v>#N/A N/A</v>
      </c>
      <c r="K2462" t="str">
        <v>#N/A N/A</v>
      </c>
      <c r="L2462" t="str">
        <v>#N/A N/A</v>
      </c>
      <c r="M2462" t="str">
        <v>#N/A N/A</v>
      </c>
      <c r="N2462" t="str">
        <v>#N/A N/A</v>
      </c>
      <c r="O2462" t="str">
        <v>#N/A N/A</v>
      </c>
      <c r="P2462" t="str">
        <v>#N/A N/A</v>
      </c>
      <c r="Q2462" t="str">
        <v>#N/A N/A</v>
      </c>
      <c r="R2462" t="str">
        <v>#N/A N/A</v>
      </c>
      <c r="S2462" t="str">
        <v>#N/A N/A</v>
      </c>
      <c r="T2462" t="str">
        <v>#N/A N/A</v>
      </c>
      <c r="U2462" t="str">
        <v>#N/A N/A</v>
      </c>
    </row>
    <row r="2463" spans="3:21" x14ac:dyDescent="0.25">
      <c r="C2463" s="1">
        <v>40681</v>
      </c>
      <c r="D2463">
        <v>140.50399999999999</v>
      </c>
      <c r="E2463">
        <v>76.977999999999994</v>
      </c>
      <c r="F2463" t="str">
        <v>#N/A N/A</v>
      </c>
      <c r="G2463" t="str">
        <v>#N/A N/A</v>
      </c>
      <c r="H2463">
        <v>125.911</v>
      </c>
      <c r="I2463" t="str">
        <v>#N/A N/A</v>
      </c>
      <c r="J2463" t="str">
        <v>#N/A N/A</v>
      </c>
      <c r="K2463" t="str">
        <v>#N/A N/A</v>
      </c>
      <c r="L2463" t="str">
        <v>#N/A N/A</v>
      </c>
      <c r="M2463" t="str">
        <v>#N/A N/A</v>
      </c>
      <c r="N2463" t="str">
        <v>#N/A N/A</v>
      </c>
      <c r="O2463" t="str">
        <v>#N/A N/A</v>
      </c>
      <c r="P2463" t="str">
        <v>#N/A N/A</v>
      </c>
      <c r="Q2463" t="str">
        <v>#N/A N/A</v>
      </c>
      <c r="R2463" t="str">
        <v>#N/A N/A</v>
      </c>
      <c r="S2463" t="str">
        <v>#N/A N/A</v>
      </c>
      <c r="T2463" t="str">
        <v>#N/A N/A</v>
      </c>
      <c r="U2463" t="str">
        <v>#N/A N/A</v>
      </c>
    </row>
    <row r="2464" spans="3:21" x14ac:dyDescent="0.25">
      <c r="C2464" s="1">
        <v>40682</v>
      </c>
      <c r="D2464">
        <v>135.72900000000001</v>
      </c>
      <c r="E2464">
        <v>76.328000000000003</v>
      </c>
      <c r="F2464" t="str">
        <v>#N/A N/A</v>
      </c>
      <c r="G2464" t="str">
        <v>#N/A N/A</v>
      </c>
      <c r="H2464">
        <v>124.318</v>
      </c>
      <c r="I2464" t="str">
        <v>#N/A N/A</v>
      </c>
      <c r="J2464" t="str">
        <v>#N/A N/A</v>
      </c>
      <c r="K2464" t="str">
        <v>#N/A N/A</v>
      </c>
      <c r="L2464" t="str">
        <v>#N/A N/A</v>
      </c>
      <c r="M2464" t="str">
        <v>#N/A N/A</v>
      </c>
      <c r="N2464" t="str">
        <v>#N/A N/A</v>
      </c>
      <c r="O2464" t="str">
        <v>#N/A N/A</v>
      </c>
      <c r="P2464" t="str">
        <v>#N/A N/A</v>
      </c>
      <c r="Q2464" t="str">
        <v>#N/A N/A</v>
      </c>
      <c r="R2464" t="str">
        <v>#N/A N/A</v>
      </c>
      <c r="S2464" t="str">
        <v>#N/A N/A</v>
      </c>
      <c r="T2464" t="str">
        <v>#N/A N/A</v>
      </c>
      <c r="U2464" t="str">
        <v>#N/A N/A</v>
      </c>
    </row>
    <row r="2465" spans="3:21" x14ac:dyDescent="0.25">
      <c r="C2465" s="1">
        <v>40683</v>
      </c>
      <c r="D2465">
        <v>137.78800000000001</v>
      </c>
      <c r="E2465">
        <v>75.718000000000004</v>
      </c>
      <c r="F2465" t="str">
        <v>#N/A N/A</v>
      </c>
      <c r="G2465" t="str">
        <v>#N/A N/A</v>
      </c>
      <c r="H2465">
        <v>123.17</v>
      </c>
      <c r="I2465" t="str">
        <v>#N/A N/A</v>
      </c>
      <c r="J2465" t="str">
        <v>#N/A N/A</v>
      </c>
      <c r="K2465" t="str">
        <v>#N/A N/A</v>
      </c>
      <c r="L2465" t="str">
        <v>#N/A N/A</v>
      </c>
      <c r="M2465" t="str">
        <v>#N/A N/A</v>
      </c>
      <c r="N2465" t="str">
        <v>#N/A N/A</v>
      </c>
      <c r="O2465" t="str">
        <v>#N/A N/A</v>
      </c>
      <c r="P2465" t="str">
        <v>#N/A N/A</v>
      </c>
      <c r="Q2465" t="str">
        <v>#N/A N/A</v>
      </c>
      <c r="R2465" t="str">
        <v>#N/A N/A</v>
      </c>
      <c r="S2465" t="str">
        <v>#N/A N/A</v>
      </c>
      <c r="T2465" t="str">
        <v>#N/A N/A</v>
      </c>
      <c r="U2465" t="str">
        <v>#N/A N/A</v>
      </c>
    </row>
    <row r="2466" spans="3:21" x14ac:dyDescent="0.25">
      <c r="C2466" s="1">
        <v>40686</v>
      </c>
      <c r="D2466">
        <v>142.39500000000001</v>
      </c>
      <c r="E2466">
        <v>77.716999999999999</v>
      </c>
      <c r="F2466" t="str">
        <v>#N/A N/A</v>
      </c>
      <c r="G2466" t="str">
        <v>#N/A N/A</v>
      </c>
      <c r="H2466">
        <v>125.559</v>
      </c>
      <c r="I2466" t="str">
        <v>#N/A N/A</v>
      </c>
      <c r="J2466" t="str">
        <v>#N/A N/A</v>
      </c>
      <c r="K2466" t="str">
        <v>#N/A N/A</v>
      </c>
      <c r="L2466" t="str">
        <v>#N/A N/A</v>
      </c>
      <c r="M2466" t="str">
        <v>#N/A N/A</v>
      </c>
      <c r="N2466" t="str">
        <v>#N/A N/A</v>
      </c>
      <c r="O2466" t="str">
        <v>#N/A N/A</v>
      </c>
      <c r="P2466" t="str">
        <v>#N/A N/A</v>
      </c>
      <c r="Q2466" t="str">
        <v>#N/A N/A</v>
      </c>
      <c r="R2466" t="str">
        <v>#N/A N/A</v>
      </c>
      <c r="S2466" t="str">
        <v>#N/A N/A</v>
      </c>
      <c r="T2466" t="str">
        <v>#N/A N/A</v>
      </c>
      <c r="U2466" t="str">
        <v>#N/A N/A</v>
      </c>
    </row>
    <row r="2467" spans="3:21" x14ac:dyDescent="0.25">
      <c r="C2467" s="1">
        <v>40687</v>
      </c>
      <c r="D2467">
        <v>142.5</v>
      </c>
      <c r="E2467">
        <v>78.058999999999997</v>
      </c>
      <c r="F2467" t="str">
        <v>#N/A N/A</v>
      </c>
      <c r="G2467" t="str">
        <v>#N/A N/A</v>
      </c>
      <c r="H2467">
        <v>126.83799999999999</v>
      </c>
      <c r="I2467" t="str">
        <v>#N/A N/A</v>
      </c>
      <c r="J2467" t="str">
        <v>#N/A N/A</v>
      </c>
      <c r="K2467" t="str">
        <v>#N/A N/A</v>
      </c>
      <c r="L2467" t="str">
        <v>#N/A N/A</v>
      </c>
      <c r="M2467" t="str">
        <v>#N/A N/A</v>
      </c>
      <c r="N2467" t="str">
        <v>#N/A N/A</v>
      </c>
      <c r="O2467" t="str">
        <v>#N/A N/A</v>
      </c>
      <c r="P2467" t="str">
        <v>#N/A N/A</v>
      </c>
      <c r="Q2467" t="str">
        <v>#N/A N/A</v>
      </c>
      <c r="R2467" t="str">
        <v>#N/A N/A</v>
      </c>
      <c r="S2467" t="str">
        <v>#N/A N/A</v>
      </c>
      <c r="T2467" t="str">
        <v>#N/A N/A</v>
      </c>
      <c r="U2467" t="str">
        <v>#N/A N/A</v>
      </c>
    </row>
    <row r="2468" spans="3:21" x14ac:dyDescent="0.25">
      <c r="C2468" s="1">
        <v>40688</v>
      </c>
      <c r="D2468">
        <v>144.85400000000001</v>
      </c>
      <c r="E2468">
        <v>77.795000000000002</v>
      </c>
      <c r="F2468" t="str">
        <v>#N/A N/A</v>
      </c>
      <c r="G2468" t="str">
        <v>#N/A N/A</v>
      </c>
      <c r="H2468">
        <v>127.78100000000001</v>
      </c>
      <c r="I2468" t="str">
        <v>#N/A N/A</v>
      </c>
      <c r="J2468" t="str">
        <v>#N/A N/A</v>
      </c>
      <c r="K2468" t="str">
        <v>#N/A N/A</v>
      </c>
      <c r="L2468" t="str">
        <v>#N/A N/A</v>
      </c>
      <c r="M2468" t="str">
        <v>#N/A N/A</v>
      </c>
      <c r="N2468" t="str">
        <v>#N/A N/A</v>
      </c>
      <c r="O2468" t="str">
        <v>#N/A N/A</v>
      </c>
      <c r="P2468" t="str">
        <v>#N/A N/A</v>
      </c>
      <c r="Q2468" t="str">
        <v>#N/A N/A</v>
      </c>
      <c r="R2468" t="str">
        <v>#N/A N/A</v>
      </c>
      <c r="S2468" t="str">
        <v>#N/A N/A</v>
      </c>
      <c r="T2468" t="str">
        <v>#N/A N/A</v>
      </c>
      <c r="U2468" t="str">
        <v>#N/A N/A</v>
      </c>
    </row>
    <row r="2469" spans="3:21" x14ac:dyDescent="0.25">
      <c r="C2469" s="1">
        <v>40689</v>
      </c>
      <c r="D2469">
        <v>145.554</v>
      </c>
      <c r="E2469">
        <v>78.156000000000006</v>
      </c>
      <c r="F2469" t="str">
        <v>#N/A N/A</v>
      </c>
      <c r="G2469" t="str">
        <v>#N/A N/A</v>
      </c>
      <c r="H2469">
        <v>128.43700000000001</v>
      </c>
      <c r="I2469" t="str">
        <v>#N/A N/A</v>
      </c>
      <c r="J2469" t="str">
        <v>#N/A N/A</v>
      </c>
      <c r="K2469" t="str">
        <v>#N/A N/A</v>
      </c>
      <c r="L2469" t="str">
        <v>#N/A N/A</v>
      </c>
      <c r="M2469" t="str">
        <v>#N/A N/A</v>
      </c>
      <c r="N2469" t="str">
        <v>#N/A N/A</v>
      </c>
      <c r="O2469" t="str">
        <v>#N/A N/A</v>
      </c>
      <c r="P2469" t="str">
        <v>#N/A N/A</v>
      </c>
      <c r="Q2469" t="str">
        <v>#N/A N/A</v>
      </c>
      <c r="R2469" t="str">
        <v>#N/A N/A</v>
      </c>
      <c r="S2469" t="str">
        <v>#N/A N/A</v>
      </c>
      <c r="T2469" t="str">
        <v>#N/A N/A</v>
      </c>
      <c r="U2469" t="str">
        <v>#N/A N/A</v>
      </c>
    </row>
    <row r="2470" spans="3:21" x14ac:dyDescent="0.25">
      <c r="C2470" s="1">
        <v>40690</v>
      </c>
      <c r="D2470">
        <v>144.03800000000001</v>
      </c>
      <c r="E2470">
        <v>77.366</v>
      </c>
      <c r="F2470" t="str">
        <v>#N/A N/A</v>
      </c>
      <c r="G2470" t="str">
        <v>#N/A N/A</v>
      </c>
      <c r="H2470">
        <v>127.163</v>
      </c>
      <c r="I2470" t="str">
        <v>#N/A N/A</v>
      </c>
      <c r="J2470" t="str">
        <v>#N/A N/A</v>
      </c>
      <c r="K2470" t="str">
        <v>#N/A N/A</v>
      </c>
      <c r="L2470" t="str">
        <v>#N/A N/A</v>
      </c>
      <c r="M2470" t="str">
        <v>#N/A N/A</v>
      </c>
      <c r="N2470" t="str">
        <v>#N/A N/A</v>
      </c>
      <c r="O2470" t="str">
        <v>#N/A N/A</v>
      </c>
      <c r="P2470" t="str">
        <v>#N/A N/A</v>
      </c>
      <c r="Q2470" t="str">
        <v>#N/A N/A</v>
      </c>
      <c r="R2470" t="str">
        <v>#N/A N/A</v>
      </c>
      <c r="S2470" t="str">
        <v>#N/A N/A</v>
      </c>
      <c r="T2470" t="str">
        <v>#N/A N/A</v>
      </c>
      <c r="U2470" t="str">
        <v>#N/A N/A</v>
      </c>
    </row>
    <row r="2471" spans="3:21" x14ac:dyDescent="0.25">
      <c r="C2471" s="1">
        <v>40693</v>
      </c>
      <c r="D2471">
        <v>144.08600000000001</v>
      </c>
      <c r="E2471">
        <v>77.409000000000006</v>
      </c>
      <c r="F2471" t="str">
        <v>#N/A N/A</v>
      </c>
      <c r="G2471" t="str">
        <v>#N/A N/A</v>
      </c>
      <c r="H2471">
        <v>127.199</v>
      </c>
      <c r="I2471" t="str">
        <v>#N/A N/A</v>
      </c>
      <c r="J2471" t="str">
        <v>#N/A N/A</v>
      </c>
      <c r="K2471" t="str">
        <v>#N/A N/A</v>
      </c>
      <c r="L2471" t="str">
        <v>#N/A N/A</v>
      </c>
      <c r="M2471" t="str">
        <v>#N/A N/A</v>
      </c>
      <c r="N2471" t="str">
        <v>#N/A N/A</v>
      </c>
      <c r="O2471" t="str">
        <v>#N/A N/A</v>
      </c>
      <c r="P2471" t="str">
        <v>#N/A N/A</v>
      </c>
      <c r="Q2471" t="str">
        <v>#N/A N/A</v>
      </c>
      <c r="R2471" t="str">
        <v>#N/A N/A</v>
      </c>
      <c r="S2471" t="str">
        <v>#N/A N/A</v>
      </c>
      <c r="T2471" t="str">
        <v>#N/A N/A</v>
      </c>
      <c r="U2471" t="str">
        <v>#N/A N/A</v>
      </c>
    </row>
    <row r="2472" spans="3:21" x14ac:dyDescent="0.25">
      <c r="C2472" s="1">
        <v>40694</v>
      </c>
      <c r="D2472">
        <v>141.93700000000001</v>
      </c>
      <c r="E2472">
        <v>75.438999999999993</v>
      </c>
      <c r="F2472" t="str">
        <v>#N/A N/A</v>
      </c>
      <c r="G2472" t="str">
        <v>#N/A N/A</v>
      </c>
      <c r="H2472">
        <v>124.25</v>
      </c>
      <c r="I2472" t="str">
        <v>#N/A N/A</v>
      </c>
      <c r="J2472" t="str">
        <v>#N/A N/A</v>
      </c>
      <c r="K2472" t="str">
        <v>#N/A N/A</v>
      </c>
      <c r="L2472" t="str">
        <v>#N/A N/A</v>
      </c>
      <c r="M2472" t="str">
        <v>#N/A N/A</v>
      </c>
      <c r="N2472" t="str">
        <v>#N/A N/A</v>
      </c>
      <c r="O2472" t="str">
        <v>#N/A N/A</v>
      </c>
      <c r="P2472" t="str">
        <v>#N/A N/A</v>
      </c>
      <c r="Q2472" t="str">
        <v>#N/A N/A</v>
      </c>
      <c r="R2472" t="str">
        <v>#N/A N/A</v>
      </c>
      <c r="S2472" t="str">
        <v>#N/A N/A</v>
      </c>
      <c r="T2472" t="str">
        <v>#N/A N/A</v>
      </c>
      <c r="U2472" t="str">
        <v>#N/A N/A</v>
      </c>
    </row>
    <row r="2473" spans="3:21" x14ac:dyDescent="0.25">
      <c r="C2473" s="1">
        <v>40695</v>
      </c>
      <c r="D2473">
        <v>148.75200000000001</v>
      </c>
      <c r="E2473">
        <v>77.548000000000002</v>
      </c>
      <c r="F2473" t="str">
        <v>#N/A N/A</v>
      </c>
      <c r="G2473" t="str">
        <v>#N/A N/A</v>
      </c>
      <c r="H2473">
        <v>127.917</v>
      </c>
      <c r="I2473" t="str">
        <v>#N/A N/A</v>
      </c>
      <c r="J2473" t="str">
        <v>#N/A N/A</v>
      </c>
      <c r="K2473" t="str">
        <v>#N/A N/A</v>
      </c>
      <c r="L2473" t="str">
        <v>#N/A N/A</v>
      </c>
      <c r="M2473" t="str">
        <v>#N/A N/A</v>
      </c>
      <c r="N2473" t="str">
        <v>#N/A N/A</v>
      </c>
      <c r="O2473" t="str">
        <v>#N/A N/A</v>
      </c>
      <c r="P2473" t="str">
        <v>#N/A N/A</v>
      </c>
      <c r="Q2473" t="str">
        <v>#N/A N/A</v>
      </c>
      <c r="R2473" t="str">
        <v>#N/A N/A</v>
      </c>
      <c r="S2473" t="str">
        <v>#N/A N/A</v>
      </c>
      <c r="T2473" t="str">
        <v>#N/A N/A</v>
      </c>
      <c r="U2473" t="str">
        <v>#N/A N/A</v>
      </c>
    </row>
    <row r="2474" spans="3:21" x14ac:dyDescent="0.25">
      <c r="C2474" s="1">
        <v>40696</v>
      </c>
      <c r="D2474">
        <v>153.32300000000001</v>
      </c>
      <c r="E2474">
        <v>79.078999999999994</v>
      </c>
      <c r="F2474" t="str">
        <v>#N/A N/A</v>
      </c>
      <c r="G2474" t="str">
        <v>#N/A N/A</v>
      </c>
      <c r="H2474">
        <v>134.63399999999999</v>
      </c>
      <c r="I2474" t="str">
        <v>#N/A N/A</v>
      </c>
      <c r="J2474" t="str">
        <v>#N/A N/A</v>
      </c>
      <c r="K2474" t="str">
        <v>#N/A N/A</v>
      </c>
      <c r="L2474" t="str">
        <v>#N/A N/A</v>
      </c>
      <c r="M2474" t="str">
        <v>#N/A N/A</v>
      </c>
      <c r="N2474" t="str">
        <v>#N/A N/A</v>
      </c>
      <c r="O2474" t="str">
        <v>#N/A N/A</v>
      </c>
      <c r="P2474" t="str">
        <v>#N/A N/A</v>
      </c>
      <c r="Q2474" t="str">
        <v>#N/A N/A</v>
      </c>
      <c r="R2474" t="str">
        <v>#N/A N/A</v>
      </c>
      <c r="S2474" t="str">
        <v>#N/A N/A</v>
      </c>
      <c r="T2474" t="str">
        <v>#N/A N/A</v>
      </c>
      <c r="U2474" t="str">
        <v>#N/A N/A</v>
      </c>
    </row>
    <row r="2475" spans="3:21" x14ac:dyDescent="0.25">
      <c r="C2475" s="1">
        <v>40697</v>
      </c>
      <c r="D2475">
        <v>154.48400000000001</v>
      </c>
      <c r="E2475">
        <v>80.686999999999998</v>
      </c>
      <c r="F2475" t="str">
        <v>#N/A N/A</v>
      </c>
      <c r="G2475" t="str">
        <v>#N/A N/A</v>
      </c>
      <c r="H2475">
        <v>135.40899999999999</v>
      </c>
      <c r="I2475" t="str">
        <v>#N/A N/A</v>
      </c>
      <c r="J2475" t="str">
        <v>#N/A N/A</v>
      </c>
      <c r="K2475" t="str">
        <v>#N/A N/A</v>
      </c>
      <c r="L2475" t="str">
        <v>#N/A N/A</v>
      </c>
      <c r="M2475" t="str">
        <v>#N/A N/A</v>
      </c>
      <c r="N2475" t="str">
        <v>#N/A N/A</v>
      </c>
      <c r="O2475" t="str">
        <v>#N/A N/A</v>
      </c>
      <c r="P2475" t="str">
        <v>#N/A N/A</v>
      </c>
      <c r="Q2475" t="str">
        <v>#N/A N/A</v>
      </c>
      <c r="R2475" t="str">
        <v>#N/A N/A</v>
      </c>
      <c r="S2475" t="str">
        <v>#N/A N/A</v>
      </c>
      <c r="T2475" t="str">
        <v>#N/A N/A</v>
      </c>
      <c r="U2475" t="str">
        <v>#N/A N/A</v>
      </c>
    </row>
    <row r="2476" spans="3:21" x14ac:dyDescent="0.25">
      <c r="C2476" s="1">
        <v>40700</v>
      </c>
      <c r="D2476">
        <v>159.85599999999999</v>
      </c>
      <c r="E2476">
        <v>80.334999999999994</v>
      </c>
      <c r="F2476" t="str">
        <v>#N/A N/A</v>
      </c>
      <c r="G2476" t="str">
        <v>#N/A N/A</v>
      </c>
      <c r="H2476">
        <v>138.05199999999999</v>
      </c>
      <c r="I2476" t="str">
        <v>#N/A N/A</v>
      </c>
      <c r="J2476" t="str">
        <v>#N/A N/A</v>
      </c>
      <c r="K2476" t="str">
        <v>#N/A N/A</v>
      </c>
      <c r="L2476" t="str">
        <v>#N/A N/A</v>
      </c>
      <c r="M2476" t="str">
        <v>#N/A N/A</v>
      </c>
      <c r="N2476" t="str">
        <v>#N/A N/A</v>
      </c>
      <c r="O2476" t="str">
        <v>#N/A N/A</v>
      </c>
      <c r="P2476" t="str">
        <v>#N/A N/A</v>
      </c>
      <c r="Q2476" t="str">
        <v>#N/A N/A</v>
      </c>
      <c r="R2476" t="str">
        <v>#N/A N/A</v>
      </c>
      <c r="S2476" t="str">
        <v>#N/A N/A</v>
      </c>
      <c r="T2476" t="str">
        <v>#N/A N/A</v>
      </c>
      <c r="U2476" t="str">
        <v>#N/A N/A</v>
      </c>
    </row>
    <row r="2477" spans="3:21" x14ac:dyDescent="0.25">
      <c r="C2477" s="1">
        <v>40701</v>
      </c>
      <c r="D2477">
        <v>163.42699999999999</v>
      </c>
      <c r="E2477">
        <v>79.262</v>
      </c>
      <c r="F2477" t="str">
        <v>#N/A N/A</v>
      </c>
      <c r="G2477" t="str">
        <v>#N/A N/A</v>
      </c>
      <c r="H2477">
        <v>140.91800000000001</v>
      </c>
      <c r="I2477" t="str">
        <v>#N/A N/A</v>
      </c>
      <c r="J2477" t="str">
        <v>#N/A N/A</v>
      </c>
      <c r="K2477" t="str">
        <v>#N/A N/A</v>
      </c>
      <c r="L2477" t="str">
        <v>#N/A N/A</v>
      </c>
      <c r="M2477" t="str">
        <v>#N/A N/A</v>
      </c>
      <c r="N2477" t="str">
        <v>#N/A N/A</v>
      </c>
      <c r="O2477" t="str">
        <v>#N/A N/A</v>
      </c>
      <c r="P2477" t="str">
        <v>#N/A N/A</v>
      </c>
      <c r="Q2477" t="str">
        <v>#N/A N/A</v>
      </c>
      <c r="R2477" t="str">
        <v>#N/A N/A</v>
      </c>
      <c r="S2477" t="str">
        <v>#N/A N/A</v>
      </c>
      <c r="T2477" t="str">
        <v>#N/A N/A</v>
      </c>
      <c r="U2477" t="str">
        <v>#N/A N/A</v>
      </c>
    </row>
    <row r="2478" spans="3:21" x14ac:dyDescent="0.25">
      <c r="C2478" s="1">
        <v>40702</v>
      </c>
      <c r="D2478">
        <v>169.38399999999999</v>
      </c>
      <c r="E2478">
        <v>85.397000000000006</v>
      </c>
      <c r="F2478" t="str">
        <v>#N/A N/A</v>
      </c>
      <c r="G2478" t="str">
        <v>#N/A N/A</v>
      </c>
      <c r="H2478">
        <v>150.143</v>
      </c>
      <c r="I2478" t="str">
        <v>#N/A N/A</v>
      </c>
      <c r="J2478" t="str">
        <v>#N/A N/A</v>
      </c>
      <c r="K2478" t="str">
        <v>#N/A N/A</v>
      </c>
      <c r="L2478" t="str">
        <v>#N/A N/A</v>
      </c>
      <c r="M2478" t="str">
        <v>#N/A N/A</v>
      </c>
      <c r="N2478" t="str">
        <v>#N/A N/A</v>
      </c>
      <c r="O2478" t="str">
        <v>#N/A N/A</v>
      </c>
      <c r="P2478" t="str">
        <v>#N/A N/A</v>
      </c>
      <c r="Q2478" t="str">
        <v>#N/A N/A</v>
      </c>
      <c r="R2478" t="str">
        <v>#N/A N/A</v>
      </c>
      <c r="S2478" t="str">
        <v>#N/A N/A</v>
      </c>
      <c r="T2478" t="str">
        <v>#N/A N/A</v>
      </c>
      <c r="U2478" t="str">
        <v>#N/A N/A</v>
      </c>
    </row>
    <row r="2479" spans="3:21" x14ac:dyDescent="0.25">
      <c r="C2479" s="1">
        <v>40703</v>
      </c>
      <c r="D2479">
        <v>168.99600000000001</v>
      </c>
      <c r="E2479">
        <v>85.072999999999993</v>
      </c>
      <c r="F2479" t="str">
        <v>#N/A N/A</v>
      </c>
      <c r="G2479" t="str">
        <v>#N/A N/A</v>
      </c>
      <c r="H2479">
        <v>149.21</v>
      </c>
      <c r="I2479" t="str">
        <v>#N/A N/A</v>
      </c>
      <c r="J2479" t="str">
        <v>#N/A N/A</v>
      </c>
      <c r="K2479" t="str">
        <v>#N/A N/A</v>
      </c>
      <c r="L2479" t="str">
        <v>#N/A N/A</v>
      </c>
      <c r="M2479" t="str">
        <v>#N/A N/A</v>
      </c>
      <c r="N2479" t="str">
        <v>#N/A N/A</v>
      </c>
      <c r="O2479" t="str">
        <v>#N/A N/A</v>
      </c>
      <c r="P2479" t="str">
        <v>#N/A N/A</v>
      </c>
      <c r="Q2479" t="str">
        <v>#N/A N/A</v>
      </c>
      <c r="R2479" t="str">
        <v>#N/A N/A</v>
      </c>
      <c r="S2479" t="str">
        <v>#N/A N/A</v>
      </c>
      <c r="T2479" t="str">
        <v>#N/A N/A</v>
      </c>
      <c r="U2479" t="str">
        <v>#N/A N/A</v>
      </c>
    </row>
    <row r="2480" spans="3:21" x14ac:dyDescent="0.25">
      <c r="C2480" s="1">
        <v>40704</v>
      </c>
      <c r="D2480">
        <v>168.83500000000001</v>
      </c>
      <c r="E2480">
        <v>86.274000000000001</v>
      </c>
      <c r="F2480" t="str">
        <v>#N/A N/A</v>
      </c>
      <c r="G2480" t="str">
        <v>#N/A N/A</v>
      </c>
      <c r="H2480">
        <v>149.18199999999999</v>
      </c>
      <c r="I2480" t="str">
        <v>#N/A N/A</v>
      </c>
      <c r="J2480" t="str">
        <v>#N/A N/A</v>
      </c>
      <c r="K2480" t="str">
        <v>#N/A N/A</v>
      </c>
      <c r="L2480" t="str">
        <v>#N/A N/A</v>
      </c>
      <c r="M2480" t="str">
        <v>#N/A N/A</v>
      </c>
      <c r="N2480" t="str">
        <v>#N/A N/A</v>
      </c>
      <c r="O2480" t="str">
        <v>#N/A N/A</v>
      </c>
      <c r="P2480" t="str">
        <v>#N/A N/A</v>
      </c>
      <c r="Q2480" t="str">
        <v>#N/A N/A</v>
      </c>
      <c r="R2480" t="str">
        <v>#N/A N/A</v>
      </c>
      <c r="S2480" t="str">
        <v>#N/A N/A</v>
      </c>
      <c r="T2480" t="str">
        <v>#N/A N/A</v>
      </c>
      <c r="U2480" t="str">
        <v>#N/A N/A</v>
      </c>
    </row>
    <row r="2481" spans="3:21" x14ac:dyDescent="0.25">
      <c r="C2481" s="1">
        <v>40707</v>
      </c>
      <c r="D2481">
        <v>170.35300000000001</v>
      </c>
      <c r="E2481">
        <v>85.623000000000005</v>
      </c>
      <c r="F2481" t="str">
        <v>#N/A N/A</v>
      </c>
      <c r="G2481" t="str">
        <v>#N/A N/A</v>
      </c>
      <c r="H2481">
        <v>150.88</v>
      </c>
      <c r="I2481" t="str">
        <v>#N/A N/A</v>
      </c>
      <c r="J2481" t="str">
        <v>#N/A N/A</v>
      </c>
      <c r="K2481" t="str">
        <v>#N/A N/A</v>
      </c>
      <c r="L2481" t="str">
        <v>#N/A N/A</v>
      </c>
      <c r="M2481" t="str">
        <v>#N/A N/A</v>
      </c>
      <c r="N2481" t="str">
        <v>#N/A N/A</v>
      </c>
      <c r="O2481" t="str">
        <v>#N/A N/A</v>
      </c>
      <c r="P2481" t="str">
        <v>#N/A N/A</v>
      </c>
      <c r="Q2481" t="str">
        <v>#N/A N/A</v>
      </c>
      <c r="R2481" t="str">
        <v>#N/A N/A</v>
      </c>
      <c r="S2481" t="str">
        <v>#N/A N/A</v>
      </c>
      <c r="T2481" t="str">
        <v>#N/A N/A</v>
      </c>
      <c r="U2481" t="str">
        <v>#N/A N/A</v>
      </c>
    </row>
    <row r="2482" spans="3:21" x14ac:dyDescent="0.25">
      <c r="C2482" s="1">
        <v>40708</v>
      </c>
      <c r="D2482">
        <v>164.17400000000001</v>
      </c>
      <c r="E2482">
        <v>80.721999999999994</v>
      </c>
      <c r="F2482" t="str">
        <v>#N/A N/A</v>
      </c>
      <c r="G2482" t="str">
        <v>#N/A N/A</v>
      </c>
      <c r="H2482">
        <v>142.685</v>
      </c>
      <c r="I2482" t="str">
        <v>#N/A N/A</v>
      </c>
      <c r="J2482" t="str">
        <v>#N/A N/A</v>
      </c>
      <c r="K2482" t="str">
        <v>#N/A N/A</v>
      </c>
      <c r="L2482" t="str">
        <v>#N/A N/A</v>
      </c>
      <c r="M2482" t="str">
        <v>#N/A N/A</v>
      </c>
      <c r="N2482" t="str">
        <v>#N/A N/A</v>
      </c>
      <c r="O2482" t="str">
        <v>#N/A N/A</v>
      </c>
      <c r="P2482" t="str">
        <v>#N/A N/A</v>
      </c>
      <c r="Q2482" t="str">
        <v>#N/A N/A</v>
      </c>
      <c r="R2482" t="str">
        <v>#N/A N/A</v>
      </c>
      <c r="S2482" t="str">
        <v>#N/A N/A</v>
      </c>
      <c r="T2482" t="str">
        <v>#N/A N/A</v>
      </c>
      <c r="U2482" t="str">
        <v>#N/A N/A</v>
      </c>
    </row>
    <row r="2483" spans="3:21" x14ac:dyDescent="0.25">
      <c r="C2483" s="1">
        <v>40709</v>
      </c>
      <c r="D2483">
        <v>170.804</v>
      </c>
      <c r="E2483">
        <v>82.903999999999996</v>
      </c>
      <c r="F2483" t="str">
        <v>#N/A N/A</v>
      </c>
      <c r="G2483" t="str">
        <v>#N/A N/A</v>
      </c>
      <c r="H2483">
        <v>150.322</v>
      </c>
      <c r="I2483" t="str">
        <v>#N/A N/A</v>
      </c>
      <c r="J2483" t="str">
        <v>#N/A N/A</v>
      </c>
      <c r="K2483" t="str">
        <v>#N/A N/A</v>
      </c>
      <c r="L2483" t="str">
        <v>#N/A N/A</v>
      </c>
      <c r="M2483" t="str">
        <v>#N/A N/A</v>
      </c>
      <c r="N2483" t="str">
        <v>#N/A N/A</v>
      </c>
      <c r="O2483" t="str">
        <v>#N/A N/A</v>
      </c>
      <c r="P2483" t="str">
        <v>#N/A N/A</v>
      </c>
      <c r="Q2483" t="str">
        <v>#N/A N/A</v>
      </c>
      <c r="R2483" t="str">
        <v>#N/A N/A</v>
      </c>
      <c r="S2483" t="str">
        <v>#N/A N/A</v>
      </c>
      <c r="T2483" t="str">
        <v>#N/A N/A</v>
      </c>
      <c r="U2483" t="str">
        <v>#N/A N/A</v>
      </c>
    </row>
    <row r="2484" spans="3:21" x14ac:dyDescent="0.25">
      <c r="C2484" s="1">
        <v>40710</v>
      </c>
      <c r="D2484">
        <v>175.52099999999999</v>
      </c>
      <c r="E2484">
        <v>87.472999999999999</v>
      </c>
      <c r="F2484" t="str">
        <v>#N/A N/A</v>
      </c>
      <c r="G2484" t="str">
        <v>#N/A N/A</v>
      </c>
      <c r="H2484">
        <v>155.39400000000001</v>
      </c>
      <c r="I2484" t="str">
        <v>#N/A N/A</v>
      </c>
      <c r="J2484" t="str">
        <v>#N/A N/A</v>
      </c>
      <c r="K2484" t="str">
        <v>#N/A N/A</v>
      </c>
      <c r="L2484" t="str">
        <v>#N/A N/A</v>
      </c>
      <c r="M2484" t="str">
        <v>#N/A N/A</v>
      </c>
      <c r="N2484" t="str">
        <v>#N/A N/A</v>
      </c>
      <c r="O2484" t="str">
        <v>#N/A N/A</v>
      </c>
      <c r="P2484" t="str">
        <v>#N/A N/A</v>
      </c>
      <c r="Q2484" t="str">
        <v>#N/A N/A</v>
      </c>
      <c r="R2484" t="str">
        <v>#N/A N/A</v>
      </c>
      <c r="S2484" t="str">
        <v>#N/A N/A</v>
      </c>
      <c r="T2484" t="str">
        <v>#N/A N/A</v>
      </c>
      <c r="U2484" t="str">
        <v>#N/A N/A</v>
      </c>
    </row>
    <row r="2485" spans="3:21" x14ac:dyDescent="0.25">
      <c r="C2485" s="1">
        <v>40711</v>
      </c>
      <c r="D2485">
        <v>170.179</v>
      </c>
      <c r="E2485">
        <v>83.194000000000003</v>
      </c>
      <c r="F2485" t="str">
        <v>#N/A N/A</v>
      </c>
      <c r="G2485" t="str">
        <v>#N/A N/A</v>
      </c>
      <c r="H2485">
        <v>149.71799999999999</v>
      </c>
      <c r="I2485" t="str">
        <v>#N/A N/A</v>
      </c>
      <c r="J2485" t="str">
        <v>#N/A N/A</v>
      </c>
      <c r="K2485" t="str">
        <v>#N/A N/A</v>
      </c>
      <c r="L2485" t="str">
        <v>#N/A N/A</v>
      </c>
      <c r="M2485" t="str">
        <v>#N/A N/A</v>
      </c>
      <c r="N2485" t="str">
        <v>#N/A N/A</v>
      </c>
      <c r="O2485" t="str">
        <v>#N/A N/A</v>
      </c>
      <c r="P2485" t="str">
        <v>#N/A N/A</v>
      </c>
      <c r="Q2485" t="str">
        <v>#N/A N/A</v>
      </c>
      <c r="R2485" t="str">
        <v>#N/A N/A</v>
      </c>
      <c r="S2485" t="str">
        <v>#N/A N/A</v>
      </c>
      <c r="T2485" t="str">
        <v>#N/A N/A</v>
      </c>
      <c r="U2485" t="str">
        <v>#N/A N/A</v>
      </c>
    </row>
    <row r="2486" spans="3:21" x14ac:dyDescent="0.25">
      <c r="C2486" s="1">
        <v>40714</v>
      </c>
      <c r="D2486">
        <v>174.32599999999999</v>
      </c>
      <c r="E2486">
        <v>86.123999999999995</v>
      </c>
      <c r="F2486" t="str">
        <v>#N/A N/A</v>
      </c>
      <c r="G2486" t="str">
        <v>#N/A N/A</v>
      </c>
      <c r="H2486">
        <v>153.12799999999999</v>
      </c>
      <c r="I2486" t="str">
        <v>#N/A N/A</v>
      </c>
      <c r="J2486" t="str">
        <v>#N/A N/A</v>
      </c>
      <c r="K2486" t="str">
        <v>#N/A N/A</v>
      </c>
      <c r="L2486" t="str">
        <v>#N/A N/A</v>
      </c>
      <c r="M2486" t="str">
        <v>#N/A N/A</v>
      </c>
      <c r="N2486" t="str">
        <v>#N/A N/A</v>
      </c>
      <c r="O2486" t="str">
        <v>#N/A N/A</v>
      </c>
      <c r="P2486" t="str">
        <v>#N/A N/A</v>
      </c>
      <c r="Q2486" t="str">
        <v>#N/A N/A</v>
      </c>
      <c r="R2486" t="str">
        <v>#N/A N/A</v>
      </c>
      <c r="S2486" t="str">
        <v>#N/A N/A</v>
      </c>
      <c r="T2486" t="str">
        <v>#N/A N/A</v>
      </c>
      <c r="U2486" t="str">
        <v>#N/A N/A</v>
      </c>
    </row>
    <row r="2487" spans="3:21" x14ac:dyDescent="0.25">
      <c r="C2487" s="1">
        <v>40715</v>
      </c>
      <c r="D2487">
        <v>168.3</v>
      </c>
      <c r="E2487">
        <v>80.899000000000001</v>
      </c>
      <c r="F2487" t="str">
        <v>#N/A N/A</v>
      </c>
      <c r="G2487" t="str">
        <v>#N/A N/A</v>
      </c>
      <c r="H2487">
        <v>147.684</v>
      </c>
      <c r="I2487" t="str">
        <v>#N/A N/A</v>
      </c>
      <c r="J2487" t="str">
        <v>#N/A N/A</v>
      </c>
      <c r="K2487" t="str">
        <v>#N/A N/A</v>
      </c>
      <c r="L2487" t="str">
        <v>#N/A N/A</v>
      </c>
      <c r="M2487" t="str">
        <v>#N/A N/A</v>
      </c>
      <c r="N2487" t="str">
        <v>#N/A N/A</v>
      </c>
      <c r="O2487" t="str">
        <v>#N/A N/A</v>
      </c>
      <c r="P2487" t="str">
        <v>#N/A N/A</v>
      </c>
      <c r="Q2487" t="str">
        <v>#N/A N/A</v>
      </c>
      <c r="R2487" t="str">
        <v>#N/A N/A</v>
      </c>
      <c r="S2487" t="str">
        <v>#N/A N/A</v>
      </c>
      <c r="T2487" t="str">
        <v>#N/A N/A</v>
      </c>
      <c r="U2487" t="str">
        <v>#N/A N/A</v>
      </c>
    </row>
    <row r="2488" spans="3:21" x14ac:dyDescent="0.25">
      <c r="C2488" s="1">
        <v>40716</v>
      </c>
      <c r="D2488">
        <v>178.51</v>
      </c>
      <c r="E2488">
        <v>86.007999999999996</v>
      </c>
      <c r="F2488" t="str">
        <v>#N/A N/A</v>
      </c>
      <c r="G2488" t="str">
        <v>#N/A N/A</v>
      </c>
      <c r="H2488">
        <v>156.52000000000001</v>
      </c>
      <c r="I2488" t="str">
        <v>#N/A N/A</v>
      </c>
      <c r="J2488" t="str">
        <v>#N/A N/A</v>
      </c>
      <c r="K2488" t="str">
        <v>#N/A N/A</v>
      </c>
      <c r="L2488" t="str">
        <v>#N/A N/A</v>
      </c>
      <c r="M2488" t="str">
        <v>#N/A N/A</v>
      </c>
      <c r="N2488" t="str">
        <v>#N/A N/A</v>
      </c>
      <c r="O2488" t="str">
        <v>#N/A N/A</v>
      </c>
      <c r="P2488" t="str">
        <v>#N/A N/A</v>
      </c>
      <c r="Q2488" t="str">
        <v>#N/A N/A</v>
      </c>
      <c r="R2488" t="str">
        <v>#N/A N/A</v>
      </c>
      <c r="S2488" t="str">
        <v>#N/A N/A</v>
      </c>
      <c r="T2488" t="str">
        <v>#N/A N/A</v>
      </c>
      <c r="U2488" t="str">
        <v>#N/A N/A</v>
      </c>
    </row>
    <row r="2489" spans="3:21" x14ac:dyDescent="0.25">
      <c r="C2489" s="1">
        <v>40717</v>
      </c>
      <c r="D2489">
        <v>178.15600000000001</v>
      </c>
      <c r="E2489">
        <v>85.552999999999997</v>
      </c>
      <c r="F2489" t="str">
        <v>#N/A N/A</v>
      </c>
      <c r="G2489" t="str">
        <v>#N/A N/A</v>
      </c>
      <c r="H2489">
        <v>155.59899999999999</v>
      </c>
      <c r="I2489" t="str">
        <v>#N/A N/A</v>
      </c>
      <c r="J2489" t="str">
        <v>#N/A N/A</v>
      </c>
      <c r="K2489" t="str">
        <v>#N/A N/A</v>
      </c>
      <c r="L2489" t="str">
        <v>#N/A N/A</v>
      </c>
      <c r="M2489" t="str">
        <v>#N/A N/A</v>
      </c>
      <c r="N2489" t="str">
        <v>#N/A N/A</v>
      </c>
      <c r="O2489" t="str">
        <v>#N/A N/A</v>
      </c>
      <c r="P2489" t="str">
        <v>#N/A N/A</v>
      </c>
      <c r="Q2489" t="str">
        <v>#N/A N/A</v>
      </c>
      <c r="R2489" t="str">
        <v>#N/A N/A</v>
      </c>
      <c r="S2489" t="str">
        <v>#N/A N/A</v>
      </c>
      <c r="T2489" t="str">
        <v>#N/A N/A</v>
      </c>
      <c r="U2489" t="str">
        <v>#N/A N/A</v>
      </c>
    </row>
    <row r="2490" spans="3:21" x14ac:dyDescent="0.25">
      <c r="C2490" s="1">
        <v>40718</v>
      </c>
      <c r="D2490">
        <v>182.56800000000001</v>
      </c>
      <c r="E2490">
        <v>88.566000000000003</v>
      </c>
      <c r="F2490" t="str">
        <v>#N/A N/A</v>
      </c>
      <c r="G2490" t="str">
        <v>#N/A N/A</v>
      </c>
      <c r="H2490">
        <v>161.22</v>
      </c>
      <c r="I2490" t="str">
        <v>#N/A N/A</v>
      </c>
      <c r="J2490" t="str">
        <v>#N/A N/A</v>
      </c>
      <c r="K2490" t="str">
        <v>#N/A N/A</v>
      </c>
      <c r="L2490" t="str">
        <v>#N/A N/A</v>
      </c>
      <c r="M2490" t="str">
        <v>#N/A N/A</v>
      </c>
      <c r="N2490" t="str">
        <v>#N/A N/A</v>
      </c>
      <c r="O2490" t="str">
        <v>#N/A N/A</v>
      </c>
      <c r="P2490" t="str">
        <v>#N/A N/A</v>
      </c>
      <c r="Q2490" t="str">
        <v>#N/A N/A</v>
      </c>
      <c r="R2490" t="str">
        <v>#N/A N/A</v>
      </c>
      <c r="S2490" t="str">
        <v>#N/A N/A</v>
      </c>
      <c r="T2490" t="str">
        <v>#N/A N/A</v>
      </c>
      <c r="U2490" t="str">
        <v>#N/A N/A</v>
      </c>
    </row>
    <row r="2491" spans="3:21" x14ac:dyDescent="0.25">
      <c r="C2491" s="1">
        <v>40721</v>
      </c>
      <c r="D2491">
        <v>182.50800000000001</v>
      </c>
      <c r="E2491">
        <v>89.408000000000001</v>
      </c>
      <c r="F2491" t="str">
        <v>#N/A N/A</v>
      </c>
      <c r="G2491" t="str">
        <v>#N/A N/A</v>
      </c>
      <c r="H2491">
        <v>162.435</v>
      </c>
      <c r="I2491" t="str">
        <v>#N/A N/A</v>
      </c>
      <c r="J2491" t="str">
        <v>#N/A N/A</v>
      </c>
      <c r="K2491" t="str">
        <v>#N/A N/A</v>
      </c>
      <c r="L2491" t="str">
        <v>#N/A N/A</v>
      </c>
      <c r="M2491" t="str">
        <v>#N/A N/A</v>
      </c>
      <c r="N2491" t="str">
        <v>#N/A N/A</v>
      </c>
      <c r="O2491" t="str">
        <v>#N/A N/A</v>
      </c>
      <c r="P2491" t="str">
        <v>#N/A N/A</v>
      </c>
      <c r="Q2491" t="str">
        <v>#N/A N/A</v>
      </c>
      <c r="R2491" t="str">
        <v>#N/A N/A</v>
      </c>
      <c r="S2491" t="str">
        <v>#N/A N/A</v>
      </c>
      <c r="T2491" t="str">
        <v>#N/A N/A</v>
      </c>
      <c r="U2491" t="str">
        <v>#N/A N/A</v>
      </c>
    </row>
    <row r="2492" spans="3:21" x14ac:dyDescent="0.25">
      <c r="C2492" s="1">
        <v>40722</v>
      </c>
      <c r="D2492">
        <v>174.00299999999999</v>
      </c>
      <c r="E2492">
        <v>87.441999999999993</v>
      </c>
      <c r="F2492" t="str">
        <v>#N/A N/A</v>
      </c>
      <c r="G2492" t="str">
        <v>#N/A N/A</v>
      </c>
      <c r="H2492">
        <v>156.65799999999999</v>
      </c>
      <c r="I2492" t="str">
        <v>#N/A N/A</v>
      </c>
      <c r="J2492" t="str">
        <v>#N/A N/A</v>
      </c>
      <c r="K2492" t="str">
        <v>#N/A N/A</v>
      </c>
      <c r="L2492" t="str">
        <v>#N/A N/A</v>
      </c>
      <c r="M2492" t="str">
        <v>#N/A N/A</v>
      </c>
      <c r="N2492" t="str">
        <v>#N/A N/A</v>
      </c>
      <c r="O2492" t="str">
        <v>#N/A N/A</v>
      </c>
      <c r="P2492" t="str">
        <v>#N/A N/A</v>
      </c>
      <c r="Q2492" t="str">
        <v>#N/A N/A</v>
      </c>
      <c r="R2492" t="str">
        <v>#N/A N/A</v>
      </c>
      <c r="S2492" t="str">
        <v>#N/A N/A</v>
      </c>
      <c r="T2492" t="str">
        <v>#N/A N/A</v>
      </c>
      <c r="U2492" t="str">
        <v>#N/A N/A</v>
      </c>
    </row>
    <row r="2493" spans="3:21" x14ac:dyDescent="0.25">
      <c r="C2493" s="1">
        <v>40723</v>
      </c>
      <c r="D2493">
        <v>164.899</v>
      </c>
      <c r="E2493">
        <v>84.896000000000001</v>
      </c>
      <c r="F2493" t="str">
        <v>#N/A N/A</v>
      </c>
      <c r="G2493" t="str">
        <v>#N/A N/A</v>
      </c>
      <c r="H2493">
        <v>144.059</v>
      </c>
      <c r="I2493" t="str">
        <v>#N/A N/A</v>
      </c>
      <c r="J2493" t="str">
        <v>#N/A N/A</v>
      </c>
      <c r="K2493" t="str">
        <v>#N/A N/A</v>
      </c>
      <c r="L2493" t="str">
        <v>#N/A N/A</v>
      </c>
      <c r="M2493" t="str">
        <v>#N/A N/A</v>
      </c>
      <c r="N2493" t="str">
        <v>#N/A N/A</v>
      </c>
      <c r="O2493" t="str">
        <v>#N/A N/A</v>
      </c>
      <c r="P2493" t="str">
        <v>#N/A N/A</v>
      </c>
      <c r="Q2493" t="str">
        <v>#N/A N/A</v>
      </c>
      <c r="R2493" t="str">
        <v>#N/A N/A</v>
      </c>
      <c r="S2493" t="str">
        <v>#N/A N/A</v>
      </c>
      <c r="T2493" t="str">
        <v>#N/A N/A</v>
      </c>
      <c r="U2493" t="str">
        <v>#N/A N/A</v>
      </c>
    </row>
    <row r="2494" spans="3:21" x14ac:dyDescent="0.25">
      <c r="C2494" s="1">
        <v>40724</v>
      </c>
      <c r="D2494">
        <v>156.76300000000001</v>
      </c>
      <c r="E2494">
        <v>79.283000000000001</v>
      </c>
      <c r="F2494" t="str">
        <v>#N/A N/A</v>
      </c>
      <c r="G2494" t="str">
        <v>#N/A N/A</v>
      </c>
      <c r="H2494">
        <v>136.756</v>
      </c>
      <c r="I2494" t="str">
        <v>#N/A N/A</v>
      </c>
      <c r="J2494" t="str">
        <v>#N/A N/A</v>
      </c>
      <c r="K2494" t="str">
        <v>#N/A N/A</v>
      </c>
      <c r="L2494" t="str">
        <v>#N/A N/A</v>
      </c>
      <c r="M2494" t="str">
        <v>#N/A N/A</v>
      </c>
      <c r="N2494" t="str">
        <v>#N/A N/A</v>
      </c>
      <c r="O2494" t="str">
        <v>#N/A N/A</v>
      </c>
      <c r="P2494" t="str">
        <v>#N/A N/A</v>
      </c>
      <c r="Q2494" t="str">
        <v>#N/A N/A</v>
      </c>
      <c r="R2494" t="str">
        <v>#N/A N/A</v>
      </c>
      <c r="S2494" t="str">
        <v>#N/A N/A</v>
      </c>
      <c r="T2494" t="str">
        <v>#N/A N/A</v>
      </c>
      <c r="U2494" t="str">
        <v>#N/A N/A</v>
      </c>
    </row>
    <row r="2495" spans="3:21" x14ac:dyDescent="0.25">
      <c r="C2495" s="1">
        <v>40725</v>
      </c>
      <c r="D2495">
        <v>151.417</v>
      </c>
      <c r="E2495">
        <v>76.992000000000004</v>
      </c>
      <c r="F2495" t="str">
        <v>#N/A N/A</v>
      </c>
      <c r="G2495" t="str">
        <v>#N/A N/A</v>
      </c>
      <c r="H2495">
        <v>132.369</v>
      </c>
      <c r="I2495" t="str">
        <v>#N/A N/A</v>
      </c>
      <c r="J2495" t="str">
        <v>#N/A N/A</v>
      </c>
      <c r="K2495" t="str">
        <v>#N/A N/A</v>
      </c>
      <c r="L2495" t="str">
        <v>#N/A N/A</v>
      </c>
      <c r="M2495" t="str">
        <v>#N/A N/A</v>
      </c>
      <c r="N2495" t="str">
        <v>#N/A N/A</v>
      </c>
      <c r="O2495" t="str">
        <v>#N/A N/A</v>
      </c>
      <c r="P2495" t="str">
        <v>#N/A N/A</v>
      </c>
      <c r="Q2495" t="str">
        <v>#N/A N/A</v>
      </c>
      <c r="R2495" t="str">
        <v>#N/A N/A</v>
      </c>
      <c r="S2495" t="str">
        <v>#N/A N/A</v>
      </c>
      <c r="T2495" t="str">
        <v>#N/A N/A</v>
      </c>
      <c r="U2495" t="str">
        <v>#N/A N/A</v>
      </c>
    </row>
    <row r="2496" spans="3:21" x14ac:dyDescent="0.25">
      <c r="C2496" s="1">
        <v>40728</v>
      </c>
      <c r="D2496">
        <v>151.13</v>
      </c>
      <c r="E2496">
        <v>76.203000000000003</v>
      </c>
      <c r="F2496" t="str">
        <v>#N/A N/A</v>
      </c>
      <c r="G2496" t="str">
        <v>#N/A N/A</v>
      </c>
      <c r="H2496">
        <v>132.13</v>
      </c>
      <c r="I2496" t="str">
        <v>#N/A N/A</v>
      </c>
      <c r="J2496" t="str">
        <v>#N/A N/A</v>
      </c>
      <c r="K2496" t="str">
        <v>#N/A N/A</v>
      </c>
      <c r="L2496" t="str">
        <v>#N/A N/A</v>
      </c>
      <c r="M2496" t="str">
        <v>#N/A N/A</v>
      </c>
      <c r="N2496" t="str">
        <v>#N/A N/A</v>
      </c>
      <c r="O2496" t="str">
        <v>#N/A N/A</v>
      </c>
      <c r="P2496" t="str">
        <v>#N/A N/A</v>
      </c>
      <c r="Q2496" t="str">
        <v>#N/A N/A</v>
      </c>
      <c r="R2496" t="str">
        <v>#N/A N/A</v>
      </c>
      <c r="S2496" t="str">
        <v>#N/A N/A</v>
      </c>
      <c r="T2496" t="str">
        <v>#N/A N/A</v>
      </c>
      <c r="U2496" t="str">
        <v>#N/A N/A</v>
      </c>
    </row>
    <row r="2497" spans="3:21" x14ac:dyDescent="0.25">
      <c r="C2497" s="1">
        <v>40729</v>
      </c>
      <c r="D2497">
        <v>152.08000000000001</v>
      </c>
      <c r="E2497">
        <v>76.754000000000005</v>
      </c>
      <c r="F2497" t="str">
        <v>#N/A N/A</v>
      </c>
      <c r="G2497" t="str">
        <v>#N/A N/A</v>
      </c>
      <c r="H2497">
        <v>133.262</v>
      </c>
      <c r="I2497" t="str">
        <v>#N/A N/A</v>
      </c>
      <c r="J2497" t="str">
        <v>#N/A N/A</v>
      </c>
      <c r="K2497" t="str">
        <v>#N/A N/A</v>
      </c>
      <c r="L2497" t="str">
        <v>#N/A N/A</v>
      </c>
      <c r="M2497" t="str">
        <v>#N/A N/A</v>
      </c>
      <c r="N2497" t="str">
        <v>#N/A N/A</v>
      </c>
      <c r="O2497" t="str">
        <v>#N/A N/A</v>
      </c>
      <c r="P2497" t="str">
        <v>#N/A N/A</v>
      </c>
      <c r="Q2497" t="str">
        <v>#N/A N/A</v>
      </c>
      <c r="R2497" t="str">
        <v>#N/A N/A</v>
      </c>
      <c r="S2497" t="str">
        <v>#N/A N/A</v>
      </c>
      <c r="T2497" t="str">
        <v>#N/A N/A</v>
      </c>
      <c r="U2497" t="str">
        <v>#N/A N/A</v>
      </c>
    </row>
    <row r="2498" spans="3:21" x14ac:dyDescent="0.25">
      <c r="C2498" s="1">
        <v>40730</v>
      </c>
      <c r="D2498">
        <v>157.328</v>
      </c>
      <c r="E2498">
        <v>79.406000000000006</v>
      </c>
      <c r="F2498" t="str">
        <v>#N/A N/A</v>
      </c>
      <c r="G2498" t="str">
        <v>#N/A N/A</v>
      </c>
      <c r="H2498">
        <v>135.65799999999999</v>
      </c>
      <c r="I2498" t="str">
        <v>#N/A N/A</v>
      </c>
      <c r="J2498" t="str">
        <v>#N/A N/A</v>
      </c>
      <c r="K2498" t="str">
        <v>#N/A N/A</v>
      </c>
      <c r="L2498" t="str">
        <v>#N/A N/A</v>
      </c>
      <c r="M2498" t="str">
        <v>#N/A N/A</v>
      </c>
      <c r="N2498" t="str">
        <v>#N/A N/A</v>
      </c>
      <c r="O2498" t="str">
        <v>#N/A N/A</v>
      </c>
      <c r="P2498" t="str">
        <v>#N/A N/A</v>
      </c>
      <c r="Q2498" t="str">
        <v>#N/A N/A</v>
      </c>
      <c r="R2498" t="str">
        <v>#N/A N/A</v>
      </c>
      <c r="S2498" t="str">
        <v>#N/A N/A</v>
      </c>
      <c r="T2498" t="str">
        <v>#N/A N/A</v>
      </c>
      <c r="U2498" t="str">
        <v>#N/A N/A</v>
      </c>
    </row>
    <row r="2499" spans="3:21" x14ac:dyDescent="0.25">
      <c r="C2499" s="1">
        <v>40731</v>
      </c>
      <c r="D2499">
        <v>153.69200000000001</v>
      </c>
      <c r="E2499">
        <v>78.975999999999999</v>
      </c>
      <c r="F2499" t="str">
        <v>#N/A N/A</v>
      </c>
      <c r="G2499" t="str">
        <v>#N/A N/A</v>
      </c>
      <c r="H2499">
        <v>132.661</v>
      </c>
      <c r="I2499" t="str">
        <v>#N/A N/A</v>
      </c>
      <c r="J2499" t="str">
        <v>#N/A N/A</v>
      </c>
      <c r="K2499" t="str">
        <v>#N/A N/A</v>
      </c>
      <c r="L2499" t="str">
        <v>#N/A N/A</v>
      </c>
      <c r="M2499" t="str">
        <v>#N/A N/A</v>
      </c>
      <c r="N2499" t="str">
        <v>#N/A N/A</v>
      </c>
      <c r="O2499" t="str">
        <v>#N/A N/A</v>
      </c>
      <c r="P2499" t="str">
        <v>#N/A N/A</v>
      </c>
      <c r="Q2499" t="str">
        <v>#N/A N/A</v>
      </c>
      <c r="R2499" t="str">
        <v>#N/A N/A</v>
      </c>
      <c r="S2499" t="str">
        <v>#N/A N/A</v>
      </c>
      <c r="T2499" t="str">
        <v>#N/A N/A</v>
      </c>
      <c r="U2499" t="str">
        <v>#N/A N/A</v>
      </c>
    </row>
    <row r="2500" spans="3:21" x14ac:dyDescent="0.25">
      <c r="C2500" s="1">
        <v>40732</v>
      </c>
      <c r="D2500">
        <v>156.364</v>
      </c>
      <c r="E2500">
        <v>79.563000000000002</v>
      </c>
      <c r="F2500" t="str">
        <v>#N/A N/A</v>
      </c>
      <c r="G2500" t="str">
        <v>#N/A N/A</v>
      </c>
      <c r="H2500">
        <v>136.32599999999999</v>
      </c>
      <c r="I2500" t="str">
        <v>#N/A N/A</v>
      </c>
      <c r="J2500" t="str">
        <v>#N/A N/A</v>
      </c>
      <c r="K2500" t="str">
        <v>#N/A N/A</v>
      </c>
      <c r="L2500" t="str">
        <v>#N/A N/A</v>
      </c>
      <c r="M2500" t="str">
        <v>#N/A N/A</v>
      </c>
      <c r="N2500" t="str">
        <v>#N/A N/A</v>
      </c>
      <c r="O2500" t="str">
        <v>#N/A N/A</v>
      </c>
      <c r="P2500" t="str">
        <v>#N/A N/A</v>
      </c>
      <c r="Q2500" t="str">
        <v>#N/A N/A</v>
      </c>
      <c r="R2500" t="str">
        <v>#N/A N/A</v>
      </c>
      <c r="S2500" t="str">
        <v>#N/A N/A</v>
      </c>
      <c r="T2500" t="str">
        <v>#N/A N/A</v>
      </c>
      <c r="U2500" t="str">
        <v>#N/A N/A</v>
      </c>
    </row>
    <row r="2501" spans="3:21" x14ac:dyDescent="0.25">
      <c r="C2501" s="1">
        <v>40735</v>
      </c>
      <c r="D2501">
        <v>163.30799999999999</v>
      </c>
      <c r="E2501">
        <v>84.474999999999994</v>
      </c>
      <c r="F2501" t="str">
        <v>#N/A N/A</v>
      </c>
      <c r="G2501" t="str">
        <v>#N/A N/A</v>
      </c>
      <c r="H2501">
        <v>142.59899999999999</v>
      </c>
      <c r="I2501" t="str">
        <v>#N/A N/A</v>
      </c>
      <c r="J2501" t="str">
        <v>#N/A N/A</v>
      </c>
      <c r="K2501" t="str">
        <v>#N/A N/A</v>
      </c>
      <c r="L2501" t="str">
        <v>#N/A N/A</v>
      </c>
      <c r="M2501" t="str">
        <v>#N/A N/A</v>
      </c>
      <c r="N2501" t="str">
        <v>#N/A N/A</v>
      </c>
      <c r="O2501" t="str">
        <v>#N/A N/A</v>
      </c>
      <c r="P2501" t="str">
        <v>#N/A N/A</v>
      </c>
      <c r="Q2501" t="str">
        <v>#N/A N/A</v>
      </c>
      <c r="R2501" t="str">
        <v>#N/A N/A</v>
      </c>
      <c r="S2501" t="str">
        <v>#N/A N/A</v>
      </c>
      <c r="T2501" t="str">
        <v>#N/A N/A</v>
      </c>
      <c r="U2501" t="str">
        <v>#N/A N/A</v>
      </c>
    </row>
    <row r="2502" spans="3:21" x14ac:dyDescent="0.25">
      <c r="C2502" s="1">
        <v>40736</v>
      </c>
      <c r="D2502">
        <v>162.44900000000001</v>
      </c>
      <c r="E2502">
        <v>84.721999999999994</v>
      </c>
      <c r="F2502" t="str">
        <v>#N/A N/A</v>
      </c>
      <c r="G2502" t="str">
        <v>#N/A N/A</v>
      </c>
      <c r="H2502">
        <v>143.47499999999999</v>
      </c>
      <c r="I2502" t="str">
        <v>#N/A N/A</v>
      </c>
      <c r="J2502" t="str">
        <v>#N/A N/A</v>
      </c>
      <c r="K2502" t="str">
        <v>#N/A N/A</v>
      </c>
      <c r="L2502" t="str">
        <v>#N/A N/A</v>
      </c>
      <c r="M2502" t="str">
        <v>#N/A N/A</v>
      </c>
      <c r="N2502" t="str">
        <v>#N/A N/A</v>
      </c>
      <c r="O2502" t="str">
        <v>#N/A N/A</v>
      </c>
      <c r="P2502" t="str">
        <v>#N/A N/A</v>
      </c>
      <c r="Q2502" t="str">
        <v>#N/A N/A</v>
      </c>
      <c r="R2502" t="str">
        <v>#N/A N/A</v>
      </c>
      <c r="S2502" t="str">
        <v>#N/A N/A</v>
      </c>
      <c r="T2502" t="str">
        <v>#N/A N/A</v>
      </c>
      <c r="U2502" t="str">
        <v>#N/A N/A</v>
      </c>
    </row>
    <row r="2503" spans="3:21" x14ac:dyDescent="0.25">
      <c r="C2503" s="1">
        <v>40737</v>
      </c>
      <c r="D2503">
        <v>162.995</v>
      </c>
      <c r="E2503">
        <v>84.593999999999994</v>
      </c>
      <c r="F2503" t="str">
        <v>#N/A N/A</v>
      </c>
      <c r="G2503" t="str">
        <v>#N/A N/A</v>
      </c>
      <c r="H2503">
        <v>143.351</v>
      </c>
      <c r="I2503" t="str">
        <v>#N/A N/A</v>
      </c>
      <c r="J2503" t="str">
        <v>#N/A N/A</v>
      </c>
      <c r="K2503" t="str">
        <v>#N/A N/A</v>
      </c>
      <c r="L2503" t="str">
        <v>#N/A N/A</v>
      </c>
      <c r="M2503" t="str">
        <v>#N/A N/A</v>
      </c>
      <c r="N2503" t="str">
        <v>#N/A N/A</v>
      </c>
      <c r="O2503" t="str">
        <v>#N/A N/A</v>
      </c>
      <c r="P2503" t="str">
        <v>#N/A N/A</v>
      </c>
      <c r="Q2503" t="str">
        <v>#N/A N/A</v>
      </c>
      <c r="R2503" t="str">
        <v>#N/A N/A</v>
      </c>
      <c r="S2503" t="str">
        <v>#N/A N/A</v>
      </c>
      <c r="T2503" t="str">
        <v>#N/A N/A</v>
      </c>
      <c r="U2503" t="str">
        <v>#N/A N/A</v>
      </c>
    </row>
    <row r="2504" spans="3:21" x14ac:dyDescent="0.25">
      <c r="C2504" s="1">
        <v>40738</v>
      </c>
      <c r="D2504">
        <v>164.298</v>
      </c>
      <c r="E2504">
        <v>85.549000000000007</v>
      </c>
      <c r="F2504" t="str">
        <v>#N/A N/A</v>
      </c>
      <c r="G2504" t="str">
        <v>#N/A N/A</v>
      </c>
      <c r="H2504">
        <v>143.501</v>
      </c>
      <c r="I2504" t="str">
        <v>#N/A N/A</v>
      </c>
      <c r="J2504" t="str">
        <v>#N/A N/A</v>
      </c>
      <c r="K2504" t="str">
        <v>#N/A N/A</v>
      </c>
      <c r="L2504" t="str">
        <v>#N/A N/A</v>
      </c>
      <c r="M2504" t="str">
        <v>#N/A N/A</v>
      </c>
      <c r="N2504" t="str">
        <v>#N/A N/A</v>
      </c>
      <c r="O2504" t="str">
        <v>#N/A N/A</v>
      </c>
      <c r="P2504" t="str">
        <v>#N/A N/A</v>
      </c>
      <c r="Q2504" t="str">
        <v>#N/A N/A</v>
      </c>
      <c r="R2504" t="str">
        <v>#N/A N/A</v>
      </c>
      <c r="S2504" t="str">
        <v>#N/A N/A</v>
      </c>
      <c r="T2504" t="str">
        <v>#N/A N/A</v>
      </c>
      <c r="U2504" t="str">
        <v>#N/A N/A</v>
      </c>
    </row>
    <row r="2505" spans="3:21" x14ac:dyDescent="0.25">
      <c r="C2505" s="1">
        <v>40739</v>
      </c>
      <c r="D2505">
        <v>167.642</v>
      </c>
      <c r="E2505">
        <v>86.238</v>
      </c>
      <c r="F2505" t="str">
        <v>#N/A N/A</v>
      </c>
      <c r="G2505" t="str">
        <v>#N/A N/A</v>
      </c>
      <c r="H2505">
        <v>145.67599999999999</v>
      </c>
      <c r="I2505" t="str">
        <v>#N/A N/A</v>
      </c>
      <c r="J2505" t="str">
        <v>#N/A N/A</v>
      </c>
      <c r="K2505" t="str">
        <v>#N/A N/A</v>
      </c>
      <c r="L2505" t="str">
        <v>#N/A N/A</v>
      </c>
      <c r="M2505" t="str">
        <v>#N/A N/A</v>
      </c>
      <c r="N2505" t="str">
        <v>#N/A N/A</v>
      </c>
      <c r="O2505" t="str">
        <v>#N/A N/A</v>
      </c>
      <c r="P2505" t="str">
        <v>#N/A N/A</v>
      </c>
      <c r="Q2505" t="str">
        <v>#N/A N/A</v>
      </c>
      <c r="R2505" t="str">
        <v>#N/A N/A</v>
      </c>
      <c r="S2505" t="str">
        <v>#N/A N/A</v>
      </c>
      <c r="T2505" t="str">
        <v>#N/A N/A</v>
      </c>
      <c r="U2505" t="str">
        <v>#N/A N/A</v>
      </c>
    </row>
    <row r="2506" spans="3:21" x14ac:dyDescent="0.25">
      <c r="C2506" s="1">
        <v>40742</v>
      </c>
      <c r="D2506">
        <v>173.94300000000001</v>
      </c>
      <c r="E2506">
        <v>89.161000000000001</v>
      </c>
      <c r="F2506" t="str">
        <v>#N/A N/A</v>
      </c>
      <c r="G2506" t="str">
        <v>#N/A N/A</v>
      </c>
      <c r="H2506">
        <v>150.00200000000001</v>
      </c>
      <c r="I2506" t="str">
        <v>#N/A N/A</v>
      </c>
      <c r="J2506" t="str">
        <v>#N/A N/A</v>
      </c>
      <c r="K2506" t="str">
        <v>#N/A N/A</v>
      </c>
      <c r="L2506" t="str">
        <v>#N/A N/A</v>
      </c>
      <c r="M2506" t="str">
        <v>#N/A N/A</v>
      </c>
      <c r="N2506" t="str">
        <v>#N/A N/A</v>
      </c>
      <c r="O2506" t="str">
        <v>#N/A N/A</v>
      </c>
      <c r="P2506" t="str">
        <v>#N/A N/A</v>
      </c>
      <c r="Q2506" t="str">
        <v>#N/A N/A</v>
      </c>
      <c r="R2506" t="str">
        <v>#N/A N/A</v>
      </c>
      <c r="S2506" t="str">
        <v>#N/A N/A</v>
      </c>
      <c r="T2506" t="str">
        <v>#N/A N/A</v>
      </c>
      <c r="U2506" t="str">
        <v>#N/A N/A</v>
      </c>
    </row>
    <row r="2507" spans="3:21" x14ac:dyDescent="0.25">
      <c r="C2507" s="1">
        <v>40743</v>
      </c>
      <c r="D2507">
        <v>184.65899999999999</v>
      </c>
      <c r="E2507">
        <v>95.480999999999995</v>
      </c>
      <c r="F2507" t="str">
        <v>#N/A N/A</v>
      </c>
      <c r="G2507" t="str">
        <v>#N/A N/A</v>
      </c>
      <c r="H2507">
        <v>155.76900000000001</v>
      </c>
      <c r="I2507" t="str">
        <v>#N/A N/A</v>
      </c>
      <c r="J2507" t="str">
        <v>#N/A N/A</v>
      </c>
      <c r="K2507" t="str">
        <v>#N/A N/A</v>
      </c>
      <c r="L2507" t="str">
        <v>#N/A N/A</v>
      </c>
      <c r="M2507" t="str">
        <v>#N/A N/A</v>
      </c>
      <c r="N2507" t="str">
        <v>#N/A N/A</v>
      </c>
      <c r="O2507" t="str">
        <v>#N/A N/A</v>
      </c>
      <c r="P2507" t="str">
        <v>#N/A N/A</v>
      </c>
      <c r="Q2507" t="str">
        <v>#N/A N/A</v>
      </c>
      <c r="R2507" t="str">
        <v>#N/A N/A</v>
      </c>
      <c r="S2507" t="str">
        <v>#N/A N/A</v>
      </c>
      <c r="T2507" t="str">
        <v>#N/A N/A</v>
      </c>
      <c r="U2507" t="str">
        <v>#N/A N/A</v>
      </c>
    </row>
    <row r="2508" spans="3:21" x14ac:dyDescent="0.25">
      <c r="C2508" s="1">
        <v>40744</v>
      </c>
      <c r="D2508">
        <v>178.09100000000001</v>
      </c>
      <c r="E2508">
        <v>91.816000000000003</v>
      </c>
      <c r="F2508" t="str">
        <v>#N/A N/A</v>
      </c>
      <c r="G2508" t="str">
        <v>#N/A N/A</v>
      </c>
      <c r="H2508">
        <v>148.78899999999999</v>
      </c>
      <c r="I2508" t="str">
        <v>#N/A N/A</v>
      </c>
      <c r="J2508" t="str">
        <v>#N/A N/A</v>
      </c>
      <c r="K2508" t="str">
        <v>#N/A N/A</v>
      </c>
      <c r="L2508" t="str">
        <v>#N/A N/A</v>
      </c>
      <c r="M2508" t="str">
        <v>#N/A N/A</v>
      </c>
      <c r="N2508" t="str">
        <v>#N/A N/A</v>
      </c>
      <c r="O2508" t="str">
        <v>#N/A N/A</v>
      </c>
      <c r="P2508" t="str">
        <v>#N/A N/A</v>
      </c>
      <c r="Q2508" t="str">
        <v>#N/A N/A</v>
      </c>
      <c r="R2508" t="str">
        <v>#N/A N/A</v>
      </c>
      <c r="S2508" t="str">
        <v>#N/A N/A</v>
      </c>
      <c r="T2508" t="str">
        <v>#N/A N/A</v>
      </c>
      <c r="U2508" t="str">
        <v>#N/A N/A</v>
      </c>
    </row>
    <row r="2509" spans="3:21" x14ac:dyDescent="0.25">
      <c r="C2509" s="1">
        <v>40745</v>
      </c>
      <c r="D2509">
        <v>173.018</v>
      </c>
      <c r="E2509">
        <v>86.224999999999994</v>
      </c>
      <c r="F2509" t="str">
        <v>#N/A N/A</v>
      </c>
      <c r="G2509" t="str">
        <v>#N/A N/A</v>
      </c>
      <c r="H2509">
        <v>139.982</v>
      </c>
      <c r="I2509" t="str">
        <v>#N/A N/A</v>
      </c>
      <c r="J2509" t="str">
        <v>#N/A N/A</v>
      </c>
      <c r="K2509" t="str">
        <v>#N/A N/A</v>
      </c>
      <c r="L2509" t="str">
        <v>#N/A N/A</v>
      </c>
      <c r="M2509" t="str">
        <v>#N/A N/A</v>
      </c>
      <c r="N2509" t="str">
        <v>#N/A N/A</v>
      </c>
      <c r="O2509" t="str">
        <v>#N/A N/A</v>
      </c>
      <c r="P2509" t="str">
        <v>#N/A N/A</v>
      </c>
      <c r="Q2509" t="str">
        <v>#N/A N/A</v>
      </c>
      <c r="R2509" t="str">
        <v>#N/A N/A</v>
      </c>
      <c r="S2509" t="str">
        <v>#N/A N/A</v>
      </c>
      <c r="T2509" t="str">
        <v>#N/A N/A</v>
      </c>
      <c r="U2509" t="str">
        <v>#N/A N/A</v>
      </c>
    </row>
    <row r="2510" spans="3:21" x14ac:dyDescent="0.25">
      <c r="C2510" s="1">
        <v>40746</v>
      </c>
      <c r="D2510">
        <v>167.06</v>
      </c>
      <c r="E2510">
        <v>85.911000000000001</v>
      </c>
      <c r="F2510" t="str">
        <v>#N/A N/A</v>
      </c>
      <c r="G2510" t="str">
        <v>#N/A N/A</v>
      </c>
      <c r="H2510">
        <v>140.809</v>
      </c>
      <c r="I2510" t="str">
        <v>#N/A N/A</v>
      </c>
      <c r="J2510" t="str">
        <v>#N/A N/A</v>
      </c>
      <c r="K2510" t="str">
        <v>#N/A N/A</v>
      </c>
      <c r="L2510" t="str">
        <v>#N/A N/A</v>
      </c>
      <c r="M2510" t="str">
        <v>#N/A N/A</v>
      </c>
      <c r="N2510" t="str">
        <v>#N/A N/A</v>
      </c>
      <c r="O2510" t="str">
        <v>#N/A N/A</v>
      </c>
      <c r="P2510" t="str">
        <v>#N/A N/A</v>
      </c>
      <c r="Q2510" t="str">
        <v>#N/A N/A</v>
      </c>
      <c r="R2510" t="str">
        <v>#N/A N/A</v>
      </c>
      <c r="S2510" t="str">
        <v>#N/A N/A</v>
      </c>
      <c r="T2510" t="str">
        <v>#N/A N/A</v>
      </c>
      <c r="U2510" t="str">
        <v>#N/A N/A</v>
      </c>
    </row>
    <row r="2511" spans="3:21" x14ac:dyDescent="0.25">
      <c r="C2511" s="1">
        <v>40749</v>
      </c>
      <c r="D2511">
        <v>169.72200000000001</v>
      </c>
      <c r="E2511">
        <v>89.358999999999995</v>
      </c>
      <c r="F2511" t="str">
        <v>#N/A N/A</v>
      </c>
      <c r="G2511" t="str">
        <v>#N/A N/A</v>
      </c>
      <c r="H2511">
        <v>143.78700000000001</v>
      </c>
      <c r="I2511" t="str">
        <v>#N/A N/A</v>
      </c>
      <c r="J2511" t="str">
        <v>#N/A N/A</v>
      </c>
      <c r="K2511" t="str">
        <v>#N/A N/A</v>
      </c>
      <c r="L2511" t="str">
        <v>#N/A N/A</v>
      </c>
      <c r="M2511" t="str">
        <v>#N/A N/A</v>
      </c>
      <c r="N2511" t="str">
        <v>#N/A N/A</v>
      </c>
      <c r="O2511" t="str">
        <v>#N/A N/A</v>
      </c>
      <c r="P2511" t="str">
        <v>#N/A N/A</v>
      </c>
      <c r="Q2511" t="str">
        <v>#N/A N/A</v>
      </c>
      <c r="R2511" t="str">
        <v>#N/A N/A</v>
      </c>
      <c r="S2511" t="str">
        <v>#N/A N/A</v>
      </c>
      <c r="T2511" t="str">
        <v>#N/A N/A</v>
      </c>
      <c r="U2511" t="str">
        <v>#N/A N/A</v>
      </c>
    </row>
    <row r="2512" spans="3:21" x14ac:dyDescent="0.25">
      <c r="C2512" s="1">
        <v>40750</v>
      </c>
      <c r="D2512">
        <v>169.57</v>
      </c>
      <c r="E2512">
        <v>90.337000000000003</v>
      </c>
      <c r="F2512" t="str">
        <v>#N/A N/A</v>
      </c>
      <c r="G2512" t="str">
        <v>#N/A N/A</v>
      </c>
      <c r="H2512">
        <v>144.108</v>
      </c>
      <c r="I2512" t="str">
        <v>#N/A N/A</v>
      </c>
      <c r="J2512" t="str">
        <v>#N/A N/A</v>
      </c>
      <c r="K2512" t="str">
        <v>#N/A N/A</v>
      </c>
      <c r="L2512" t="str">
        <v>#N/A N/A</v>
      </c>
      <c r="M2512" t="str">
        <v>#N/A N/A</v>
      </c>
      <c r="N2512" t="str">
        <v>#N/A N/A</v>
      </c>
      <c r="O2512" t="str">
        <v>#N/A N/A</v>
      </c>
      <c r="P2512" t="str">
        <v>#N/A N/A</v>
      </c>
      <c r="Q2512" t="str">
        <v>#N/A N/A</v>
      </c>
      <c r="R2512" t="str">
        <v>#N/A N/A</v>
      </c>
      <c r="S2512" t="str">
        <v>#N/A N/A</v>
      </c>
      <c r="T2512" t="str">
        <v>#N/A N/A</v>
      </c>
      <c r="U2512" t="str">
        <v>#N/A N/A</v>
      </c>
    </row>
    <row r="2513" spans="3:21" x14ac:dyDescent="0.25">
      <c r="C2513" s="1">
        <v>40751</v>
      </c>
      <c r="D2513">
        <v>174.387</v>
      </c>
      <c r="E2513">
        <v>96.287000000000006</v>
      </c>
      <c r="F2513" t="str">
        <v>#N/A N/A</v>
      </c>
      <c r="G2513" t="str">
        <v>#N/A N/A</v>
      </c>
      <c r="H2513">
        <v>150.642</v>
      </c>
      <c r="I2513" t="str">
        <v>#N/A N/A</v>
      </c>
      <c r="J2513" t="str">
        <v>#N/A N/A</v>
      </c>
      <c r="K2513" t="str">
        <v>#N/A N/A</v>
      </c>
      <c r="L2513" t="str">
        <v>#N/A N/A</v>
      </c>
      <c r="M2513" t="str">
        <v>#N/A N/A</v>
      </c>
      <c r="N2513" t="str">
        <v>#N/A N/A</v>
      </c>
      <c r="O2513" t="str">
        <v>#N/A N/A</v>
      </c>
      <c r="P2513" t="str">
        <v>#N/A N/A</v>
      </c>
      <c r="Q2513" t="str">
        <v>#N/A N/A</v>
      </c>
      <c r="R2513" t="str">
        <v>#N/A N/A</v>
      </c>
      <c r="S2513" t="str">
        <v>#N/A N/A</v>
      </c>
      <c r="T2513" t="str">
        <v>#N/A N/A</v>
      </c>
      <c r="U2513" t="str">
        <v>#N/A N/A</v>
      </c>
    </row>
    <row r="2514" spans="3:21" x14ac:dyDescent="0.25">
      <c r="C2514" s="1">
        <v>40752</v>
      </c>
      <c r="D2514">
        <v>173.714</v>
      </c>
      <c r="E2514">
        <v>95.766999999999996</v>
      </c>
      <c r="F2514" t="str">
        <v>#N/A N/A</v>
      </c>
      <c r="G2514" t="str">
        <v>#N/A N/A</v>
      </c>
      <c r="H2514">
        <v>148.17500000000001</v>
      </c>
      <c r="I2514" t="str">
        <v>#N/A N/A</v>
      </c>
      <c r="J2514" t="str">
        <v>#N/A N/A</v>
      </c>
      <c r="K2514" t="str">
        <v>#N/A N/A</v>
      </c>
      <c r="L2514" t="str">
        <v>#N/A N/A</v>
      </c>
      <c r="M2514" t="str">
        <v>#N/A N/A</v>
      </c>
      <c r="N2514" t="str">
        <v>#N/A N/A</v>
      </c>
      <c r="O2514" t="str">
        <v>#N/A N/A</v>
      </c>
      <c r="P2514" t="str">
        <v>#N/A N/A</v>
      </c>
      <c r="Q2514" t="str">
        <v>#N/A N/A</v>
      </c>
      <c r="R2514" t="str">
        <v>#N/A N/A</v>
      </c>
      <c r="S2514" t="str">
        <v>#N/A N/A</v>
      </c>
      <c r="T2514" t="str">
        <v>#N/A N/A</v>
      </c>
      <c r="U2514" t="str">
        <v>#N/A N/A</v>
      </c>
    </row>
    <row r="2515" spans="3:21" x14ac:dyDescent="0.25">
      <c r="C2515" s="1">
        <v>40753</v>
      </c>
      <c r="D2515">
        <v>180.005</v>
      </c>
      <c r="E2515">
        <v>98.933000000000007</v>
      </c>
      <c r="F2515" t="str">
        <v>#N/A N/A</v>
      </c>
      <c r="G2515" t="str">
        <v>#N/A N/A</v>
      </c>
      <c r="H2515">
        <v>150.87799999999999</v>
      </c>
      <c r="I2515" t="str">
        <v>#N/A N/A</v>
      </c>
      <c r="J2515" t="str">
        <v>#N/A N/A</v>
      </c>
      <c r="K2515" t="str">
        <v>#N/A N/A</v>
      </c>
      <c r="L2515" t="str">
        <v>#N/A N/A</v>
      </c>
      <c r="M2515" t="str">
        <v>#N/A N/A</v>
      </c>
      <c r="N2515" t="str">
        <v>#N/A N/A</v>
      </c>
      <c r="O2515" t="str">
        <v>#N/A N/A</v>
      </c>
      <c r="P2515" t="str">
        <v>#N/A N/A</v>
      </c>
      <c r="Q2515" t="str">
        <v>#N/A N/A</v>
      </c>
      <c r="R2515" t="str">
        <v>#N/A N/A</v>
      </c>
      <c r="S2515" t="str">
        <v>#N/A N/A</v>
      </c>
      <c r="T2515" t="str">
        <v>#N/A N/A</v>
      </c>
      <c r="U2515" t="str">
        <v>#N/A N/A</v>
      </c>
    </row>
    <row r="2516" spans="3:21" x14ac:dyDescent="0.25">
      <c r="C2516" s="1">
        <v>40756</v>
      </c>
      <c r="D2516">
        <v>172</v>
      </c>
      <c r="E2516">
        <v>95.361000000000004</v>
      </c>
      <c r="F2516" t="str">
        <v>#N/A N/A</v>
      </c>
      <c r="G2516" t="str">
        <v>#N/A N/A</v>
      </c>
      <c r="H2516">
        <v>144.75399999999999</v>
      </c>
      <c r="I2516" t="str">
        <v>#N/A N/A</v>
      </c>
      <c r="J2516" t="str">
        <v>#N/A N/A</v>
      </c>
      <c r="K2516" t="str">
        <v>#N/A N/A</v>
      </c>
      <c r="L2516" t="str">
        <v>#N/A N/A</v>
      </c>
      <c r="M2516" t="str">
        <v>#N/A N/A</v>
      </c>
      <c r="N2516" t="str">
        <v>#N/A N/A</v>
      </c>
      <c r="O2516" t="str">
        <v>#N/A N/A</v>
      </c>
      <c r="P2516" t="str">
        <v>#N/A N/A</v>
      </c>
      <c r="Q2516" t="str">
        <v>#N/A N/A</v>
      </c>
      <c r="R2516" t="str">
        <v>#N/A N/A</v>
      </c>
      <c r="S2516" t="str">
        <v>#N/A N/A</v>
      </c>
      <c r="T2516" t="str">
        <v>#N/A N/A</v>
      </c>
      <c r="U2516" t="str">
        <v>#N/A N/A</v>
      </c>
    </row>
    <row r="2517" spans="3:21" x14ac:dyDescent="0.25">
      <c r="C2517" s="1">
        <v>40757</v>
      </c>
      <c r="D2517">
        <v>176.298</v>
      </c>
      <c r="E2517">
        <v>99.697999999999993</v>
      </c>
      <c r="F2517" t="str">
        <v>#N/A N/A</v>
      </c>
      <c r="G2517" t="str">
        <v>#N/A N/A</v>
      </c>
      <c r="H2517">
        <v>149.29400000000001</v>
      </c>
      <c r="I2517" t="str">
        <v>#N/A N/A</v>
      </c>
      <c r="J2517" t="str">
        <v>#N/A N/A</v>
      </c>
      <c r="K2517" t="str">
        <v>#N/A N/A</v>
      </c>
      <c r="L2517" t="str">
        <v>#N/A N/A</v>
      </c>
      <c r="M2517" t="str">
        <v>#N/A N/A</v>
      </c>
      <c r="N2517" t="str">
        <v>#N/A N/A</v>
      </c>
      <c r="O2517" t="str">
        <v>#N/A N/A</v>
      </c>
      <c r="P2517" t="str">
        <v>#N/A N/A</v>
      </c>
      <c r="Q2517" t="str">
        <v>#N/A N/A</v>
      </c>
      <c r="R2517" t="str">
        <v>#N/A N/A</v>
      </c>
      <c r="S2517" t="str">
        <v>#N/A N/A</v>
      </c>
      <c r="T2517" t="str">
        <v>#N/A N/A</v>
      </c>
      <c r="U2517" t="str">
        <v>#N/A N/A</v>
      </c>
    </row>
    <row r="2518" spans="3:21" x14ac:dyDescent="0.25">
      <c r="C2518" s="1">
        <v>40758</v>
      </c>
      <c r="D2518">
        <v>178.13800000000001</v>
      </c>
      <c r="E2518">
        <v>99.427000000000007</v>
      </c>
      <c r="F2518" t="str">
        <v>#N/A N/A</v>
      </c>
      <c r="G2518" t="str">
        <v>#N/A N/A</v>
      </c>
      <c r="H2518">
        <v>147.977</v>
      </c>
      <c r="I2518" t="str">
        <v>#N/A N/A</v>
      </c>
      <c r="J2518" t="str">
        <v>#N/A N/A</v>
      </c>
      <c r="K2518" t="str">
        <v>#N/A N/A</v>
      </c>
      <c r="L2518" t="str">
        <v>#N/A N/A</v>
      </c>
      <c r="M2518" t="str">
        <v>#N/A N/A</v>
      </c>
      <c r="N2518" t="str">
        <v>#N/A N/A</v>
      </c>
      <c r="O2518" t="str">
        <v>#N/A N/A</v>
      </c>
      <c r="P2518" t="str">
        <v>#N/A N/A</v>
      </c>
      <c r="Q2518" t="str">
        <v>#N/A N/A</v>
      </c>
      <c r="R2518" t="str">
        <v>#N/A N/A</v>
      </c>
      <c r="S2518" t="str">
        <v>#N/A N/A</v>
      </c>
      <c r="T2518" t="str">
        <v>#N/A N/A</v>
      </c>
      <c r="U2518" t="str">
        <v>#N/A N/A</v>
      </c>
    </row>
    <row r="2519" spans="3:21" x14ac:dyDescent="0.25">
      <c r="C2519" s="1">
        <v>40759</v>
      </c>
      <c r="D2519">
        <v>189.03100000000001</v>
      </c>
      <c r="E2519">
        <v>107.46899999999999</v>
      </c>
      <c r="F2519" t="str">
        <v>#N/A N/A</v>
      </c>
      <c r="G2519" t="str">
        <v>#N/A N/A</v>
      </c>
      <c r="H2519">
        <v>156.26300000000001</v>
      </c>
      <c r="I2519" t="str">
        <v>#N/A N/A</v>
      </c>
      <c r="J2519" t="str">
        <v>#N/A N/A</v>
      </c>
      <c r="K2519" t="str">
        <v>#N/A N/A</v>
      </c>
      <c r="L2519" t="str">
        <v>#N/A N/A</v>
      </c>
      <c r="M2519" t="str">
        <v>#N/A N/A</v>
      </c>
      <c r="N2519" t="str">
        <v>#N/A N/A</v>
      </c>
      <c r="O2519" t="str">
        <v>#N/A N/A</v>
      </c>
      <c r="P2519" t="str">
        <v>#N/A N/A</v>
      </c>
      <c r="Q2519" t="str">
        <v>#N/A N/A</v>
      </c>
      <c r="R2519" t="str">
        <v>#N/A N/A</v>
      </c>
      <c r="S2519" t="str">
        <v>#N/A N/A</v>
      </c>
      <c r="T2519" t="str">
        <v>#N/A N/A</v>
      </c>
      <c r="U2519" t="str">
        <v>#N/A N/A</v>
      </c>
    </row>
    <row r="2520" spans="3:21" x14ac:dyDescent="0.25">
      <c r="C2520" s="1">
        <v>40760</v>
      </c>
      <c r="D2520">
        <v>197.75200000000001</v>
      </c>
      <c r="E2520">
        <v>107.652</v>
      </c>
      <c r="F2520" t="str">
        <v>#N/A N/A</v>
      </c>
      <c r="G2520" t="str">
        <v>#N/A N/A</v>
      </c>
      <c r="H2520">
        <v>158.589</v>
      </c>
      <c r="I2520" t="str">
        <v>#N/A N/A</v>
      </c>
      <c r="J2520" t="str">
        <v>#N/A N/A</v>
      </c>
      <c r="K2520" t="str">
        <v>#N/A N/A</v>
      </c>
      <c r="L2520" t="str">
        <v>#N/A N/A</v>
      </c>
      <c r="M2520" t="str">
        <v>#N/A N/A</v>
      </c>
      <c r="N2520" t="str">
        <v>#N/A N/A</v>
      </c>
      <c r="O2520" t="str">
        <v>#N/A N/A</v>
      </c>
      <c r="P2520" t="str">
        <v>#N/A N/A</v>
      </c>
      <c r="Q2520" t="str">
        <v>#N/A N/A</v>
      </c>
      <c r="R2520" t="str">
        <v>#N/A N/A</v>
      </c>
      <c r="S2520" t="str">
        <v>#N/A N/A</v>
      </c>
      <c r="T2520" t="str">
        <v>#N/A N/A</v>
      </c>
      <c r="U2520" t="str">
        <v>#N/A N/A</v>
      </c>
    </row>
    <row r="2521" spans="3:21" x14ac:dyDescent="0.25">
      <c r="C2521" s="1">
        <v>40763</v>
      </c>
      <c r="D2521">
        <v>260.83</v>
      </c>
      <c r="E2521">
        <v>119.34399999999999</v>
      </c>
      <c r="F2521" t="str">
        <v>#N/A N/A</v>
      </c>
      <c r="G2521" t="str">
        <v>#N/A N/A</v>
      </c>
      <c r="H2521">
        <v>191.60400000000001</v>
      </c>
      <c r="I2521" t="str">
        <v>#N/A N/A</v>
      </c>
      <c r="J2521" t="str">
        <v>#N/A N/A</v>
      </c>
      <c r="K2521" t="str">
        <v>#N/A N/A</v>
      </c>
      <c r="L2521" t="str">
        <v>#N/A N/A</v>
      </c>
      <c r="M2521" t="str">
        <v>#N/A N/A</v>
      </c>
      <c r="N2521" t="str">
        <v>#N/A N/A</v>
      </c>
      <c r="O2521" t="str">
        <v>#N/A N/A</v>
      </c>
      <c r="P2521" t="str">
        <v>#N/A N/A</v>
      </c>
      <c r="Q2521" t="str">
        <v>#N/A N/A</v>
      </c>
      <c r="R2521" t="str">
        <v>#N/A N/A</v>
      </c>
      <c r="S2521" t="str">
        <v>#N/A N/A</v>
      </c>
      <c r="T2521" t="str">
        <v>#N/A N/A</v>
      </c>
      <c r="U2521" t="str">
        <v>#N/A N/A</v>
      </c>
    </row>
    <row r="2522" spans="3:21" x14ac:dyDescent="0.25">
      <c r="C2522" s="1">
        <v>40764</v>
      </c>
      <c r="D2522">
        <v>264.86700000000002</v>
      </c>
      <c r="E2522">
        <v>112.239</v>
      </c>
      <c r="F2522" t="str">
        <v>#N/A N/A</v>
      </c>
      <c r="G2522" t="str">
        <v>#N/A N/A</v>
      </c>
      <c r="H2522">
        <v>176.41900000000001</v>
      </c>
      <c r="I2522" t="str">
        <v>#N/A N/A</v>
      </c>
      <c r="J2522" t="str">
        <v>#N/A N/A</v>
      </c>
      <c r="K2522" t="str">
        <v>#N/A N/A</v>
      </c>
      <c r="L2522" t="str">
        <v>#N/A N/A</v>
      </c>
      <c r="M2522" t="str">
        <v>#N/A N/A</v>
      </c>
      <c r="N2522" t="str">
        <v>#N/A N/A</v>
      </c>
      <c r="O2522" t="str">
        <v>#N/A N/A</v>
      </c>
      <c r="P2522" t="str">
        <v>#N/A N/A</v>
      </c>
      <c r="Q2522" t="str">
        <v>#N/A N/A</v>
      </c>
      <c r="R2522" t="str">
        <v>#N/A N/A</v>
      </c>
      <c r="S2522" t="str">
        <v>#N/A N/A</v>
      </c>
      <c r="T2522" t="str">
        <v>#N/A N/A</v>
      </c>
      <c r="U2522" t="str">
        <v>#N/A N/A</v>
      </c>
    </row>
    <row r="2523" spans="3:21" x14ac:dyDescent="0.25">
      <c r="C2523" s="1">
        <v>40765</v>
      </c>
      <c r="D2523">
        <v>280.56</v>
      </c>
      <c r="E2523">
        <v>114.812</v>
      </c>
      <c r="F2523" t="str">
        <v>#N/A N/A</v>
      </c>
      <c r="G2523" t="str">
        <v>#N/A N/A</v>
      </c>
      <c r="H2523">
        <v>177.63399999999999</v>
      </c>
      <c r="I2523" t="str">
        <v>#N/A N/A</v>
      </c>
      <c r="J2523" t="str">
        <v>#N/A N/A</v>
      </c>
      <c r="K2523" t="str">
        <v>#N/A N/A</v>
      </c>
      <c r="L2523" t="str">
        <v>#N/A N/A</v>
      </c>
      <c r="M2523" t="str">
        <v>#N/A N/A</v>
      </c>
      <c r="N2523" t="str">
        <v>#N/A N/A</v>
      </c>
      <c r="O2523" t="str">
        <v>#N/A N/A</v>
      </c>
      <c r="P2523" t="str">
        <v>#N/A N/A</v>
      </c>
      <c r="Q2523" t="str">
        <v>#N/A N/A</v>
      </c>
      <c r="R2523" t="str">
        <v>#N/A N/A</v>
      </c>
      <c r="S2523" t="str">
        <v>#N/A N/A</v>
      </c>
      <c r="T2523" t="str">
        <v>#N/A N/A</v>
      </c>
      <c r="U2523" t="str">
        <v>#N/A N/A</v>
      </c>
    </row>
    <row r="2524" spans="3:21" x14ac:dyDescent="0.25">
      <c r="C2524" s="1">
        <v>40766</v>
      </c>
      <c r="D2524">
        <v>298.74</v>
      </c>
      <c r="E2524">
        <v>122.744</v>
      </c>
      <c r="F2524" t="str">
        <v>#N/A N/A</v>
      </c>
      <c r="G2524" t="str">
        <v>#N/A N/A</v>
      </c>
      <c r="H2524">
        <v>199.55600000000001</v>
      </c>
      <c r="I2524" t="str">
        <v>#N/A N/A</v>
      </c>
      <c r="J2524" t="str">
        <v>#N/A N/A</v>
      </c>
      <c r="K2524" t="str">
        <v>#N/A N/A</v>
      </c>
      <c r="L2524" t="str">
        <v>#N/A N/A</v>
      </c>
      <c r="M2524" t="str">
        <v>#N/A N/A</v>
      </c>
      <c r="N2524" t="str">
        <v>#N/A N/A</v>
      </c>
      <c r="O2524" t="str">
        <v>#N/A N/A</v>
      </c>
      <c r="P2524" t="str">
        <v>#N/A N/A</v>
      </c>
      <c r="Q2524" t="str">
        <v>#N/A N/A</v>
      </c>
      <c r="R2524" t="str">
        <v>#N/A N/A</v>
      </c>
      <c r="S2524" t="str">
        <v>#N/A N/A</v>
      </c>
      <c r="T2524" t="str">
        <v>#N/A N/A</v>
      </c>
      <c r="U2524" t="str">
        <v>#N/A N/A</v>
      </c>
    </row>
    <row r="2525" spans="3:21" x14ac:dyDescent="0.25">
      <c r="C2525" s="1">
        <v>40767</v>
      </c>
      <c r="D2525">
        <v>292.64600000000002</v>
      </c>
      <c r="E2525">
        <v>112.495</v>
      </c>
      <c r="F2525" t="str">
        <v>#N/A N/A</v>
      </c>
      <c r="G2525" t="str">
        <v>#N/A N/A</v>
      </c>
      <c r="H2525">
        <v>185.29400000000001</v>
      </c>
      <c r="I2525" t="str">
        <v>#N/A N/A</v>
      </c>
      <c r="J2525" t="str">
        <v>#N/A N/A</v>
      </c>
      <c r="K2525" t="str">
        <v>#N/A N/A</v>
      </c>
      <c r="L2525" t="str">
        <v>#N/A N/A</v>
      </c>
      <c r="M2525" t="str">
        <v>#N/A N/A</v>
      </c>
      <c r="N2525" t="str">
        <v>#N/A N/A</v>
      </c>
      <c r="O2525" t="str">
        <v>#N/A N/A</v>
      </c>
      <c r="P2525" t="str">
        <v>#N/A N/A</v>
      </c>
      <c r="Q2525" t="str">
        <v>#N/A N/A</v>
      </c>
      <c r="R2525" t="str">
        <v>#N/A N/A</v>
      </c>
      <c r="S2525" t="str">
        <v>#N/A N/A</v>
      </c>
      <c r="T2525" t="str">
        <v>#N/A N/A</v>
      </c>
      <c r="U2525" t="str">
        <v>#N/A N/A</v>
      </c>
    </row>
    <row r="2526" spans="3:21" x14ac:dyDescent="0.25">
      <c r="C2526" s="1">
        <v>40770</v>
      </c>
      <c r="D2526">
        <v>303.83499999999998</v>
      </c>
      <c r="E2526">
        <v>110.739</v>
      </c>
      <c r="F2526" t="str">
        <v>#N/A N/A</v>
      </c>
      <c r="G2526" t="str">
        <v>#N/A N/A</v>
      </c>
      <c r="H2526">
        <v>187.625</v>
      </c>
      <c r="I2526" t="str">
        <v>#N/A N/A</v>
      </c>
      <c r="J2526" t="str">
        <v>#N/A N/A</v>
      </c>
      <c r="K2526" t="str">
        <v>#N/A N/A</v>
      </c>
      <c r="L2526" t="str">
        <v>#N/A N/A</v>
      </c>
      <c r="M2526" t="str">
        <v>#N/A N/A</v>
      </c>
      <c r="N2526" t="str">
        <v>#N/A N/A</v>
      </c>
      <c r="O2526" t="str">
        <v>#N/A N/A</v>
      </c>
      <c r="P2526" t="str">
        <v>#N/A N/A</v>
      </c>
      <c r="Q2526" t="str">
        <v>#N/A N/A</v>
      </c>
      <c r="R2526" t="str">
        <v>#N/A N/A</v>
      </c>
      <c r="S2526" t="str">
        <v>#N/A N/A</v>
      </c>
      <c r="T2526" t="str">
        <v>#N/A N/A</v>
      </c>
      <c r="U2526" t="str">
        <v>#N/A N/A</v>
      </c>
    </row>
    <row r="2527" spans="3:21" x14ac:dyDescent="0.25">
      <c r="C2527" s="1">
        <v>40771</v>
      </c>
      <c r="D2527">
        <v>318.221</v>
      </c>
      <c r="E2527">
        <v>109.447</v>
      </c>
      <c r="F2527" t="str">
        <v>#N/A N/A</v>
      </c>
      <c r="G2527" t="str">
        <v>#N/A N/A</v>
      </c>
      <c r="H2527">
        <v>192.77699999999999</v>
      </c>
      <c r="I2527" t="str">
        <v>#N/A N/A</v>
      </c>
      <c r="J2527" t="str">
        <v>#N/A N/A</v>
      </c>
      <c r="K2527" t="str">
        <v>#N/A N/A</v>
      </c>
      <c r="L2527" t="str">
        <v>#N/A N/A</v>
      </c>
      <c r="M2527" t="str">
        <v>#N/A N/A</v>
      </c>
      <c r="N2527" t="str">
        <v>#N/A N/A</v>
      </c>
      <c r="O2527" t="str">
        <v>#N/A N/A</v>
      </c>
      <c r="P2527" t="str">
        <v>#N/A N/A</v>
      </c>
      <c r="Q2527" t="str">
        <v>#N/A N/A</v>
      </c>
      <c r="R2527" t="str">
        <v>#N/A N/A</v>
      </c>
      <c r="S2527" t="str">
        <v>#N/A N/A</v>
      </c>
      <c r="T2527" t="str">
        <v>#N/A N/A</v>
      </c>
      <c r="U2527" t="str">
        <v>#N/A N/A</v>
      </c>
    </row>
    <row r="2528" spans="3:21" x14ac:dyDescent="0.25">
      <c r="C2528" s="1">
        <v>40772</v>
      </c>
      <c r="D2528">
        <v>278.38600000000002</v>
      </c>
      <c r="E2528">
        <v>109.527</v>
      </c>
      <c r="F2528" t="str">
        <v>#N/A N/A</v>
      </c>
      <c r="G2528" t="str">
        <v>#N/A N/A</v>
      </c>
      <c r="H2528">
        <v>186.66499999999999</v>
      </c>
      <c r="I2528" t="str">
        <v>#N/A N/A</v>
      </c>
      <c r="J2528" t="str">
        <v>#N/A N/A</v>
      </c>
      <c r="K2528" t="str">
        <v>#N/A N/A</v>
      </c>
      <c r="L2528" t="str">
        <v>#N/A N/A</v>
      </c>
      <c r="M2528" t="str">
        <v>#N/A N/A</v>
      </c>
      <c r="N2528" t="str">
        <v>#N/A N/A</v>
      </c>
      <c r="O2528" t="str">
        <v>#N/A N/A</v>
      </c>
      <c r="P2528" t="str">
        <v>#N/A N/A</v>
      </c>
      <c r="Q2528" t="str">
        <v>#N/A N/A</v>
      </c>
      <c r="R2528" t="str">
        <v>#N/A N/A</v>
      </c>
      <c r="S2528" t="str">
        <v>#N/A N/A</v>
      </c>
      <c r="T2528" t="str">
        <v>#N/A N/A</v>
      </c>
      <c r="U2528" t="str">
        <v>#N/A N/A</v>
      </c>
    </row>
    <row r="2529" spans="3:21" x14ac:dyDescent="0.25">
      <c r="C2529" s="1">
        <v>40773</v>
      </c>
      <c r="D2529">
        <v>306.34300000000002</v>
      </c>
      <c r="E2529">
        <v>125.75700000000001</v>
      </c>
      <c r="F2529" t="str">
        <v>#N/A N/A</v>
      </c>
      <c r="G2529" t="str">
        <v>#N/A N/A</v>
      </c>
      <c r="H2529">
        <v>197.46100000000001</v>
      </c>
      <c r="I2529" t="str">
        <v>#N/A N/A</v>
      </c>
      <c r="J2529" t="str">
        <v>#N/A N/A</v>
      </c>
      <c r="K2529" t="str">
        <v>#N/A N/A</v>
      </c>
      <c r="L2529" t="str">
        <v>#N/A N/A</v>
      </c>
      <c r="M2529" t="str">
        <v>#N/A N/A</v>
      </c>
      <c r="N2529" t="str">
        <v>#N/A N/A</v>
      </c>
      <c r="O2529" t="str">
        <v>#N/A N/A</v>
      </c>
      <c r="P2529" t="str">
        <v>#N/A N/A</v>
      </c>
      <c r="Q2529" t="str">
        <v>#N/A N/A</v>
      </c>
      <c r="R2529" t="str">
        <v>#N/A N/A</v>
      </c>
      <c r="S2529" t="str">
        <v>#N/A N/A</v>
      </c>
      <c r="T2529" t="str">
        <v>#N/A N/A</v>
      </c>
      <c r="U2529" t="str">
        <v>#N/A N/A</v>
      </c>
    </row>
    <row r="2530" spans="3:21" x14ac:dyDescent="0.25">
      <c r="C2530" s="1">
        <v>40774</v>
      </c>
      <c r="D2530">
        <v>311.95499999999998</v>
      </c>
      <c r="E2530">
        <v>123.2</v>
      </c>
      <c r="F2530" t="str">
        <v>#N/A N/A</v>
      </c>
      <c r="G2530" t="str">
        <v>#N/A N/A</v>
      </c>
      <c r="H2530">
        <v>204.95099999999999</v>
      </c>
      <c r="I2530" t="str">
        <v>#N/A N/A</v>
      </c>
      <c r="J2530" t="str">
        <v>#N/A N/A</v>
      </c>
      <c r="K2530" t="str">
        <v>#N/A N/A</v>
      </c>
      <c r="L2530" t="str">
        <v>#N/A N/A</v>
      </c>
      <c r="M2530" t="str">
        <v>#N/A N/A</v>
      </c>
      <c r="N2530" t="str">
        <v>#N/A N/A</v>
      </c>
      <c r="O2530" t="str">
        <v>#N/A N/A</v>
      </c>
      <c r="P2530" t="str">
        <v>#N/A N/A</v>
      </c>
      <c r="Q2530" t="str">
        <v>#N/A N/A</v>
      </c>
      <c r="R2530" t="str">
        <v>#N/A N/A</v>
      </c>
      <c r="S2530" t="str">
        <v>#N/A N/A</v>
      </c>
      <c r="T2530" t="str">
        <v>#N/A N/A</v>
      </c>
      <c r="U2530" t="str">
        <v>#N/A N/A</v>
      </c>
    </row>
    <row r="2531" spans="3:21" x14ac:dyDescent="0.25">
      <c r="C2531" s="1">
        <v>40777</v>
      </c>
      <c r="D2531">
        <v>370.52199999999999</v>
      </c>
      <c r="E2531">
        <v>130.75</v>
      </c>
      <c r="F2531" t="str">
        <v>#N/A N/A</v>
      </c>
      <c r="G2531" t="str">
        <v>#N/A N/A</v>
      </c>
      <c r="H2531">
        <v>226.83199999999999</v>
      </c>
      <c r="I2531" t="str">
        <v>#N/A N/A</v>
      </c>
      <c r="J2531" t="str">
        <v>#N/A N/A</v>
      </c>
      <c r="K2531" t="str">
        <v>#N/A N/A</v>
      </c>
      <c r="L2531" t="str">
        <v>#N/A N/A</v>
      </c>
      <c r="M2531" t="str">
        <v>#N/A N/A</v>
      </c>
      <c r="N2531" t="str">
        <v>#N/A N/A</v>
      </c>
      <c r="O2531" t="str">
        <v>#N/A N/A</v>
      </c>
      <c r="P2531" t="str">
        <v>#N/A N/A</v>
      </c>
      <c r="Q2531" t="str">
        <v>#N/A N/A</v>
      </c>
      <c r="R2531" t="str">
        <v>#N/A N/A</v>
      </c>
      <c r="S2531" t="str">
        <v>#N/A N/A</v>
      </c>
      <c r="T2531" t="str">
        <v>#N/A N/A</v>
      </c>
      <c r="U2531" t="str">
        <v>#N/A N/A</v>
      </c>
    </row>
    <row r="2532" spans="3:21" x14ac:dyDescent="0.25">
      <c r="C2532" s="1">
        <v>40778</v>
      </c>
      <c r="D2532">
        <v>384.88099999999997</v>
      </c>
      <c r="E2532">
        <v>134.101</v>
      </c>
      <c r="F2532" t="str">
        <v>#N/A N/A</v>
      </c>
      <c r="G2532" t="str">
        <v>#N/A N/A</v>
      </c>
      <c r="H2532">
        <v>212.55699999999999</v>
      </c>
      <c r="I2532" t="str">
        <v>#N/A N/A</v>
      </c>
      <c r="J2532" t="str">
        <v>#N/A N/A</v>
      </c>
      <c r="K2532" t="str">
        <v>#N/A N/A</v>
      </c>
      <c r="L2532" t="str">
        <v>#N/A N/A</v>
      </c>
      <c r="M2532" t="str">
        <v>#N/A N/A</v>
      </c>
      <c r="N2532" t="str">
        <v>#N/A N/A</v>
      </c>
      <c r="O2532" t="str">
        <v>#N/A N/A</v>
      </c>
      <c r="P2532" t="str">
        <v>#N/A N/A</v>
      </c>
      <c r="Q2532" t="str">
        <v>#N/A N/A</v>
      </c>
      <c r="R2532" t="str">
        <v>#N/A N/A</v>
      </c>
      <c r="S2532" t="str">
        <v>#N/A N/A</v>
      </c>
      <c r="T2532" t="str">
        <v>#N/A N/A</v>
      </c>
      <c r="U2532" t="str">
        <v>#N/A N/A</v>
      </c>
    </row>
    <row r="2533" spans="3:21" x14ac:dyDescent="0.25">
      <c r="C2533" s="1">
        <v>40779</v>
      </c>
      <c r="D2533">
        <v>381.404</v>
      </c>
      <c r="E2533">
        <v>132.911</v>
      </c>
      <c r="F2533" t="str">
        <v>#N/A N/A</v>
      </c>
      <c r="G2533" t="str">
        <v>#N/A N/A</v>
      </c>
      <c r="H2533">
        <v>241.38</v>
      </c>
      <c r="I2533" t="str">
        <v>#N/A N/A</v>
      </c>
      <c r="J2533" t="str">
        <v>#N/A N/A</v>
      </c>
      <c r="K2533" t="str">
        <v>#N/A N/A</v>
      </c>
      <c r="L2533" t="str">
        <v>#N/A N/A</v>
      </c>
      <c r="M2533" t="str">
        <v>#N/A N/A</v>
      </c>
      <c r="N2533" t="str">
        <v>#N/A N/A</v>
      </c>
      <c r="O2533" t="str">
        <v>#N/A N/A</v>
      </c>
      <c r="P2533" t="str">
        <v>#N/A N/A</v>
      </c>
      <c r="Q2533" t="str">
        <v>#N/A N/A</v>
      </c>
      <c r="R2533" t="str">
        <v>#N/A N/A</v>
      </c>
      <c r="S2533" t="str">
        <v>#N/A N/A</v>
      </c>
      <c r="T2533" t="str">
        <v>#N/A N/A</v>
      </c>
      <c r="U2533" t="str">
        <v>#N/A N/A</v>
      </c>
    </row>
    <row r="2534" spans="3:21" x14ac:dyDescent="0.25">
      <c r="C2534" s="1">
        <v>40780</v>
      </c>
      <c r="D2534">
        <v>344.53500000000003</v>
      </c>
      <c r="E2534">
        <v>125.42</v>
      </c>
      <c r="F2534" t="str">
        <v>#N/A N/A</v>
      </c>
      <c r="G2534" t="str">
        <v>#N/A N/A</v>
      </c>
      <c r="H2534">
        <v>230.04900000000001</v>
      </c>
      <c r="I2534" t="str">
        <v>#N/A N/A</v>
      </c>
      <c r="J2534" t="str">
        <v>#N/A N/A</v>
      </c>
      <c r="K2534" t="str">
        <v>#N/A N/A</v>
      </c>
      <c r="L2534" t="str">
        <v>#N/A N/A</v>
      </c>
      <c r="M2534" t="str">
        <v>#N/A N/A</v>
      </c>
      <c r="N2534" t="str">
        <v>#N/A N/A</v>
      </c>
      <c r="O2534" t="str">
        <v>#N/A N/A</v>
      </c>
      <c r="P2534" t="str">
        <v>#N/A N/A</v>
      </c>
      <c r="Q2534" t="str">
        <v>#N/A N/A</v>
      </c>
      <c r="R2534" t="str">
        <v>#N/A N/A</v>
      </c>
      <c r="S2534" t="str">
        <v>#N/A N/A</v>
      </c>
      <c r="T2534" t="str">
        <v>#N/A N/A</v>
      </c>
      <c r="U2534" t="str">
        <v>#N/A N/A</v>
      </c>
    </row>
    <row r="2535" spans="3:21" x14ac:dyDescent="0.25">
      <c r="C2535" s="1">
        <v>40781</v>
      </c>
      <c r="D2535">
        <v>347.726</v>
      </c>
      <c r="E2535">
        <v>129.994</v>
      </c>
      <c r="F2535" t="str">
        <v>#N/A N/A</v>
      </c>
      <c r="G2535" t="str">
        <v>#N/A N/A</v>
      </c>
      <c r="H2535">
        <v>234.762</v>
      </c>
      <c r="I2535" t="str">
        <v>#N/A N/A</v>
      </c>
      <c r="J2535" t="str">
        <v>#N/A N/A</v>
      </c>
      <c r="K2535" t="str">
        <v>#N/A N/A</v>
      </c>
      <c r="L2535" t="str">
        <v>#N/A N/A</v>
      </c>
      <c r="M2535" t="str">
        <v>#N/A N/A</v>
      </c>
      <c r="N2535" t="str">
        <v>#N/A N/A</v>
      </c>
      <c r="O2535" t="str">
        <v>#N/A N/A</v>
      </c>
      <c r="P2535" t="str">
        <v>#N/A N/A</v>
      </c>
      <c r="Q2535" t="str">
        <v>#N/A N/A</v>
      </c>
      <c r="R2535" t="str">
        <v>#N/A N/A</v>
      </c>
      <c r="S2535" t="str">
        <v>#N/A N/A</v>
      </c>
      <c r="T2535" t="str">
        <v>#N/A N/A</v>
      </c>
      <c r="U2535" t="str">
        <v>#N/A N/A</v>
      </c>
    </row>
    <row r="2536" spans="3:21" x14ac:dyDescent="0.25">
      <c r="C2536" s="1">
        <v>40784</v>
      </c>
      <c r="D2536">
        <v>294.83600000000001</v>
      </c>
      <c r="E2536">
        <v>120.806</v>
      </c>
      <c r="F2536" t="str">
        <v>#N/A N/A</v>
      </c>
      <c r="G2536" t="str">
        <v>#N/A N/A</v>
      </c>
      <c r="H2536">
        <v>216.727</v>
      </c>
      <c r="I2536" t="str">
        <v>#N/A N/A</v>
      </c>
      <c r="J2536" t="str">
        <v>#N/A N/A</v>
      </c>
      <c r="K2536" t="str">
        <v>#N/A N/A</v>
      </c>
      <c r="L2536" t="str">
        <v>#N/A N/A</v>
      </c>
      <c r="M2536" t="str">
        <v>#N/A N/A</v>
      </c>
      <c r="N2536" t="str">
        <v>#N/A N/A</v>
      </c>
      <c r="O2536" t="str">
        <v>#N/A N/A</v>
      </c>
      <c r="P2536" t="str">
        <v>#N/A N/A</v>
      </c>
      <c r="Q2536" t="str">
        <v>#N/A N/A</v>
      </c>
      <c r="R2536" t="str">
        <v>#N/A N/A</v>
      </c>
      <c r="S2536" t="str">
        <v>#N/A N/A</v>
      </c>
      <c r="T2536" t="str">
        <v>#N/A N/A</v>
      </c>
      <c r="U2536" t="str">
        <v>#N/A N/A</v>
      </c>
    </row>
    <row r="2537" spans="3:21" x14ac:dyDescent="0.25">
      <c r="C2537" s="1">
        <v>40785</v>
      </c>
      <c r="D2537">
        <v>281.7</v>
      </c>
      <c r="E2537">
        <v>120.40300000000001</v>
      </c>
      <c r="F2537" t="str">
        <v>#N/A N/A</v>
      </c>
      <c r="G2537" t="str">
        <v>#N/A N/A</v>
      </c>
      <c r="H2537">
        <v>212.41900000000001</v>
      </c>
      <c r="I2537" t="str">
        <v>#N/A N/A</v>
      </c>
      <c r="J2537" t="str">
        <v>#N/A N/A</v>
      </c>
      <c r="K2537" t="str">
        <v>#N/A N/A</v>
      </c>
      <c r="L2537" t="str">
        <v>#N/A N/A</v>
      </c>
      <c r="M2537" t="str">
        <v>#N/A N/A</v>
      </c>
      <c r="N2537" t="str">
        <v>#N/A N/A</v>
      </c>
      <c r="O2537" t="str">
        <v>#N/A N/A</v>
      </c>
      <c r="P2537" t="str">
        <v>#N/A N/A</v>
      </c>
      <c r="Q2537" t="str">
        <v>#N/A N/A</v>
      </c>
      <c r="R2537" t="str">
        <v>#N/A N/A</v>
      </c>
      <c r="S2537" t="str">
        <v>#N/A N/A</v>
      </c>
      <c r="T2537" t="str">
        <v>#N/A N/A</v>
      </c>
      <c r="U2537" t="str">
        <v>#N/A N/A</v>
      </c>
    </row>
    <row r="2538" spans="3:21" x14ac:dyDescent="0.25">
      <c r="C2538" s="1">
        <v>40786</v>
      </c>
      <c r="D2538">
        <v>277.43700000000001</v>
      </c>
      <c r="E2538">
        <v>115.21899999999999</v>
      </c>
      <c r="F2538" t="str">
        <v>#N/A N/A</v>
      </c>
      <c r="G2538" t="str">
        <v>#N/A N/A</v>
      </c>
      <c r="H2538">
        <v>202.26</v>
      </c>
      <c r="I2538" t="str">
        <v>#N/A N/A</v>
      </c>
      <c r="J2538" t="str">
        <v>#N/A N/A</v>
      </c>
      <c r="K2538" t="str">
        <v>#N/A N/A</v>
      </c>
      <c r="L2538" t="str">
        <v>#N/A N/A</v>
      </c>
      <c r="M2538" t="str">
        <v>#N/A N/A</v>
      </c>
      <c r="N2538" t="str">
        <v>#N/A N/A</v>
      </c>
      <c r="O2538" t="str">
        <v>#N/A N/A</v>
      </c>
      <c r="P2538" t="str">
        <v>#N/A N/A</v>
      </c>
      <c r="Q2538" t="str">
        <v>#N/A N/A</v>
      </c>
      <c r="R2538" t="str">
        <v>#N/A N/A</v>
      </c>
      <c r="S2538" t="str">
        <v>#N/A N/A</v>
      </c>
      <c r="T2538" t="str">
        <v>#N/A N/A</v>
      </c>
      <c r="U2538" t="str">
        <v>#N/A N/A</v>
      </c>
    </row>
    <row r="2539" spans="3:21" x14ac:dyDescent="0.25">
      <c r="C2539" s="1">
        <v>40787</v>
      </c>
      <c r="D2539">
        <v>289.48700000000002</v>
      </c>
      <c r="E2539">
        <v>116.61799999999999</v>
      </c>
      <c r="F2539" t="str">
        <v>#N/A N/A</v>
      </c>
      <c r="G2539" t="str">
        <v>#N/A N/A</v>
      </c>
      <c r="H2539">
        <v>210.59100000000001</v>
      </c>
      <c r="I2539" t="str">
        <v>#N/A N/A</v>
      </c>
      <c r="J2539" t="str">
        <v>#N/A N/A</v>
      </c>
      <c r="K2539" t="str">
        <v>#N/A N/A</v>
      </c>
      <c r="L2539" t="str">
        <v>#N/A N/A</v>
      </c>
      <c r="M2539" t="str">
        <v>#N/A N/A</v>
      </c>
      <c r="N2539" t="str">
        <v>#N/A N/A</v>
      </c>
      <c r="O2539" t="str">
        <v>#N/A N/A</v>
      </c>
      <c r="P2539" t="str">
        <v>#N/A N/A</v>
      </c>
      <c r="Q2539" t="str">
        <v>#N/A N/A</v>
      </c>
      <c r="R2539" t="str">
        <v>#N/A N/A</v>
      </c>
      <c r="S2539" t="str">
        <v>#N/A N/A</v>
      </c>
      <c r="T2539" t="str">
        <v>#N/A N/A</v>
      </c>
      <c r="U2539" t="str">
        <v>#N/A N/A</v>
      </c>
    </row>
    <row r="2540" spans="3:21" x14ac:dyDescent="0.25">
      <c r="C2540" s="1">
        <v>40788</v>
      </c>
      <c r="D2540">
        <v>313.87599999999998</v>
      </c>
      <c r="E2540">
        <v>123.351</v>
      </c>
      <c r="F2540" t="str">
        <v>#N/A N/A</v>
      </c>
      <c r="G2540" t="str">
        <v>#N/A N/A</v>
      </c>
      <c r="H2540">
        <v>222.85</v>
      </c>
      <c r="I2540" t="str">
        <v>#N/A N/A</v>
      </c>
      <c r="J2540" t="str">
        <v>#N/A N/A</v>
      </c>
      <c r="K2540" t="str">
        <v>#N/A N/A</v>
      </c>
      <c r="L2540" t="str">
        <v>#N/A N/A</v>
      </c>
      <c r="M2540" t="str">
        <v>#N/A N/A</v>
      </c>
      <c r="N2540" t="str">
        <v>#N/A N/A</v>
      </c>
      <c r="O2540" t="str">
        <v>#N/A N/A</v>
      </c>
      <c r="P2540" t="str">
        <v>#N/A N/A</v>
      </c>
      <c r="Q2540" t="str">
        <v>#N/A N/A</v>
      </c>
      <c r="R2540" t="str">
        <v>#N/A N/A</v>
      </c>
      <c r="S2540" t="str">
        <v>#N/A N/A</v>
      </c>
      <c r="T2540" t="str">
        <v>#N/A N/A</v>
      </c>
      <c r="U2540" t="str">
        <v>#N/A N/A</v>
      </c>
    </row>
    <row r="2541" spans="3:21" x14ac:dyDescent="0.25">
      <c r="C2541" s="1">
        <v>40791</v>
      </c>
      <c r="D2541">
        <v>316.57499999999999</v>
      </c>
      <c r="E2541">
        <v>125.05500000000001</v>
      </c>
      <c r="F2541" t="str">
        <v>#N/A N/A</v>
      </c>
      <c r="G2541" t="str">
        <v>#N/A N/A</v>
      </c>
      <c r="H2541">
        <v>224.8</v>
      </c>
      <c r="I2541" t="str">
        <v>#N/A N/A</v>
      </c>
      <c r="J2541" t="str">
        <v>#N/A N/A</v>
      </c>
      <c r="K2541" t="str">
        <v>#N/A N/A</v>
      </c>
      <c r="L2541" t="str">
        <v>#N/A N/A</v>
      </c>
      <c r="M2541" t="str">
        <v>#N/A N/A</v>
      </c>
      <c r="N2541" t="str">
        <v>#N/A N/A</v>
      </c>
      <c r="O2541" t="str">
        <v>#N/A N/A</v>
      </c>
      <c r="P2541" t="str">
        <v>#N/A N/A</v>
      </c>
      <c r="Q2541" t="str">
        <v>#N/A N/A</v>
      </c>
      <c r="R2541" t="str">
        <v>#N/A N/A</v>
      </c>
      <c r="S2541" t="str">
        <v>#N/A N/A</v>
      </c>
      <c r="T2541" t="str">
        <v>#N/A N/A</v>
      </c>
      <c r="U2541" t="str">
        <v>#N/A N/A</v>
      </c>
    </row>
    <row r="2542" spans="3:21" x14ac:dyDescent="0.25">
      <c r="C2542" s="1">
        <v>40792</v>
      </c>
      <c r="D2542">
        <v>330.85399999999998</v>
      </c>
      <c r="E2542">
        <v>128.517</v>
      </c>
      <c r="F2542" t="str">
        <v>#N/A N/A</v>
      </c>
      <c r="G2542" t="str">
        <v>#N/A N/A</v>
      </c>
      <c r="H2542">
        <v>229.24299999999999</v>
      </c>
      <c r="I2542" t="str">
        <v>#N/A N/A</v>
      </c>
      <c r="J2542" t="str">
        <v>#N/A N/A</v>
      </c>
      <c r="K2542" t="str">
        <v>#N/A N/A</v>
      </c>
      <c r="L2542" t="str">
        <v>#N/A N/A</v>
      </c>
      <c r="M2542" t="str">
        <v>#N/A N/A</v>
      </c>
      <c r="N2542" t="str">
        <v>#N/A N/A</v>
      </c>
      <c r="O2542" t="str">
        <v>#N/A N/A</v>
      </c>
      <c r="P2542" t="str">
        <v>#N/A N/A</v>
      </c>
      <c r="Q2542" t="str">
        <v>#N/A N/A</v>
      </c>
      <c r="R2542" t="str">
        <v>#N/A N/A</v>
      </c>
      <c r="S2542" t="str">
        <v>#N/A N/A</v>
      </c>
      <c r="T2542" t="str">
        <v>#N/A N/A</v>
      </c>
      <c r="U2542" t="str">
        <v>#N/A N/A</v>
      </c>
    </row>
    <row r="2543" spans="3:21" x14ac:dyDescent="0.25">
      <c r="C2543" s="1">
        <v>40793</v>
      </c>
      <c r="D2543">
        <v>316.01100000000002</v>
      </c>
      <c r="E2543">
        <v>123.116</v>
      </c>
      <c r="F2543" t="str">
        <v>#N/A N/A</v>
      </c>
      <c r="G2543" t="str">
        <v>#N/A N/A</v>
      </c>
      <c r="H2543">
        <v>222.32499999999999</v>
      </c>
      <c r="I2543" t="str">
        <v>#N/A N/A</v>
      </c>
      <c r="J2543" t="str">
        <v>#N/A N/A</v>
      </c>
      <c r="K2543" t="str">
        <v>#N/A N/A</v>
      </c>
      <c r="L2543" t="str">
        <v>#N/A N/A</v>
      </c>
      <c r="M2543" t="str">
        <v>#N/A N/A</v>
      </c>
      <c r="N2543" t="str">
        <v>#N/A N/A</v>
      </c>
      <c r="O2543" t="str">
        <v>#N/A N/A</v>
      </c>
      <c r="P2543" t="str">
        <v>#N/A N/A</v>
      </c>
      <c r="Q2543" t="str">
        <v>#N/A N/A</v>
      </c>
      <c r="R2543" t="str">
        <v>#N/A N/A</v>
      </c>
      <c r="S2543" t="str">
        <v>#N/A N/A</v>
      </c>
      <c r="T2543" t="str">
        <v>#N/A N/A</v>
      </c>
      <c r="U2543" t="str">
        <v>#N/A N/A</v>
      </c>
    </row>
    <row r="2544" spans="3:21" x14ac:dyDescent="0.25">
      <c r="C2544" s="1">
        <v>40794</v>
      </c>
      <c r="D2544">
        <v>322.42099999999999</v>
      </c>
      <c r="E2544">
        <v>125.45699999999999</v>
      </c>
      <c r="F2544" t="str">
        <v>#N/A N/A</v>
      </c>
      <c r="G2544" t="str">
        <v>#N/A N/A</v>
      </c>
      <c r="H2544">
        <v>225.47499999999999</v>
      </c>
      <c r="I2544" t="str">
        <v>#N/A N/A</v>
      </c>
      <c r="J2544" t="str">
        <v>#N/A N/A</v>
      </c>
      <c r="K2544" t="str">
        <v>#N/A N/A</v>
      </c>
      <c r="L2544" t="str">
        <v>#N/A N/A</v>
      </c>
      <c r="M2544" t="str">
        <v>#N/A N/A</v>
      </c>
      <c r="N2544" t="str">
        <v>#N/A N/A</v>
      </c>
      <c r="O2544" t="str">
        <v>#N/A N/A</v>
      </c>
      <c r="P2544" t="str">
        <v>#N/A N/A</v>
      </c>
      <c r="Q2544" t="str">
        <v>#N/A N/A</v>
      </c>
      <c r="R2544" t="str">
        <v>#N/A N/A</v>
      </c>
      <c r="S2544" t="str">
        <v>#N/A N/A</v>
      </c>
      <c r="T2544" t="str">
        <v>#N/A N/A</v>
      </c>
      <c r="U2544" t="str">
        <v>#N/A N/A</v>
      </c>
    </row>
    <row r="2545" spans="3:21" x14ac:dyDescent="0.25">
      <c r="C2545" s="1">
        <v>40795</v>
      </c>
      <c r="D2545">
        <v>345.90100000000001</v>
      </c>
      <c r="E2545">
        <v>130.69499999999999</v>
      </c>
      <c r="F2545" t="str">
        <v>#N/A N/A</v>
      </c>
      <c r="G2545" t="str">
        <v>#N/A N/A</v>
      </c>
      <c r="H2545">
        <v>236.505</v>
      </c>
      <c r="I2545" t="str">
        <v>#N/A N/A</v>
      </c>
      <c r="J2545" t="str">
        <v>#N/A N/A</v>
      </c>
      <c r="K2545" t="str">
        <v>#N/A N/A</v>
      </c>
      <c r="L2545" t="str">
        <v>#N/A N/A</v>
      </c>
      <c r="M2545" t="str">
        <v>#N/A N/A</v>
      </c>
      <c r="N2545" t="str">
        <v>#N/A N/A</v>
      </c>
      <c r="O2545" t="str">
        <v>#N/A N/A</v>
      </c>
      <c r="P2545" t="str">
        <v>#N/A N/A</v>
      </c>
      <c r="Q2545" t="str">
        <v>#N/A N/A</v>
      </c>
      <c r="R2545" t="str">
        <v>#N/A N/A</v>
      </c>
      <c r="S2545" t="str">
        <v>#N/A N/A</v>
      </c>
      <c r="T2545" t="str">
        <v>#N/A N/A</v>
      </c>
      <c r="U2545" t="str">
        <v>#N/A N/A</v>
      </c>
    </row>
    <row r="2546" spans="3:21" x14ac:dyDescent="0.25">
      <c r="C2546" s="1">
        <v>40798</v>
      </c>
      <c r="D2546">
        <v>379.32299999999998</v>
      </c>
      <c r="E2546">
        <v>133.43700000000001</v>
      </c>
      <c r="F2546" t="str">
        <v>#N/A N/A</v>
      </c>
      <c r="G2546" t="str">
        <v>#N/A N/A</v>
      </c>
      <c r="H2546">
        <v>257.41000000000003</v>
      </c>
      <c r="I2546" t="str">
        <v>#N/A N/A</v>
      </c>
      <c r="J2546" t="str">
        <v>#N/A N/A</v>
      </c>
      <c r="K2546" t="str">
        <v>#N/A N/A</v>
      </c>
      <c r="L2546" t="str">
        <v>#N/A N/A</v>
      </c>
      <c r="M2546" t="str">
        <v>#N/A N/A</v>
      </c>
      <c r="N2546" t="str">
        <v>#N/A N/A</v>
      </c>
      <c r="O2546" t="str">
        <v>#N/A N/A</v>
      </c>
      <c r="P2546" t="str">
        <v>#N/A N/A</v>
      </c>
      <c r="Q2546" t="str">
        <v>#N/A N/A</v>
      </c>
      <c r="R2546" t="str">
        <v>#N/A N/A</v>
      </c>
      <c r="S2546" t="str">
        <v>#N/A N/A</v>
      </c>
      <c r="T2546" t="str">
        <v>#N/A N/A</v>
      </c>
      <c r="U2546" t="str">
        <v>#N/A N/A</v>
      </c>
    </row>
    <row r="2547" spans="3:21" x14ac:dyDescent="0.25">
      <c r="C2547" s="1">
        <v>40799</v>
      </c>
      <c r="D2547">
        <v>331.57499999999999</v>
      </c>
      <c r="E2547">
        <v>130.50800000000001</v>
      </c>
      <c r="F2547" t="str">
        <v>#N/A N/A</v>
      </c>
      <c r="G2547" t="str">
        <v>#N/A N/A</v>
      </c>
      <c r="H2547">
        <v>237.483</v>
      </c>
      <c r="I2547" t="str">
        <v>#N/A N/A</v>
      </c>
      <c r="J2547" t="str">
        <v>#N/A N/A</v>
      </c>
      <c r="K2547" t="str">
        <v>#N/A N/A</v>
      </c>
      <c r="L2547" t="str">
        <v>#N/A N/A</v>
      </c>
      <c r="M2547" t="str">
        <v>#N/A N/A</v>
      </c>
      <c r="N2547" t="str">
        <v>#N/A N/A</v>
      </c>
      <c r="O2547" t="str">
        <v>#N/A N/A</v>
      </c>
      <c r="P2547" t="str">
        <v>#N/A N/A</v>
      </c>
      <c r="Q2547" t="str">
        <v>#N/A N/A</v>
      </c>
      <c r="R2547" t="str">
        <v>#N/A N/A</v>
      </c>
      <c r="S2547" t="str">
        <v>#N/A N/A</v>
      </c>
      <c r="T2547" t="str">
        <v>#N/A N/A</v>
      </c>
      <c r="U2547" t="str">
        <v>#N/A N/A</v>
      </c>
    </row>
    <row r="2548" spans="3:21" x14ac:dyDescent="0.25">
      <c r="C2548" s="1">
        <v>40800</v>
      </c>
      <c r="D2548">
        <v>316.11099999999999</v>
      </c>
      <c r="E2548">
        <v>123.922</v>
      </c>
      <c r="F2548" t="str">
        <v>#N/A N/A</v>
      </c>
      <c r="G2548" t="str">
        <v>#N/A N/A</v>
      </c>
      <c r="H2548">
        <v>228.017</v>
      </c>
      <c r="I2548" t="str">
        <v>#N/A N/A</v>
      </c>
      <c r="J2548" t="str">
        <v>#N/A N/A</v>
      </c>
      <c r="K2548" t="str">
        <v>#N/A N/A</v>
      </c>
      <c r="L2548" t="str">
        <v>#N/A N/A</v>
      </c>
      <c r="M2548" t="str">
        <v>#N/A N/A</v>
      </c>
      <c r="N2548" t="str">
        <v>#N/A N/A</v>
      </c>
      <c r="O2548" t="str">
        <v>#N/A N/A</v>
      </c>
      <c r="P2548" t="str">
        <v>#N/A N/A</v>
      </c>
      <c r="Q2548" t="str">
        <v>#N/A N/A</v>
      </c>
      <c r="R2548" t="str">
        <v>#N/A N/A</v>
      </c>
      <c r="S2548" t="str">
        <v>#N/A N/A</v>
      </c>
      <c r="T2548" t="str">
        <v>#N/A N/A</v>
      </c>
      <c r="U2548" t="str">
        <v>#N/A N/A</v>
      </c>
    </row>
    <row r="2549" spans="3:21" x14ac:dyDescent="0.25">
      <c r="C2549" s="1">
        <v>40801</v>
      </c>
      <c r="D2549">
        <v>306.625</v>
      </c>
      <c r="E2549">
        <v>120.05800000000001</v>
      </c>
      <c r="F2549" t="str">
        <v>#N/A N/A</v>
      </c>
      <c r="G2549" t="str">
        <v>#N/A N/A</v>
      </c>
      <c r="H2549">
        <v>221.33600000000001</v>
      </c>
      <c r="I2549" t="str">
        <v>#N/A N/A</v>
      </c>
      <c r="J2549" t="str">
        <v>#N/A N/A</v>
      </c>
      <c r="K2549" t="str">
        <v>#N/A N/A</v>
      </c>
      <c r="L2549" t="str">
        <v>#N/A N/A</v>
      </c>
      <c r="M2549" t="str">
        <v>#N/A N/A</v>
      </c>
      <c r="N2549" t="str">
        <v>#N/A N/A</v>
      </c>
      <c r="O2549" t="str">
        <v>#N/A N/A</v>
      </c>
      <c r="P2549" t="str">
        <v>#N/A N/A</v>
      </c>
      <c r="Q2549" t="str">
        <v>#N/A N/A</v>
      </c>
      <c r="R2549" t="str">
        <v>#N/A N/A</v>
      </c>
      <c r="S2549" t="str">
        <v>#N/A N/A</v>
      </c>
      <c r="T2549" t="str">
        <v>#N/A N/A</v>
      </c>
      <c r="U2549" t="str">
        <v>#N/A N/A</v>
      </c>
    </row>
    <row r="2550" spans="3:21" x14ac:dyDescent="0.25">
      <c r="C2550" s="1">
        <v>40802</v>
      </c>
      <c r="D2550">
        <v>311.60000000000002</v>
      </c>
      <c r="E2550">
        <v>120.50700000000001</v>
      </c>
      <c r="F2550" t="str">
        <v>#N/A N/A</v>
      </c>
      <c r="G2550" t="str">
        <v>#N/A N/A</v>
      </c>
      <c r="H2550">
        <v>220.709</v>
      </c>
      <c r="I2550" t="str">
        <v>#N/A N/A</v>
      </c>
      <c r="J2550" t="str">
        <v>#N/A N/A</v>
      </c>
      <c r="K2550" t="str">
        <v>#N/A N/A</v>
      </c>
      <c r="L2550" t="str">
        <v>#N/A N/A</v>
      </c>
      <c r="M2550" t="str">
        <v>#N/A N/A</v>
      </c>
      <c r="N2550" t="str">
        <v>#N/A N/A</v>
      </c>
      <c r="O2550" t="str">
        <v>#N/A N/A</v>
      </c>
      <c r="P2550" t="str">
        <v>#N/A N/A</v>
      </c>
      <c r="Q2550" t="str">
        <v>#N/A N/A</v>
      </c>
      <c r="R2550" t="str">
        <v>#N/A N/A</v>
      </c>
      <c r="S2550" t="str">
        <v>#N/A N/A</v>
      </c>
      <c r="T2550" t="str">
        <v>#N/A N/A</v>
      </c>
      <c r="U2550" t="str">
        <v>#N/A N/A</v>
      </c>
    </row>
    <row r="2551" spans="3:21" x14ac:dyDescent="0.25">
      <c r="C2551" s="1">
        <v>40805</v>
      </c>
      <c r="D2551">
        <v>318.03899999999999</v>
      </c>
      <c r="E2551">
        <v>125.002</v>
      </c>
      <c r="F2551" t="str">
        <v>#N/A N/A</v>
      </c>
      <c r="G2551" t="str">
        <v>#N/A N/A</v>
      </c>
      <c r="H2551">
        <v>226.20500000000001</v>
      </c>
      <c r="I2551" t="str">
        <v>#N/A N/A</v>
      </c>
      <c r="J2551" t="str">
        <v>#N/A N/A</v>
      </c>
      <c r="K2551" t="str">
        <v>#N/A N/A</v>
      </c>
      <c r="L2551" t="str">
        <v>#N/A N/A</v>
      </c>
      <c r="M2551" t="str">
        <v>#N/A N/A</v>
      </c>
      <c r="N2551" t="str">
        <v>#N/A N/A</v>
      </c>
      <c r="O2551" t="str">
        <v>#N/A N/A</v>
      </c>
      <c r="P2551" t="str">
        <v>#N/A N/A</v>
      </c>
      <c r="Q2551" t="str">
        <v>#N/A N/A</v>
      </c>
      <c r="R2551" t="str">
        <v>#N/A N/A</v>
      </c>
      <c r="S2551" t="str">
        <v>#N/A N/A</v>
      </c>
      <c r="T2551" t="str">
        <v>#N/A N/A</v>
      </c>
      <c r="U2551" t="str">
        <v>#N/A N/A</v>
      </c>
    </row>
    <row r="2552" spans="3:21" x14ac:dyDescent="0.25">
      <c r="C2552" s="1">
        <v>40806</v>
      </c>
      <c r="D2552">
        <v>318.10599999999999</v>
      </c>
      <c r="E2552">
        <v>126.95699999999999</v>
      </c>
      <c r="F2552" t="str">
        <v>#N/A N/A</v>
      </c>
      <c r="G2552" t="str">
        <v>#N/A N/A</v>
      </c>
      <c r="H2552">
        <v>227.07599999999999</v>
      </c>
      <c r="I2552" t="str">
        <v>#N/A N/A</v>
      </c>
      <c r="J2552" t="str">
        <v>#N/A N/A</v>
      </c>
      <c r="K2552" t="str">
        <v>#N/A N/A</v>
      </c>
      <c r="L2552" t="str">
        <v>#N/A N/A</v>
      </c>
      <c r="M2552" t="str">
        <v>#N/A N/A</v>
      </c>
      <c r="N2552" t="str">
        <v>#N/A N/A</v>
      </c>
      <c r="O2552" t="str">
        <v>#N/A N/A</v>
      </c>
      <c r="P2552" t="str">
        <v>#N/A N/A</v>
      </c>
      <c r="Q2552" t="str">
        <v>#N/A N/A</v>
      </c>
      <c r="R2552" t="str">
        <v>#N/A N/A</v>
      </c>
      <c r="S2552" t="str">
        <v>#N/A N/A</v>
      </c>
      <c r="T2552" t="str">
        <v>#N/A N/A</v>
      </c>
      <c r="U2552" t="str">
        <v>#N/A N/A</v>
      </c>
    </row>
    <row r="2553" spans="3:21" x14ac:dyDescent="0.25">
      <c r="C2553" s="1">
        <v>40807</v>
      </c>
      <c r="D2553">
        <v>344.38799999999998</v>
      </c>
      <c r="E2553">
        <v>139.78800000000001</v>
      </c>
      <c r="F2553" t="str">
        <v>#N/A N/A</v>
      </c>
      <c r="G2553" t="str">
        <v>#N/A N/A</v>
      </c>
      <c r="H2553">
        <v>244.22900000000001</v>
      </c>
      <c r="I2553" t="str">
        <v>#N/A N/A</v>
      </c>
      <c r="J2553" t="str">
        <v>#N/A N/A</v>
      </c>
      <c r="K2553" t="str">
        <v>#N/A N/A</v>
      </c>
      <c r="L2553" t="str">
        <v>#N/A N/A</v>
      </c>
      <c r="M2553" t="str">
        <v>#N/A N/A</v>
      </c>
      <c r="N2553" t="str">
        <v>#N/A N/A</v>
      </c>
      <c r="O2553" t="str">
        <v>#N/A N/A</v>
      </c>
      <c r="P2553" t="str">
        <v>#N/A N/A</v>
      </c>
      <c r="Q2553" t="str">
        <v>#N/A N/A</v>
      </c>
      <c r="R2553" t="str">
        <v>#N/A N/A</v>
      </c>
      <c r="S2553" t="str">
        <v>#N/A N/A</v>
      </c>
      <c r="T2553" t="str">
        <v>#N/A N/A</v>
      </c>
      <c r="U2553" t="str">
        <v>#N/A N/A</v>
      </c>
    </row>
    <row r="2554" spans="3:21" x14ac:dyDescent="0.25">
      <c r="C2554" s="1">
        <v>40808</v>
      </c>
      <c r="D2554">
        <v>387.37700000000001</v>
      </c>
      <c r="E2554">
        <v>145.25399999999999</v>
      </c>
      <c r="F2554" t="str">
        <v>#N/A N/A</v>
      </c>
      <c r="G2554" t="str">
        <v>#N/A N/A</v>
      </c>
      <c r="H2554">
        <v>268.09800000000001</v>
      </c>
      <c r="I2554" t="str">
        <v>#N/A N/A</v>
      </c>
      <c r="J2554" t="str">
        <v>#N/A N/A</v>
      </c>
      <c r="K2554" t="str">
        <v>#N/A N/A</v>
      </c>
      <c r="L2554" t="str">
        <v>#N/A N/A</v>
      </c>
      <c r="M2554" t="str">
        <v>#N/A N/A</v>
      </c>
      <c r="N2554" t="str">
        <v>#N/A N/A</v>
      </c>
      <c r="O2554" t="str">
        <v>#N/A N/A</v>
      </c>
      <c r="P2554" t="str">
        <v>#N/A N/A</v>
      </c>
      <c r="Q2554" t="str">
        <v>#N/A N/A</v>
      </c>
      <c r="R2554" t="str">
        <v>#N/A N/A</v>
      </c>
      <c r="S2554" t="str">
        <v>#N/A N/A</v>
      </c>
      <c r="T2554" t="str">
        <v>#N/A N/A</v>
      </c>
      <c r="U2554" t="str">
        <v>#N/A N/A</v>
      </c>
    </row>
    <row r="2555" spans="3:21" x14ac:dyDescent="0.25">
      <c r="C2555" s="1">
        <v>40809</v>
      </c>
      <c r="D2555">
        <v>402.68599999999998</v>
      </c>
      <c r="E2555">
        <v>152.54499999999999</v>
      </c>
      <c r="F2555" t="str">
        <v>#N/A N/A</v>
      </c>
      <c r="G2555" t="str">
        <v>#N/A N/A</v>
      </c>
      <c r="H2555">
        <v>261.28699999999998</v>
      </c>
      <c r="I2555" t="str">
        <v>#N/A N/A</v>
      </c>
      <c r="J2555" t="str">
        <v>#N/A N/A</v>
      </c>
      <c r="K2555" t="str">
        <v>#N/A N/A</v>
      </c>
      <c r="L2555" t="str">
        <v>#N/A N/A</v>
      </c>
      <c r="M2555" t="str">
        <v>#N/A N/A</v>
      </c>
      <c r="N2555" t="str">
        <v>#N/A N/A</v>
      </c>
      <c r="O2555" t="str">
        <v>#N/A N/A</v>
      </c>
      <c r="P2555" t="str">
        <v>#N/A N/A</v>
      </c>
      <c r="Q2555" t="str">
        <v>#N/A N/A</v>
      </c>
      <c r="R2555" t="str">
        <v>#N/A N/A</v>
      </c>
      <c r="S2555" t="str">
        <v>#N/A N/A</v>
      </c>
      <c r="T2555" t="str">
        <v>#N/A N/A</v>
      </c>
      <c r="U2555" t="str">
        <v>#N/A N/A</v>
      </c>
    </row>
    <row r="2556" spans="3:21" x14ac:dyDescent="0.25">
      <c r="C2556" s="1">
        <v>40812</v>
      </c>
      <c r="D2556">
        <v>390.72199999999998</v>
      </c>
      <c r="E2556">
        <v>152.995</v>
      </c>
      <c r="F2556" t="str">
        <v>#N/A N/A</v>
      </c>
      <c r="G2556" t="str">
        <v>#N/A N/A</v>
      </c>
      <c r="H2556">
        <v>281.084</v>
      </c>
      <c r="I2556" t="str">
        <v>#N/A N/A</v>
      </c>
      <c r="J2556" t="str">
        <v>#N/A N/A</v>
      </c>
      <c r="K2556" t="str">
        <v>#N/A N/A</v>
      </c>
      <c r="L2556" t="str">
        <v>#N/A N/A</v>
      </c>
      <c r="M2556" t="str">
        <v>#N/A N/A</v>
      </c>
      <c r="N2556" t="str">
        <v>#N/A N/A</v>
      </c>
      <c r="O2556" t="str">
        <v>#N/A N/A</v>
      </c>
      <c r="P2556" t="str">
        <v>#N/A N/A</v>
      </c>
      <c r="Q2556" t="str">
        <v>#N/A N/A</v>
      </c>
      <c r="R2556" t="str">
        <v>#N/A N/A</v>
      </c>
      <c r="S2556" t="str">
        <v>#N/A N/A</v>
      </c>
      <c r="T2556" t="str">
        <v>#N/A N/A</v>
      </c>
      <c r="U2556" t="str">
        <v>#N/A N/A</v>
      </c>
    </row>
    <row r="2557" spans="3:21" x14ac:dyDescent="0.25">
      <c r="C2557" s="1">
        <v>40813</v>
      </c>
      <c r="D2557">
        <v>382.06900000000002</v>
      </c>
      <c r="E2557">
        <v>140.80199999999999</v>
      </c>
      <c r="F2557" t="str">
        <v>#N/A N/A</v>
      </c>
      <c r="G2557" t="str">
        <v>#N/A N/A</v>
      </c>
      <c r="H2557">
        <v>247.857</v>
      </c>
      <c r="I2557" t="str">
        <v>#N/A N/A</v>
      </c>
      <c r="J2557" t="str">
        <v>#N/A N/A</v>
      </c>
      <c r="K2557" t="str">
        <v>#N/A N/A</v>
      </c>
      <c r="L2557" t="str">
        <v>#N/A N/A</v>
      </c>
      <c r="M2557" t="str">
        <v>#N/A N/A</v>
      </c>
      <c r="N2557" t="str">
        <v>#N/A N/A</v>
      </c>
      <c r="O2557" t="str">
        <v>#N/A N/A</v>
      </c>
      <c r="P2557" t="str">
        <v>#N/A N/A</v>
      </c>
      <c r="Q2557" t="str">
        <v>#N/A N/A</v>
      </c>
      <c r="R2557" t="str">
        <v>#N/A N/A</v>
      </c>
      <c r="S2557" t="str">
        <v>#N/A N/A</v>
      </c>
      <c r="T2557" t="str">
        <v>#N/A N/A</v>
      </c>
      <c r="U2557" t="str">
        <v>#N/A N/A</v>
      </c>
    </row>
    <row r="2558" spans="3:21" x14ac:dyDescent="0.25">
      <c r="C2558" s="1">
        <v>40814</v>
      </c>
      <c r="D2558">
        <v>402.16</v>
      </c>
      <c r="E2558">
        <v>148.23699999999999</v>
      </c>
      <c r="F2558" t="str">
        <v>#N/A N/A</v>
      </c>
      <c r="G2558" t="str">
        <v>#N/A N/A</v>
      </c>
      <c r="H2558">
        <v>257.49400000000003</v>
      </c>
      <c r="I2558" t="str">
        <v>#N/A N/A</v>
      </c>
      <c r="J2558" t="str">
        <v>#N/A N/A</v>
      </c>
      <c r="K2558" t="str">
        <v>#N/A N/A</v>
      </c>
      <c r="L2558" t="str">
        <v>#N/A N/A</v>
      </c>
      <c r="M2558" t="str">
        <v>#N/A N/A</v>
      </c>
      <c r="N2558" t="str">
        <v>#N/A N/A</v>
      </c>
      <c r="O2558" t="str">
        <v>#N/A N/A</v>
      </c>
      <c r="P2558" t="str">
        <v>#N/A N/A</v>
      </c>
      <c r="Q2558" t="str">
        <v>#N/A N/A</v>
      </c>
      <c r="R2558" t="str">
        <v>#N/A N/A</v>
      </c>
      <c r="S2558" t="str">
        <v>#N/A N/A</v>
      </c>
      <c r="T2558" t="str">
        <v>#N/A N/A</v>
      </c>
      <c r="U2558" t="str">
        <v>#N/A N/A</v>
      </c>
    </row>
    <row r="2559" spans="3:21" x14ac:dyDescent="0.25">
      <c r="C2559" s="1">
        <v>40815</v>
      </c>
      <c r="D2559">
        <v>408.43</v>
      </c>
      <c r="E2559">
        <v>152.32300000000001</v>
      </c>
      <c r="F2559" t="str">
        <v>#N/A N/A</v>
      </c>
      <c r="G2559" t="str">
        <v>#N/A N/A</v>
      </c>
      <c r="H2559">
        <v>272.279</v>
      </c>
      <c r="I2559" t="str">
        <v>#N/A N/A</v>
      </c>
      <c r="J2559" t="str">
        <v>#N/A N/A</v>
      </c>
      <c r="K2559" t="str">
        <v>#N/A N/A</v>
      </c>
      <c r="L2559" t="str">
        <v>#N/A N/A</v>
      </c>
      <c r="M2559" t="str">
        <v>#N/A N/A</v>
      </c>
      <c r="N2559" t="str">
        <v>#N/A N/A</v>
      </c>
      <c r="O2559" t="str">
        <v>#N/A N/A</v>
      </c>
      <c r="P2559" t="str">
        <v>#N/A N/A</v>
      </c>
      <c r="Q2559" t="str">
        <v>#N/A N/A</v>
      </c>
      <c r="R2559" t="str">
        <v>#N/A N/A</v>
      </c>
      <c r="S2559" t="str">
        <v>#N/A N/A</v>
      </c>
      <c r="T2559" t="str">
        <v>#N/A N/A</v>
      </c>
      <c r="U2559" t="str">
        <v>#N/A N/A</v>
      </c>
    </row>
    <row r="2560" spans="3:21" x14ac:dyDescent="0.25">
      <c r="C2560" s="1">
        <v>40816</v>
      </c>
      <c r="D2560">
        <v>422.08499999999998</v>
      </c>
      <c r="E2560">
        <v>163.274</v>
      </c>
      <c r="F2560" t="str">
        <v>#N/A N/A</v>
      </c>
      <c r="G2560" t="str">
        <v>#N/A N/A</v>
      </c>
      <c r="H2560">
        <v>282.173</v>
      </c>
      <c r="I2560" t="str">
        <v>#N/A N/A</v>
      </c>
      <c r="J2560" t="str">
        <v>#N/A N/A</v>
      </c>
      <c r="K2560" t="str">
        <v>#N/A N/A</v>
      </c>
      <c r="L2560" t="str">
        <v>#N/A N/A</v>
      </c>
      <c r="M2560" t="str">
        <v>#N/A N/A</v>
      </c>
      <c r="N2560" t="str">
        <v>#N/A N/A</v>
      </c>
      <c r="O2560" t="str">
        <v>#N/A N/A</v>
      </c>
      <c r="P2560" t="str">
        <v>#N/A N/A</v>
      </c>
      <c r="Q2560" t="str">
        <v>#N/A N/A</v>
      </c>
      <c r="R2560" t="str">
        <v>#N/A N/A</v>
      </c>
      <c r="S2560" t="str">
        <v>#N/A N/A</v>
      </c>
      <c r="T2560" t="str">
        <v>#N/A N/A</v>
      </c>
      <c r="U2560" t="str">
        <v>#N/A N/A</v>
      </c>
    </row>
    <row r="2561" spans="3:21" x14ac:dyDescent="0.25">
      <c r="C2561" s="1">
        <v>40819</v>
      </c>
      <c r="D2561">
        <v>458.38499999999999</v>
      </c>
      <c r="E2561">
        <v>172.50200000000001</v>
      </c>
      <c r="F2561" t="str">
        <v>#N/A N/A</v>
      </c>
      <c r="G2561" t="str">
        <v>#N/A N/A</v>
      </c>
      <c r="H2561">
        <v>336.37</v>
      </c>
      <c r="I2561" t="str">
        <v>#N/A N/A</v>
      </c>
      <c r="J2561" t="str">
        <v>#N/A N/A</v>
      </c>
      <c r="K2561" t="str">
        <v>#N/A N/A</v>
      </c>
      <c r="L2561" t="str">
        <v>#N/A N/A</v>
      </c>
      <c r="M2561" t="str">
        <v>#N/A N/A</v>
      </c>
      <c r="N2561" t="str">
        <v>#N/A N/A</v>
      </c>
      <c r="O2561" t="str">
        <v>#N/A N/A</v>
      </c>
      <c r="P2561" t="str">
        <v>#N/A N/A</v>
      </c>
      <c r="Q2561" t="str">
        <v>#N/A N/A</v>
      </c>
      <c r="R2561" t="str">
        <v>#N/A N/A</v>
      </c>
      <c r="S2561" t="str">
        <v>#N/A N/A</v>
      </c>
      <c r="T2561" t="str">
        <v>#N/A N/A</v>
      </c>
      <c r="U2561" t="str">
        <v>#N/A N/A</v>
      </c>
    </row>
    <row r="2562" spans="3:21" x14ac:dyDescent="0.25">
      <c r="C2562" s="1">
        <v>40820</v>
      </c>
      <c r="D2562">
        <v>467.88</v>
      </c>
      <c r="E2562">
        <v>185.31800000000001</v>
      </c>
      <c r="F2562" t="str">
        <v>#N/A N/A</v>
      </c>
      <c r="G2562" t="str">
        <v>#N/A N/A</v>
      </c>
      <c r="H2562">
        <v>361.82</v>
      </c>
      <c r="I2562" t="str">
        <v>#N/A N/A</v>
      </c>
      <c r="J2562" t="str">
        <v>#N/A N/A</v>
      </c>
      <c r="K2562" t="str">
        <v>#N/A N/A</v>
      </c>
      <c r="L2562" t="str">
        <v>#N/A N/A</v>
      </c>
      <c r="M2562" t="str">
        <v>#N/A N/A</v>
      </c>
      <c r="N2562" t="str">
        <v>#N/A N/A</v>
      </c>
      <c r="O2562" t="str">
        <v>#N/A N/A</v>
      </c>
      <c r="P2562" t="str">
        <v>#N/A N/A</v>
      </c>
      <c r="Q2562" t="str">
        <v>#N/A N/A</v>
      </c>
      <c r="R2562" t="str">
        <v>#N/A N/A</v>
      </c>
      <c r="S2562" t="str">
        <v>#N/A N/A</v>
      </c>
      <c r="T2562" t="str">
        <v>#N/A N/A</v>
      </c>
      <c r="U2562" t="str">
        <v>#N/A N/A</v>
      </c>
    </row>
    <row r="2563" spans="3:21" x14ac:dyDescent="0.25">
      <c r="C2563" s="1">
        <v>40821</v>
      </c>
      <c r="D2563">
        <v>463.15899999999999</v>
      </c>
      <c r="E2563">
        <v>182.91300000000001</v>
      </c>
      <c r="F2563" t="str">
        <v>#N/A N/A</v>
      </c>
      <c r="G2563" t="str">
        <v>#N/A N/A</v>
      </c>
      <c r="H2563">
        <v>351.18700000000001</v>
      </c>
      <c r="I2563" t="str">
        <v>#N/A N/A</v>
      </c>
      <c r="J2563" t="str">
        <v>#N/A N/A</v>
      </c>
      <c r="K2563" t="str">
        <v>#N/A N/A</v>
      </c>
      <c r="L2563" t="str">
        <v>#N/A N/A</v>
      </c>
      <c r="M2563" t="str">
        <v>#N/A N/A</v>
      </c>
      <c r="N2563" t="str">
        <v>#N/A N/A</v>
      </c>
      <c r="O2563" t="str">
        <v>#N/A N/A</v>
      </c>
      <c r="P2563" t="str">
        <v>#N/A N/A</v>
      </c>
      <c r="Q2563" t="str">
        <v>#N/A N/A</v>
      </c>
      <c r="R2563" t="str">
        <v>#N/A N/A</v>
      </c>
      <c r="S2563" t="str">
        <v>#N/A N/A</v>
      </c>
      <c r="T2563" t="str">
        <v>#N/A N/A</v>
      </c>
      <c r="U2563" t="str">
        <v>#N/A N/A</v>
      </c>
    </row>
    <row r="2564" spans="3:21" x14ac:dyDescent="0.25">
      <c r="C2564" s="1">
        <v>40822</v>
      </c>
      <c r="D2564">
        <v>417.19299999999998</v>
      </c>
      <c r="E2564">
        <v>162.642</v>
      </c>
      <c r="F2564" t="str">
        <v>#N/A N/A</v>
      </c>
      <c r="G2564" t="str">
        <v>#N/A N/A</v>
      </c>
      <c r="H2564">
        <v>317.625</v>
      </c>
      <c r="I2564" t="str">
        <v>#N/A N/A</v>
      </c>
      <c r="J2564" t="str">
        <v>#N/A N/A</v>
      </c>
      <c r="K2564" t="str">
        <v>#N/A N/A</v>
      </c>
      <c r="L2564" t="str">
        <v>#N/A N/A</v>
      </c>
      <c r="M2564" t="str">
        <v>#N/A N/A</v>
      </c>
      <c r="N2564" t="str">
        <v>#N/A N/A</v>
      </c>
      <c r="O2564" t="str">
        <v>#N/A N/A</v>
      </c>
      <c r="P2564" t="str">
        <v>#N/A N/A</v>
      </c>
      <c r="Q2564" t="str">
        <v>#N/A N/A</v>
      </c>
      <c r="R2564" t="str">
        <v>#N/A N/A</v>
      </c>
      <c r="S2564" t="str">
        <v>#N/A N/A</v>
      </c>
      <c r="T2564" t="str">
        <v>#N/A N/A</v>
      </c>
      <c r="U2564" t="str">
        <v>#N/A N/A</v>
      </c>
    </row>
    <row r="2565" spans="3:21" x14ac:dyDescent="0.25">
      <c r="C2565" s="1">
        <v>40823</v>
      </c>
      <c r="D2565">
        <v>397.17200000000003</v>
      </c>
      <c r="E2565">
        <v>159.10900000000001</v>
      </c>
      <c r="F2565" t="str">
        <v>#N/A N/A</v>
      </c>
      <c r="G2565" t="str">
        <v>#N/A N/A</v>
      </c>
      <c r="H2565">
        <v>282.72899999999998</v>
      </c>
      <c r="I2565" t="str">
        <v>#N/A N/A</v>
      </c>
      <c r="J2565" t="str">
        <v>#N/A N/A</v>
      </c>
      <c r="K2565" t="str">
        <v>#N/A N/A</v>
      </c>
      <c r="L2565" t="str">
        <v>#N/A N/A</v>
      </c>
      <c r="M2565" t="str">
        <v>#N/A N/A</v>
      </c>
      <c r="N2565" t="str">
        <v>#N/A N/A</v>
      </c>
      <c r="O2565" t="str">
        <v>#N/A N/A</v>
      </c>
      <c r="P2565" t="str">
        <v>#N/A N/A</v>
      </c>
      <c r="Q2565" t="str">
        <v>#N/A N/A</v>
      </c>
      <c r="R2565" t="str">
        <v>#N/A N/A</v>
      </c>
      <c r="S2565" t="str">
        <v>#N/A N/A</v>
      </c>
      <c r="T2565" t="str">
        <v>#N/A N/A</v>
      </c>
      <c r="U2565" t="str">
        <v>#N/A N/A</v>
      </c>
    </row>
    <row r="2566" spans="3:21" x14ac:dyDescent="0.25">
      <c r="C2566" s="1">
        <v>40826</v>
      </c>
      <c r="D2566">
        <v>395.57799999999997</v>
      </c>
      <c r="E2566">
        <v>159.108</v>
      </c>
      <c r="F2566" t="str">
        <v>#N/A N/A</v>
      </c>
      <c r="G2566" t="str">
        <v>#N/A N/A</v>
      </c>
      <c r="H2566">
        <v>295.56900000000002</v>
      </c>
      <c r="I2566" t="str">
        <v>#N/A N/A</v>
      </c>
      <c r="J2566" t="str">
        <v>#N/A N/A</v>
      </c>
      <c r="K2566" t="str">
        <v>#N/A N/A</v>
      </c>
      <c r="L2566" t="str">
        <v>#N/A N/A</v>
      </c>
      <c r="M2566" t="str">
        <v>#N/A N/A</v>
      </c>
      <c r="N2566" t="str">
        <v>#N/A N/A</v>
      </c>
      <c r="O2566" t="str">
        <v>#N/A N/A</v>
      </c>
      <c r="P2566" t="str">
        <v>#N/A N/A</v>
      </c>
      <c r="Q2566" t="str">
        <v>#N/A N/A</v>
      </c>
      <c r="R2566" t="str">
        <v>#N/A N/A</v>
      </c>
      <c r="S2566" t="str">
        <v>#N/A N/A</v>
      </c>
      <c r="T2566" t="str">
        <v>#N/A N/A</v>
      </c>
      <c r="U2566" t="str">
        <v>#N/A N/A</v>
      </c>
    </row>
    <row r="2567" spans="3:21" x14ac:dyDescent="0.25">
      <c r="C2567" s="1">
        <v>40827</v>
      </c>
      <c r="D2567">
        <v>371.49099999999999</v>
      </c>
      <c r="E2567">
        <v>150.71100000000001</v>
      </c>
      <c r="F2567" t="str">
        <v>#N/A N/A</v>
      </c>
      <c r="G2567" t="str">
        <v>#N/A N/A</v>
      </c>
      <c r="H2567">
        <v>275.35500000000002</v>
      </c>
      <c r="I2567" t="str">
        <v>#N/A N/A</v>
      </c>
      <c r="J2567" t="str">
        <v>#N/A N/A</v>
      </c>
      <c r="K2567" t="str">
        <v>#N/A N/A</v>
      </c>
      <c r="L2567" t="str">
        <v>#N/A N/A</v>
      </c>
      <c r="M2567" t="str">
        <v>#N/A N/A</v>
      </c>
      <c r="N2567" t="str">
        <v>#N/A N/A</v>
      </c>
      <c r="O2567" t="str">
        <v>#N/A N/A</v>
      </c>
      <c r="P2567" t="str">
        <v>#N/A N/A</v>
      </c>
      <c r="Q2567" t="str">
        <v>#N/A N/A</v>
      </c>
      <c r="R2567" t="str">
        <v>#N/A N/A</v>
      </c>
      <c r="S2567" t="str">
        <v>#N/A N/A</v>
      </c>
      <c r="T2567" t="str">
        <v>#N/A N/A</v>
      </c>
      <c r="U2567" t="str">
        <v>#N/A N/A</v>
      </c>
    </row>
    <row r="2568" spans="3:21" x14ac:dyDescent="0.25">
      <c r="C2568" s="1">
        <v>40828</v>
      </c>
      <c r="D2568">
        <v>336.66</v>
      </c>
      <c r="E2568">
        <v>135.113</v>
      </c>
      <c r="F2568" t="str">
        <v>#N/A N/A</v>
      </c>
      <c r="G2568" t="str">
        <v>#N/A N/A</v>
      </c>
      <c r="H2568">
        <v>223.101</v>
      </c>
      <c r="I2568" t="str">
        <v>#N/A N/A</v>
      </c>
      <c r="J2568" t="str">
        <v>#N/A N/A</v>
      </c>
      <c r="K2568" t="str">
        <v>#N/A N/A</v>
      </c>
      <c r="L2568" t="str">
        <v>#N/A N/A</v>
      </c>
      <c r="M2568" t="str">
        <v>#N/A N/A</v>
      </c>
      <c r="N2568" t="str">
        <v>#N/A N/A</v>
      </c>
      <c r="O2568" t="str">
        <v>#N/A N/A</v>
      </c>
      <c r="P2568" t="str">
        <v>#N/A N/A</v>
      </c>
      <c r="Q2568" t="str">
        <v>#N/A N/A</v>
      </c>
      <c r="R2568" t="str">
        <v>#N/A N/A</v>
      </c>
      <c r="S2568" t="str">
        <v>#N/A N/A</v>
      </c>
      <c r="T2568" t="str">
        <v>#N/A N/A</v>
      </c>
      <c r="U2568" t="str">
        <v>#N/A N/A</v>
      </c>
    </row>
    <row r="2569" spans="3:21" x14ac:dyDescent="0.25">
      <c r="C2569" s="1">
        <v>40829</v>
      </c>
      <c r="D2569">
        <v>367.03100000000001</v>
      </c>
      <c r="E2569">
        <v>145.375</v>
      </c>
      <c r="F2569" t="str">
        <v>#N/A N/A</v>
      </c>
      <c r="G2569" t="str">
        <v>#N/A N/A</v>
      </c>
      <c r="H2569">
        <v>242.58199999999999</v>
      </c>
      <c r="I2569" t="str">
        <v>#N/A N/A</v>
      </c>
      <c r="J2569" t="str">
        <v>#N/A N/A</v>
      </c>
      <c r="K2569" t="str">
        <v>#N/A N/A</v>
      </c>
      <c r="L2569" t="str">
        <v>#N/A N/A</v>
      </c>
      <c r="M2569" t="str">
        <v>#N/A N/A</v>
      </c>
      <c r="N2569" t="str">
        <v>#N/A N/A</v>
      </c>
      <c r="O2569" t="str">
        <v>#N/A N/A</v>
      </c>
      <c r="P2569" t="str">
        <v>#N/A N/A</v>
      </c>
      <c r="Q2569" t="str">
        <v>#N/A N/A</v>
      </c>
      <c r="R2569" t="str">
        <v>#N/A N/A</v>
      </c>
      <c r="S2569" t="str">
        <v>#N/A N/A</v>
      </c>
      <c r="T2569" t="str">
        <v>#N/A N/A</v>
      </c>
      <c r="U2569" t="str">
        <v>#N/A N/A</v>
      </c>
    </row>
    <row r="2570" spans="3:21" x14ac:dyDescent="0.25">
      <c r="C2570" s="1">
        <v>40830</v>
      </c>
      <c r="D2570">
        <v>365.233</v>
      </c>
      <c r="E2570">
        <v>142.97800000000001</v>
      </c>
      <c r="F2570" t="str">
        <v>#N/A N/A</v>
      </c>
      <c r="G2570" t="str">
        <v>#N/A N/A</v>
      </c>
      <c r="H2570">
        <v>238.78899999999999</v>
      </c>
      <c r="I2570" t="str">
        <v>#N/A N/A</v>
      </c>
      <c r="J2570" t="str">
        <v>#N/A N/A</v>
      </c>
      <c r="K2570" t="str">
        <v>#N/A N/A</v>
      </c>
      <c r="L2570" t="str">
        <v>#N/A N/A</v>
      </c>
      <c r="M2570" t="str">
        <v>#N/A N/A</v>
      </c>
      <c r="N2570" t="str">
        <v>#N/A N/A</v>
      </c>
      <c r="O2570" t="str">
        <v>#N/A N/A</v>
      </c>
      <c r="P2570" t="str">
        <v>#N/A N/A</v>
      </c>
      <c r="Q2570" t="str">
        <v>#N/A N/A</v>
      </c>
      <c r="R2570" t="str">
        <v>#N/A N/A</v>
      </c>
      <c r="S2570" t="str">
        <v>#N/A N/A</v>
      </c>
      <c r="T2570" t="str">
        <v>#N/A N/A</v>
      </c>
      <c r="U2570" t="str">
        <v>#N/A N/A</v>
      </c>
    </row>
    <row r="2571" spans="3:21" x14ac:dyDescent="0.25">
      <c r="C2571" s="1">
        <v>40833</v>
      </c>
      <c r="D2571">
        <v>387.13</v>
      </c>
      <c r="E2571">
        <v>154.05600000000001</v>
      </c>
      <c r="F2571" t="str">
        <v>#N/A N/A</v>
      </c>
      <c r="G2571" t="str">
        <v>#N/A N/A</v>
      </c>
      <c r="H2571">
        <v>259.50099999999998</v>
      </c>
      <c r="I2571" t="str">
        <v>#N/A N/A</v>
      </c>
      <c r="J2571" t="str">
        <v>#N/A N/A</v>
      </c>
      <c r="K2571" t="str">
        <v>#N/A N/A</v>
      </c>
      <c r="L2571" t="str">
        <v>#N/A N/A</v>
      </c>
      <c r="M2571" t="str">
        <v>#N/A N/A</v>
      </c>
      <c r="N2571" t="str">
        <v>#N/A N/A</v>
      </c>
      <c r="O2571" t="str">
        <v>#N/A N/A</v>
      </c>
      <c r="P2571" t="str">
        <v>#N/A N/A</v>
      </c>
      <c r="Q2571" t="str">
        <v>#N/A N/A</v>
      </c>
      <c r="R2571" t="str">
        <v>#N/A N/A</v>
      </c>
      <c r="S2571" t="str">
        <v>#N/A N/A</v>
      </c>
      <c r="T2571" t="str">
        <v>#N/A N/A</v>
      </c>
      <c r="U2571" t="str">
        <v>#N/A N/A</v>
      </c>
    </row>
    <row r="2572" spans="3:21" x14ac:dyDescent="0.25">
      <c r="C2572" s="1">
        <v>40834</v>
      </c>
      <c r="D2572">
        <v>372.25700000000001</v>
      </c>
      <c r="E2572">
        <v>154.929</v>
      </c>
      <c r="F2572" t="str">
        <v>#N/A N/A</v>
      </c>
      <c r="G2572" t="str">
        <v>#N/A N/A</v>
      </c>
      <c r="H2572">
        <v>239.822</v>
      </c>
      <c r="I2572" t="str">
        <v>#N/A N/A</v>
      </c>
      <c r="J2572" t="str">
        <v>#N/A N/A</v>
      </c>
      <c r="K2572" t="str">
        <v>#N/A N/A</v>
      </c>
      <c r="L2572" t="str">
        <v>#N/A N/A</v>
      </c>
      <c r="M2572" t="str">
        <v>#N/A N/A</v>
      </c>
      <c r="N2572" t="str">
        <v>#N/A N/A</v>
      </c>
      <c r="O2572" t="str">
        <v>#N/A N/A</v>
      </c>
      <c r="P2572" t="str">
        <v>#N/A N/A</v>
      </c>
      <c r="Q2572" t="str">
        <v>#N/A N/A</v>
      </c>
      <c r="R2572" t="str">
        <v>#N/A N/A</v>
      </c>
      <c r="S2572" t="str">
        <v>#N/A N/A</v>
      </c>
      <c r="T2572" t="str">
        <v>#N/A N/A</v>
      </c>
      <c r="U2572" t="str">
        <v>#N/A N/A</v>
      </c>
    </row>
    <row r="2573" spans="3:21" x14ac:dyDescent="0.25">
      <c r="C2573" s="1">
        <v>40835</v>
      </c>
      <c r="D2573">
        <v>362.15300000000002</v>
      </c>
      <c r="E2573">
        <v>147.11500000000001</v>
      </c>
      <c r="F2573" t="str">
        <v>#N/A N/A</v>
      </c>
      <c r="G2573" t="str">
        <v>#N/A N/A</v>
      </c>
      <c r="H2573">
        <v>232.62899999999999</v>
      </c>
      <c r="I2573" t="str">
        <v>#N/A N/A</v>
      </c>
      <c r="J2573" t="str">
        <v>#N/A N/A</v>
      </c>
      <c r="K2573" t="str">
        <v>#N/A N/A</v>
      </c>
      <c r="L2573" t="str">
        <v>#N/A N/A</v>
      </c>
      <c r="M2573" t="str">
        <v>#N/A N/A</v>
      </c>
      <c r="N2573" t="str">
        <v>#N/A N/A</v>
      </c>
      <c r="O2573" t="str">
        <v>#N/A N/A</v>
      </c>
      <c r="P2573" t="str">
        <v>#N/A N/A</v>
      </c>
      <c r="Q2573" t="str">
        <v>#N/A N/A</v>
      </c>
      <c r="R2573" t="str">
        <v>#N/A N/A</v>
      </c>
      <c r="S2573" t="str">
        <v>#N/A N/A</v>
      </c>
      <c r="T2573" t="str">
        <v>#N/A N/A</v>
      </c>
      <c r="U2573" t="str">
        <v>#N/A N/A</v>
      </c>
    </row>
    <row r="2574" spans="3:21" x14ac:dyDescent="0.25">
      <c r="C2574" s="1">
        <v>40836</v>
      </c>
      <c r="D2574">
        <v>382.55099999999999</v>
      </c>
      <c r="E2574">
        <v>151.68799999999999</v>
      </c>
      <c r="F2574" t="str">
        <v>#N/A N/A</v>
      </c>
      <c r="G2574" t="str">
        <v>#N/A N/A</v>
      </c>
      <c r="H2574">
        <v>244.91300000000001</v>
      </c>
      <c r="I2574" t="str">
        <v>#N/A N/A</v>
      </c>
      <c r="J2574" t="str">
        <v>#N/A N/A</v>
      </c>
      <c r="K2574" t="str">
        <v>#N/A N/A</v>
      </c>
      <c r="L2574" t="str">
        <v>#N/A N/A</v>
      </c>
      <c r="M2574" t="str">
        <v>#N/A N/A</v>
      </c>
      <c r="N2574" t="str">
        <v>#N/A N/A</v>
      </c>
      <c r="O2574" t="str">
        <v>#N/A N/A</v>
      </c>
      <c r="P2574" t="str">
        <v>#N/A N/A</v>
      </c>
      <c r="Q2574" t="str">
        <v>#N/A N/A</v>
      </c>
      <c r="R2574" t="str">
        <v>#N/A N/A</v>
      </c>
      <c r="S2574" t="str">
        <v>#N/A N/A</v>
      </c>
      <c r="T2574" t="str">
        <v>#N/A N/A</v>
      </c>
      <c r="U2574" t="str">
        <v>#N/A N/A</v>
      </c>
    </row>
    <row r="2575" spans="3:21" x14ac:dyDescent="0.25">
      <c r="C2575" s="1">
        <v>40837</v>
      </c>
      <c r="D2575">
        <v>364.18200000000002</v>
      </c>
      <c r="E2575">
        <v>147.19800000000001</v>
      </c>
      <c r="F2575" t="str">
        <v>#N/A N/A</v>
      </c>
      <c r="G2575" t="str">
        <v>#N/A N/A</v>
      </c>
      <c r="H2575">
        <v>233.899</v>
      </c>
      <c r="I2575" t="str">
        <v>#N/A N/A</v>
      </c>
      <c r="J2575" t="str">
        <v>#N/A N/A</v>
      </c>
      <c r="K2575" t="str">
        <v>#N/A N/A</v>
      </c>
      <c r="L2575" t="str">
        <v>#N/A N/A</v>
      </c>
      <c r="M2575" t="str">
        <v>#N/A N/A</v>
      </c>
      <c r="N2575" t="str">
        <v>#N/A N/A</v>
      </c>
      <c r="O2575" t="str">
        <v>#N/A N/A</v>
      </c>
      <c r="P2575" t="str">
        <v>#N/A N/A</v>
      </c>
      <c r="Q2575" t="str">
        <v>#N/A N/A</v>
      </c>
      <c r="R2575" t="str">
        <v>#N/A N/A</v>
      </c>
      <c r="S2575" t="str">
        <v>#N/A N/A</v>
      </c>
      <c r="T2575" t="str">
        <v>#N/A N/A</v>
      </c>
      <c r="U2575" t="str">
        <v>#N/A N/A</v>
      </c>
    </row>
    <row r="2576" spans="3:21" x14ac:dyDescent="0.25">
      <c r="C2576" s="1">
        <v>40840</v>
      </c>
      <c r="D2576">
        <v>353.77600000000001</v>
      </c>
      <c r="E2576">
        <v>144.19999999999999</v>
      </c>
      <c r="F2576" t="str">
        <v>#N/A N/A</v>
      </c>
      <c r="G2576" t="str">
        <v>#N/A N/A</v>
      </c>
      <c r="H2576">
        <v>228.45599999999999</v>
      </c>
      <c r="I2576" t="str">
        <v>#N/A N/A</v>
      </c>
      <c r="J2576" t="str">
        <v>#N/A N/A</v>
      </c>
      <c r="K2576" t="str">
        <v>#N/A N/A</v>
      </c>
      <c r="L2576" t="str">
        <v>#N/A N/A</v>
      </c>
      <c r="M2576" t="str">
        <v>#N/A N/A</v>
      </c>
      <c r="N2576" t="str">
        <v>#N/A N/A</v>
      </c>
      <c r="O2576" t="str">
        <v>#N/A N/A</v>
      </c>
      <c r="P2576" t="str">
        <v>#N/A N/A</v>
      </c>
      <c r="Q2576" t="str">
        <v>#N/A N/A</v>
      </c>
      <c r="R2576" t="str">
        <v>#N/A N/A</v>
      </c>
      <c r="S2576" t="str">
        <v>#N/A N/A</v>
      </c>
      <c r="T2576" t="str">
        <v>#N/A N/A</v>
      </c>
      <c r="U2576" t="str">
        <v>#N/A N/A</v>
      </c>
    </row>
    <row r="2577" spans="3:21" x14ac:dyDescent="0.25">
      <c r="C2577" s="1">
        <v>40841</v>
      </c>
      <c r="D2577">
        <v>355.428</v>
      </c>
      <c r="E2577">
        <v>142.87700000000001</v>
      </c>
      <c r="F2577" t="str">
        <v>#N/A N/A</v>
      </c>
      <c r="G2577" t="str">
        <v>#N/A N/A</v>
      </c>
      <c r="H2577">
        <v>230.18799999999999</v>
      </c>
      <c r="I2577" t="str">
        <v>#N/A N/A</v>
      </c>
      <c r="J2577" t="str">
        <v>#N/A N/A</v>
      </c>
      <c r="K2577" t="str">
        <v>#N/A N/A</v>
      </c>
      <c r="L2577" t="str">
        <v>#N/A N/A</v>
      </c>
      <c r="M2577" t="str">
        <v>#N/A N/A</v>
      </c>
      <c r="N2577" t="str">
        <v>#N/A N/A</v>
      </c>
      <c r="O2577" t="str">
        <v>#N/A N/A</v>
      </c>
      <c r="P2577" t="str">
        <v>#N/A N/A</v>
      </c>
      <c r="Q2577" t="str">
        <v>#N/A N/A</v>
      </c>
      <c r="R2577" t="str">
        <v>#N/A N/A</v>
      </c>
      <c r="S2577" t="str">
        <v>#N/A N/A</v>
      </c>
      <c r="T2577" t="str">
        <v>#N/A N/A</v>
      </c>
      <c r="U2577" t="str">
        <v>#N/A N/A</v>
      </c>
    </row>
    <row r="2578" spans="3:21" x14ac:dyDescent="0.25">
      <c r="C2578" s="1">
        <v>40842</v>
      </c>
      <c r="D2578">
        <v>355.23099999999999</v>
      </c>
      <c r="E2578">
        <v>145.85599999999999</v>
      </c>
      <c r="F2578" t="str">
        <v>#N/A N/A</v>
      </c>
      <c r="G2578" t="str">
        <v>#N/A N/A</v>
      </c>
      <c r="H2578">
        <v>226.69300000000001</v>
      </c>
      <c r="I2578" t="str">
        <v>#N/A N/A</v>
      </c>
      <c r="J2578" t="str">
        <v>#N/A N/A</v>
      </c>
      <c r="K2578" t="str">
        <v>#N/A N/A</v>
      </c>
      <c r="L2578" t="str">
        <v>#N/A N/A</v>
      </c>
      <c r="M2578" t="str">
        <v>#N/A N/A</v>
      </c>
      <c r="N2578" t="str">
        <v>#N/A N/A</v>
      </c>
      <c r="O2578" t="str">
        <v>#N/A N/A</v>
      </c>
      <c r="P2578" t="str">
        <v>#N/A N/A</v>
      </c>
      <c r="Q2578" t="str">
        <v>#N/A N/A</v>
      </c>
      <c r="R2578" t="str">
        <v>#N/A N/A</v>
      </c>
      <c r="S2578" t="str">
        <v>#N/A N/A</v>
      </c>
      <c r="T2578" t="str">
        <v>#N/A N/A</v>
      </c>
      <c r="U2578" t="str">
        <v>#N/A N/A</v>
      </c>
    </row>
    <row r="2579" spans="3:21" x14ac:dyDescent="0.25">
      <c r="C2579" s="1">
        <v>40843</v>
      </c>
      <c r="D2579">
        <v>299.904</v>
      </c>
      <c r="E2579">
        <v>128.43799999999999</v>
      </c>
      <c r="F2579" t="str">
        <v>#N/A N/A</v>
      </c>
      <c r="G2579" t="str">
        <v>#N/A N/A</v>
      </c>
      <c r="H2579">
        <v>210.34299999999999</v>
      </c>
      <c r="I2579" t="str">
        <v>#N/A N/A</v>
      </c>
      <c r="J2579" t="str">
        <v>#N/A N/A</v>
      </c>
      <c r="K2579" t="str">
        <v>#N/A N/A</v>
      </c>
      <c r="L2579" t="str">
        <v>#N/A N/A</v>
      </c>
      <c r="M2579" t="str">
        <v>#N/A N/A</v>
      </c>
      <c r="N2579" t="str">
        <v>#N/A N/A</v>
      </c>
      <c r="O2579" t="str">
        <v>#N/A N/A</v>
      </c>
      <c r="P2579" t="str">
        <v>#N/A N/A</v>
      </c>
      <c r="Q2579" t="str">
        <v>#N/A N/A</v>
      </c>
      <c r="R2579" t="str">
        <v>#N/A N/A</v>
      </c>
      <c r="S2579" t="str">
        <v>#N/A N/A</v>
      </c>
      <c r="T2579" t="str">
        <v>#N/A N/A</v>
      </c>
      <c r="U2579" t="str">
        <v>#N/A N/A</v>
      </c>
    </row>
    <row r="2580" spans="3:21" x14ac:dyDescent="0.25">
      <c r="C2580" s="1">
        <v>40844</v>
      </c>
      <c r="D2580">
        <v>309.68599999999998</v>
      </c>
      <c r="E2580">
        <v>127.83199999999999</v>
      </c>
      <c r="F2580" t="str">
        <v>#N/A N/A</v>
      </c>
      <c r="G2580" t="str">
        <v>#N/A N/A</v>
      </c>
      <c r="H2580">
        <v>205.80799999999999</v>
      </c>
      <c r="I2580" t="str">
        <v>#N/A N/A</v>
      </c>
      <c r="J2580" t="str">
        <v>#N/A N/A</v>
      </c>
      <c r="K2580" t="str">
        <v>#N/A N/A</v>
      </c>
      <c r="L2580" t="str">
        <v>#N/A N/A</v>
      </c>
      <c r="M2580" t="str">
        <v>#N/A N/A</v>
      </c>
      <c r="N2580" t="str">
        <v>#N/A N/A</v>
      </c>
      <c r="O2580" t="str">
        <v>#N/A N/A</v>
      </c>
      <c r="P2580" t="str">
        <v>#N/A N/A</v>
      </c>
      <c r="Q2580" t="str">
        <v>#N/A N/A</v>
      </c>
      <c r="R2580" t="str">
        <v>#N/A N/A</v>
      </c>
      <c r="S2580" t="str">
        <v>#N/A N/A</v>
      </c>
      <c r="T2580" t="str">
        <v>#N/A N/A</v>
      </c>
      <c r="U2580" t="str">
        <v>#N/A N/A</v>
      </c>
    </row>
    <row r="2581" spans="3:21" x14ac:dyDescent="0.25">
      <c r="C2581" s="1">
        <v>40847</v>
      </c>
      <c r="D2581">
        <v>327.387</v>
      </c>
      <c r="E2581">
        <v>138.07300000000001</v>
      </c>
      <c r="F2581" t="str">
        <v>#N/A N/A</v>
      </c>
      <c r="G2581" t="str">
        <v>#N/A N/A</v>
      </c>
      <c r="H2581">
        <v>222.89</v>
      </c>
      <c r="I2581" t="str">
        <v>#N/A N/A</v>
      </c>
      <c r="J2581" t="str">
        <v>#N/A N/A</v>
      </c>
      <c r="K2581" t="str">
        <v>#N/A N/A</v>
      </c>
      <c r="L2581" t="str">
        <v>#N/A N/A</v>
      </c>
      <c r="M2581" t="str">
        <v>#N/A N/A</v>
      </c>
      <c r="N2581" t="str">
        <v>#N/A N/A</v>
      </c>
      <c r="O2581" t="str">
        <v>#N/A N/A</v>
      </c>
      <c r="P2581" t="str">
        <v>#N/A N/A</v>
      </c>
      <c r="Q2581" t="str">
        <v>#N/A N/A</v>
      </c>
      <c r="R2581" t="str">
        <v>#N/A N/A</v>
      </c>
      <c r="S2581" t="str">
        <v>#N/A N/A</v>
      </c>
      <c r="T2581" t="str">
        <v>#N/A N/A</v>
      </c>
      <c r="U2581" t="str">
        <v>#N/A N/A</v>
      </c>
    </row>
    <row r="2582" spans="3:21" x14ac:dyDescent="0.25">
      <c r="C2582" s="1">
        <v>40848</v>
      </c>
      <c r="D2582">
        <v>354.505</v>
      </c>
      <c r="E2582">
        <v>151.64500000000001</v>
      </c>
      <c r="F2582" t="str">
        <v>#N/A N/A</v>
      </c>
      <c r="G2582" t="str">
        <v>#N/A N/A</v>
      </c>
      <c r="H2582">
        <v>238.09899999999999</v>
      </c>
      <c r="I2582" t="str">
        <v>#N/A N/A</v>
      </c>
      <c r="J2582" t="str">
        <v>#N/A N/A</v>
      </c>
      <c r="K2582" t="str">
        <v>#N/A N/A</v>
      </c>
      <c r="L2582" t="str">
        <v>#N/A N/A</v>
      </c>
      <c r="M2582" t="str">
        <v>#N/A N/A</v>
      </c>
      <c r="N2582" t="str">
        <v>#N/A N/A</v>
      </c>
      <c r="O2582" t="str">
        <v>#N/A N/A</v>
      </c>
      <c r="P2582" t="str">
        <v>#N/A N/A</v>
      </c>
      <c r="Q2582" t="str">
        <v>#N/A N/A</v>
      </c>
      <c r="R2582" t="str">
        <v>#N/A N/A</v>
      </c>
      <c r="S2582" t="str">
        <v>#N/A N/A</v>
      </c>
      <c r="T2582" t="str">
        <v>#N/A N/A</v>
      </c>
      <c r="U2582" t="str">
        <v>#N/A N/A</v>
      </c>
    </row>
    <row r="2583" spans="3:21" x14ac:dyDescent="0.25">
      <c r="C2583" s="1">
        <v>40849</v>
      </c>
      <c r="D2583">
        <v>350.31299999999999</v>
      </c>
      <c r="E2583">
        <v>142.892</v>
      </c>
      <c r="F2583" t="str">
        <v>#N/A N/A</v>
      </c>
      <c r="G2583" t="str">
        <v>#N/A N/A</v>
      </c>
      <c r="H2583">
        <v>232.458</v>
      </c>
      <c r="I2583" t="str">
        <v>#N/A N/A</v>
      </c>
      <c r="J2583" t="str">
        <v>#N/A N/A</v>
      </c>
      <c r="K2583" t="str">
        <v>#N/A N/A</v>
      </c>
      <c r="L2583" t="str">
        <v>#N/A N/A</v>
      </c>
      <c r="M2583" t="str">
        <v>#N/A N/A</v>
      </c>
      <c r="N2583" t="str">
        <v>#N/A N/A</v>
      </c>
      <c r="O2583" t="str">
        <v>#N/A N/A</v>
      </c>
      <c r="P2583" t="str">
        <v>#N/A N/A</v>
      </c>
      <c r="Q2583" t="str">
        <v>#N/A N/A</v>
      </c>
      <c r="R2583" t="str">
        <v>#N/A N/A</v>
      </c>
      <c r="S2583" t="str">
        <v>#N/A N/A</v>
      </c>
      <c r="T2583" t="str">
        <v>#N/A N/A</v>
      </c>
      <c r="U2583" t="str">
        <v>#N/A N/A</v>
      </c>
    </row>
    <row r="2584" spans="3:21" x14ac:dyDescent="0.25">
      <c r="C2584" s="1">
        <v>40850</v>
      </c>
      <c r="D2584">
        <v>342.89400000000001</v>
      </c>
      <c r="E2584">
        <v>139.97999999999999</v>
      </c>
      <c r="F2584" t="str">
        <v>#N/A N/A</v>
      </c>
      <c r="G2584" t="str">
        <v>#N/A N/A</v>
      </c>
      <c r="H2584">
        <v>226.97</v>
      </c>
      <c r="I2584" t="str">
        <v>#N/A N/A</v>
      </c>
      <c r="J2584" t="str">
        <v>#N/A N/A</v>
      </c>
      <c r="K2584" t="str">
        <v>#N/A N/A</v>
      </c>
      <c r="L2584" t="str">
        <v>#N/A N/A</v>
      </c>
      <c r="M2584" t="str">
        <v>#N/A N/A</v>
      </c>
      <c r="N2584" t="str">
        <v>#N/A N/A</v>
      </c>
      <c r="O2584" t="str">
        <v>#N/A N/A</v>
      </c>
      <c r="P2584" t="str">
        <v>#N/A N/A</v>
      </c>
      <c r="Q2584" t="str">
        <v>#N/A N/A</v>
      </c>
      <c r="R2584" t="str">
        <v>#N/A N/A</v>
      </c>
      <c r="S2584" t="str">
        <v>#N/A N/A</v>
      </c>
      <c r="T2584" t="str">
        <v>#N/A N/A</v>
      </c>
      <c r="U2584" t="str">
        <v>#N/A N/A</v>
      </c>
    </row>
    <row r="2585" spans="3:21" x14ac:dyDescent="0.25">
      <c r="C2585" s="1">
        <v>40851</v>
      </c>
      <c r="D2585">
        <v>351.75400000000002</v>
      </c>
      <c r="E2585">
        <v>146.35</v>
      </c>
      <c r="F2585" t="str">
        <v>#N/A N/A</v>
      </c>
      <c r="G2585" t="str">
        <v>#N/A N/A</v>
      </c>
      <c r="H2585">
        <v>233.077</v>
      </c>
      <c r="I2585" t="str">
        <v>#N/A N/A</v>
      </c>
      <c r="J2585" t="str">
        <v>#N/A N/A</v>
      </c>
      <c r="K2585" t="str">
        <v>#N/A N/A</v>
      </c>
      <c r="L2585" t="str">
        <v>#N/A N/A</v>
      </c>
      <c r="M2585" t="str">
        <v>#N/A N/A</v>
      </c>
      <c r="N2585" t="str">
        <v>#N/A N/A</v>
      </c>
      <c r="O2585" t="str">
        <v>#N/A N/A</v>
      </c>
      <c r="P2585" t="str">
        <v>#N/A N/A</v>
      </c>
      <c r="Q2585" t="str">
        <v>#N/A N/A</v>
      </c>
      <c r="R2585" t="str">
        <v>#N/A N/A</v>
      </c>
      <c r="S2585" t="str">
        <v>#N/A N/A</v>
      </c>
      <c r="T2585" t="str">
        <v>#N/A N/A</v>
      </c>
      <c r="U2585" t="str">
        <v>#N/A N/A</v>
      </c>
    </row>
    <row r="2586" spans="3:21" x14ac:dyDescent="0.25">
      <c r="C2586" s="1">
        <v>40854</v>
      </c>
      <c r="D2586">
        <v>357.69499999999999</v>
      </c>
      <c r="E2586">
        <v>147.726</v>
      </c>
      <c r="F2586" t="str">
        <v>#N/A N/A</v>
      </c>
      <c r="G2586" t="str">
        <v>#N/A N/A</v>
      </c>
      <c r="H2586">
        <v>240.83600000000001</v>
      </c>
      <c r="I2586" t="str">
        <v>#N/A N/A</v>
      </c>
      <c r="J2586" t="str">
        <v>#N/A N/A</v>
      </c>
      <c r="K2586" t="str">
        <v>#N/A N/A</v>
      </c>
      <c r="L2586" t="str">
        <v>#N/A N/A</v>
      </c>
      <c r="M2586" t="str">
        <v>#N/A N/A</v>
      </c>
      <c r="N2586" t="str">
        <v>#N/A N/A</v>
      </c>
      <c r="O2586" t="str">
        <v>#N/A N/A</v>
      </c>
      <c r="P2586" t="str">
        <v>#N/A N/A</v>
      </c>
      <c r="Q2586" t="str">
        <v>#N/A N/A</v>
      </c>
      <c r="R2586" t="str">
        <v>#N/A N/A</v>
      </c>
      <c r="S2586" t="str">
        <v>#N/A N/A</v>
      </c>
      <c r="T2586" t="str">
        <v>#N/A N/A</v>
      </c>
      <c r="U2586" t="str">
        <v>#N/A N/A</v>
      </c>
    </row>
    <row r="2587" spans="3:21" x14ac:dyDescent="0.25">
      <c r="C2587" s="1">
        <v>40855</v>
      </c>
      <c r="D2587">
        <v>354.17099999999999</v>
      </c>
      <c r="E2587">
        <v>144.703</v>
      </c>
      <c r="F2587" t="str">
        <v>#N/A N/A</v>
      </c>
      <c r="G2587" t="str">
        <v>#N/A N/A</v>
      </c>
      <c r="H2587">
        <v>229.08199999999999</v>
      </c>
      <c r="I2587" t="str">
        <v>#N/A N/A</v>
      </c>
      <c r="J2587" t="str">
        <v>#N/A N/A</v>
      </c>
      <c r="K2587" t="str">
        <v>#N/A N/A</v>
      </c>
      <c r="L2587" t="str">
        <v>#N/A N/A</v>
      </c>
      <c r="M2587" t="str">
        <v>#N/A N/A</v>
      </c>
      <c r="N2587" t="str">
        <v>#N/A N/A</v>
      </c>
      <c r="O2587" t="str">
        <v>#N/A N/A</v>
      </c>
      <c r="P2587" t="str">
        <v>#N/A N/A</v>
      </c>
      <c r="Q2587" t="str">
        <v>#N/A N/A</v>
      </c>
      <c r="R2587" t="str">
        <v>#N/A N/A</v>
      </c>
      <c r="S2587" t="str">
        <v>#N/A N/A</v>
      </c>
      <c r="T2587" t="str">
        <v>#N/A N/A</v>
      </c>
      <c r="U2587" t="str">
        <v>#N/A N/A</v>
      </c>
    </row>
    <row r="2588" spans="3:21" x14ac:dyDescent="0.25">
      <c r="C2588" s="1">
        <v>40856</v>
      </c>
      <c r="D2588">
        <v>381.18900000000002</v>
      </c>
      <c r="E2588">
        <v>154.453</v>
      </c>
      <c r="F2588" t="str">
        <v>#N/A N/A</v>
      </c>
      <c r="G2588" t="str">
        <v>#N/A N/A</v>
      </c>
      <c r="H2588">
        <v>254.541</v>
      </c>
      <c r="I2588" t="str">
        <v>#N/A N/A</v>
      </c>
      <c r="J2588" t="str">
        <v>#N/A N/A</v>
      </c>
      <c r="K2588" t="str">
        <v>#N/A N/A</v>
      </c>
      <c r="L2588" t="str">
        <v>#N/A N/A</v>
      </c>
      <c r="M2588" t="str">
        <v>#N/A N/A</v>
      </c>
      <c r="N2588" t="str">
        <v>#N/A N/A</v>
      </c>
      <c r="O2588" t="str">
        <v>#N/A N/A</v>
      </c>
      <c r="P2588" t="str">
        <v>#N/A N/A</v>
      </c>
      <c r="Q2588" t="str">
        <v>#N/A N/A</v>
      </c>
      <c r="R2588" t="str">
        <v>#N/A N/A</v>
      </c>
      <c r="S2588" t="str">
        <v>#N/A N/A</v>
      </c>
      <c r="T2588" t="str">
        <v>#N/A N/A</v>
      </c>
      <c r="U2588" t="str">
        <v>#N/A N/A</v>
      </c>
    </row>
    <row r="2589" spans="3:21" x14ac:dyDescent="0.25">
      <c r="C2589" s="1">
        <v>40857</v>
      </c>
      <c r="D2589">
        <v>382.58499999999998</v>
      </c>
      <c r="E2589">
        <v>152.92400000000001</v>
      </c>
      <c r="F2589" t="str">
        <v>#N/A N/A</v>
      </c>
      <c r="G2589" t="str">
        <v>#N/A N/A</v>
      </c>
      <c r="H2589">
        <v>245.92699999999999</v>
      </c>
      <c r="I2589" t="str">
        <v>#N/A N/A</v>
      </c>
      <c r="J2589" t="str">
        <v>#N/A N/A</v>
      </c>
      <c r="K2589" t="str">
        <v>#N/A N/A</v>
      </c>
      <c r="L2589" t="str">
        <v>#N/A N/A</v>
      </c>
      <c r="M2589" t="str">
        <v>#N/A N/A</v>
      </c>
      <c r="N2589" t="str">
        <v>#N/A N/A</v>
      </c>
      <c r="O2589" t="str">
        <v>#N/A N/A</v>
      </c>
      <c r="P2589" t="str">
        <v>#N/A N/A</v>
      </c>
      <c r="Q2589" t="str">
        <v>#N/A N/A</v>
      </c>
      <c r="R2589" t="str">
        <v>#N/A N/A</v>
      </c>
      <c r="S2589" t="str">
        <v>#N/A N/A</v>
      </c>
      <c r="T2589" t="str">
        <v>#N/A N/A</v>
      </c>
      <c r="U2589" t="str">
        <v>#N/A N/A</v>
      </c>
    </row>
    <row r="2590" spans="3:21" x14ac:dyDescent="0.25">
      <c r="C2590" s="1">
        <v>40858</v>
      </c>
      <c r="D2590">
        <v>382.13200000000001</v>
      </c>
      <c r="E2590">
        <v>152.23400000000001</v>
      </c>
      <c r="F2590" t="str">
        <v>#N/A N/A</v>
      </c>
      <c r="G2590" t="str">
        <v>#N/A N/A</v>
      </c>
      <c r="H2590">
        <v>245.649</v>
      </c>
      <c r="I2590" t="str">
        <v>#N/A N/A</v>
      </c>
      <c r="J2590" t="str">
        <v>#N/A N/A</v>
      </c>
      <c r="K2590" t="str">
        <v>#N/A N/A</v>
      </c>
      <c r="L2590" t="str">
        <v>#N/A N/A</v>
      </c>
      <c r="M2590" t="str">
        <v>#N/A N/A</v>
      </c>
      <c r="N2590" t="str">
        <v>#N/A N/A</v>
      </c>
      <c r="O2590" t="str">
        <v>#N/A N/A</v>
      </c>
      <c r="P2590" t="str">
        <v>#N/A N/A</v>
      </c>
      <c r="Q2590" t="str">
        <v>#N/A N/A</v>
      </c>
      <c r="R2590" t="str">
        <v>#N/A N/A</v>
      </c>
      <c r="S2590" t="str">
        <v>#N/A N/A</v>
      </c>
      <c r="T2590" t="str">
        <v>#N/A N/A</v>
      </c>
      <c r="U2590" t="str">
        <v>#N/A N/A</v>
      </c>
    </row>
    <row r="2591" spans="3:21" x14ac:dyDescent="0.25">
      <c r="C2591" s="1">
        <v>40861</v>
      </c>
      <c r="D2591">
        <v>383.59399999999999</v>
      </c>
      <c r="E2591">
        <v>152.03200000000001</v>
      </c>
      <c r="F2591" t="str">
        <v>#N/A N/A</v>
      </c>
      <c r="G2591" t="str">
        <v>#N/A N/A</v>
      </c>
      <c r="H2591">
        <v>252.03100000000001</v>
      </c>
      <c r="I2591" t="str">
        <v>#N/A N/A</v>
      </c>
      <c r="J2591" t="str">
        <v>#N/A N/A</v>
      </c>
      <c r="K2591" t="str">
        <v>#N/A N/A</v>
      </c>
      <c r="L2591" t="str">
        <v>#N/A N/A</v>
      </c>
      <c r="M2591" t="str">
        <v>#N/A N/A</v>
      </c>
      <c r="N2591" t="str">
        <v>#N/A N/A</v>
      </c>
      <c r="O2591" t="str">
        <v>#N/A N/A</v>
      </c>
      <c r="P2591" t="str">
        <v>#N/A N/A</v>
      </c>
      <c r="Q2591" t="str">
        <v>#N/A N/A</v>
      </c>
      <c r="R2591" t="str">
        <v>#N/A N/A</v>
      </c>
      <c r="S2591" t="str">
        <v>#N/A N/A</v>
      </c>
      <c r="T2591" t="str">
        <v>#N/A N/A</v>
      </c>
      <c r="U2591" t="str">
        <v>#N/A N/A</v>
      </c>
    </row>
    <row r="2592" spans="3:21" x14ac:dyDescent="0.25">
      <c r="C2592" s="1">
        <v>40862</v>
      </c>
      <c r="D2592">
        <v>387.221</v>
      </c>
      <c r="E2592">
        <v>151.54900000000001</v>
      </c>
      <c r="F2592" t="str">
        <v>#N/A N/A</v>
      </c>
      <c r="G2592" t="str">
        <v>#N/A N/A</v>
      </c>
      <c r="H2592">
        <v>255.06700000000001</v>
      </c>
      <c r="I2592" t="str">
        <v>#N/A N/A</v>
      </c>
      <c r="J2592" t="str">
        <v>#N/A N/A</v>
      </c>
      <c r="K2592" t="str">
        <v>#N/A N/A</v>
      </c>
      <c r="L2592" t="str">
        <v>#N/A N/A</v>
      </c>
      <c r="M2592" t="str">
        <v>#N/A N/A</v>
      </c>
      <c r="N2592" t="str">
        <v>#N/A N/A</v>
      </c>
      <c r="O2592" t="str">
        <v>#N/A N/A</v>
      </c>
      <c r="P2592" t="str">
        <v>#N/A N/A</v>
      </c>
      <c r="Q2592" t="str">
        <v>#N/A N/A</v>
      </c>
      <c r="R2592" t="str">
        <v>#N/A N/A</v>
      </c>
      <c r="S2592" t="str">
        <v>#N/A N/A</v>
      </c>
      <c r="T2592" t="str">
        <v>#N/A N/A</v>
      </c>
      <c r="U2592" t="str">
        <v>#N/A N/A</v>
      </c>
    </row>
    <row r="2593" spans="3:21" x14ac:dyDescent="0.25">
      <c r="C2593" s="1">
        <v>40863</v>
      </c>
      <c r="D2593">
        <v>396.39600000000002</v>
      </c>
      <c r="E2593">
        <v>153.61199999999999</v>
      </c>
      <c r="F2593" t="str">
        <v>#N/A N/A</v>
      </c>
      <c r="G2593" t="str">
        <v>#N/A N/A</v>
      </c>
      <c r="H2593">
        <v>255.79300000000001</v>
      </c>
      <c r="I2593" t="str">
        <v>#N/A N/A</v>
      </c>
      <c r="J2593" t="str">
        <v>#N/A N/A</v>
      </c>
      <c r="K2593" t="str">
        <v>#N/A N/A</v>
      </c>
      <c r="L2593" t="str">
        <v>#N/A N/A</v>
      </c>
      <c r="M2593" t="str">
        <v>#N/A N/A</v>
      </c>
      <c r="N2593" t="str">
        <v>#N/A N/A</v>
      </c>
      <c r="O2593" t="str">
        <v>#N/A N/A</v>
      </c>
      <c r="P2593" t="str">
        <v>#N/A N/A</v>
      </c>
      <c r="Q2593" t="str">
        <v>#N/A N/A</v>
      </c>
      <c r="R2593" t="str">
        <v>#N/A N/A</v>
      </c>
      <c r="S2593" t="str">
        <v>#N/A N/A</v>
      </c>
      <c r="T2593" t="str">
        <v>#N/A N/A</v>
      </c>
      <c r="U2593" t="str">
        <v>#N/A N/A</v>
      </c>
    </row>
    <row r="2594" spans="3:21" x14ac:dyDescent="0.25">
      <c r="C2594" s="1">
        <v>40864</v>
      </c>
      <c r="D2594">
        <v>403.41300000000001</v>
      </c>
      <c r="E2594">
        <v>160.66200000000001</v>
      </c>
      <c r="F2594" t="str">
        <v>#N/A N/A</v>
      </c>
      <c r="G2594" t="str">
        <v>#N/A N/A</v>
      </c>
      <c r="H2594">
        <v>287.642</v>
      </c>
      <c r="I2594" t="str">
        <v>#N/A N/A</v>
      </c>
      <c r="J2594" t="str">
        <v>#N/A N/A</v>
      </c>
      <c r="K2594" t="str">
        <v>#N/A N/A</v>
      </c>
      <c r="L2594" t="str">
        <v>#N/A N/A</v>
      </c>
      <c r="M2594" t="str">
        <v>#N/A N/A</v>
      </c>
      <c r="N2594" t="str">
        <v>#N/A N/A</v>
      </c>
      <c r="O2594" t="str">
        <v>#N/A N/A</v>
      </c>
      <c r="P2594" t="str">
        <v>#N/A N/A</v>
      </c>
      <c r="Q2594" t="str">
        <v>#N/A N/A</v>
      </c>
      <c r="R2594" t="str">
        <v>#N/A N/A</v>
      </c>
      <c r="S2594" t="str">
        <v>#N/A N/A</v>
      </c>
      <c r="T2594" t="str">
        <v>#N/A N/A</v>
      </c>
      <c r="U2594" t="str">
        <v>#N/A N/A</v>
      </c>
    </row>
    <row r="2595" spans="3:21" x14ac:dyDescent="0.25">
      <c r="C2595" s="1">
        <v>40865</v>
      </c>
      <c r="D2595">
        <v>404.93099999999998</v>
      </c>
      <c r="E2595">
        <v>163.57</v>
      </c>
      <c r="F2595" t="str">
        <v>#N/A N/A</v>
      </c>
      <c r="G2595" t="str">
        <v>#N/A N/A</v>
      </c>
      <c r="H2595">
        <v>290.30500000000001</v>
      </c>
      <c r="I2595" t="str">
        <v>#N/A N/A</v>
      </c>
      <c r="J2595" t="str">
        <v>#N/A N/A</v>
      </c>
      <c r="K2595" t="str">
        <v>#N/A N/A</v>
      </c>
      <c r="L2595" t="str">
        <v>#N/A N/A</v>
      </c>
      <c r="M2595" t="str">
        <v>#N/A N/A</v>
      </c>
      <c r="N2595" t="str">
        <v>#N/A N/A</v>
      </c>
      <c r="O2595" t="str">
        <v>#N/A N/A</v>
      </c>
      <c r="P2595" t="str">
        <v>#N/A N/A</v>
      </c>
      <c r="Q2595" t="str">
        <v>#N/A N/A</v>
      </c>
      <c r="R2595" t="str">
        <v>#N/A N/A</v>
      </c>
      <c r="S2595" t="str">
        <v>#N/A N/A</v>
      </c>
      <c r="T2595" t="str">
        <v>#N/A N/A</v>
      </c>
      <c r="U2595" t="str">
        <v>#N/A N/A</v>
      </c>
    </row>
    <row r="2596" spans="3:21" x14ac:dyDescent="0.25">
      <c r="C2596" s="1">
        <v>40868</v>
      </c>
      <c r="D2596">
        <v>419.71899999999999</v>
      </c>
      <c r="E2596">
        <v>171.39699999999999</v>
      </c>
      <c r="F2596" t="str">
        <v>#N/A N/A</v>
      </c>
      <c r="G2596" t="str">
        <v>#N/A N/A</v>
      </c>
      <c r="H2596">
        <v>299.03399999999999</v>
      </c>
      <c r="I2596" t="str">
        <v>#N/A N/A</v>
      </c>
      <c r="J2596" t="str">
        <v>#N/A N/A</v>
      </c>
      <c r="K2596" t="str">
        <v>#N/A N/A</v>
      </c>
      <c r="L2596" t="str">
        <v>#N/A N/A</v>
      </c>
      <c r="M2596" t="str">
        <v>#N/A N/A</v>
      </c>
      <c r="N2596" t="str">
        <v>#N/A N/A</v>
      </c>
      <c r="O2596" t="str">
        <v>#N/A N/A</v>
      </c>
      <c r="P2596" t="str">
        <v>#N/A N/A</v>
      </c>
      <c r="Q2596" t="str">
        <v>#N/A N/A</v>
      </c>
      <c r="R2596" t="str">
        <v>#N/A N/A</v>
      </c>
      <c r="S2596" t="str">
        <v>#N/A N/A</v>
      </c>
      <c r="T2596" t="str">
        <v>#N/A N/A</v>
      </c>
      <c r="U2596" t="str">
        <v>#N/A N/A</v>
      </c>
    </row>
    <row r="2597" spans="3:21" x14ac:dyDescent="0.25">
      <c r="C2597" s="1">
        <v>40869</v>
      </c>
      <c r="D2597">
        <v>438.62799999999999</v>
      </c>
      <c r="E2597">
        <v>172.501</v>
      </c>
      <c r="F2597" t="str">
        <v>#N/A N/A</v>
      </c>
      <c r="G2597" t="str">
        <v>#N/A N/A</v>
      </c>
      <c r="H2597">
        <v>301.90699999999998</v>
      </c>
      <c r="I2597" t="str">
        <v>#N/A N/A</v>
      </c>
      <c r="J2597" t="str">
        <v>#N/A N/A</v>
      </c>
      <c r="K2597" t="str">
        <v>#N/A N/A</v>
      </c>
      <c r="L2597" t="str">
        <v>#N/A N/A</v>
      </c>
      <c r="M2597" t="str">
        <v>#N/A N/A</v>
      </c>
      <c r="N2597" t="str">
        <v>#N/A N/A</v>
      </c>
      <c r="O2597" t="str">
        <v>#N/A N/A</v>
      </c>
      <c r="P2597" t="str">
        <v>#N/A N/A</v>
      </c>
      <c r="Q2597" t="str">
        <v>#N/A N/A</v>
      </c>
      <c r="R2597" t="str">
        <v>#N/A N/A</v>
      </c>
      <c r="S2597" t="str">
        <v>#N/A N/A</v>
      </c>
      <c r="T2597" t="str">
        <v>#N/A N/A</v>
      </c>
      <c r="U2597" t="str">
        <v>#N/A N/A</v>
      </c>
    </row>
    <row r="2598" spans="3:21" x14ac:dyDescent="0.25">
      <c r="C2598" s="1">
        <v>40870</v>
      </c>
      <c r="D2598">
        <v>468.11</v>
      </c>
      <c r="E2598">
        <v>179.97800000000001</v>
      </c>
      <c r="F2598" t="str">
        <v>#N/A N/A</v>
      </c>
      <c r="G2598" t="str">
        <v>#N/A N/A</v>
      </c>
      <c r="H2598">
        <v>320.12200000000001</v>
      </c>
      <c r="I2598" t="str">
        <v>#N/A N/A</v>
      </c>
      <c r="J2598" t="str">
        <v>#N/A N/A</v>
      </c>
      <c r="K2598" t="str">
        <v>#N/A N/A</v>
      </c>
      <c r="L2598" t="str">
        <v>#N/A N/A</v>
      </c>
      <c r="M2598" t="str">
        <v>#N/A N/A</v>
      </c>
      <c r="N2598" t="str">
        <v>#N/A N/A</v>
      </c>
      <c r="O2598" t="str">
        <v>#N/A N/A</v>
      </c>
      <c r="P2598" t="str">
        <v>#N/A N/A</v>
      </c>
      <c r="Q2598" t="str">
        <v>#N/A N/A</v>
      </c>
      <c r="R2598" t="str">
        <v>#N/A N/A</v>
      </c>
      <c r="S2598" t="str">
        <v>#N/A N/A</v>
      </c>
      <c r="T2598" t="str">
        <v>#N/A N/A</v>
      </c>
      <c r="U2598" t="str">
        <v>#N/A N/A</v>
      </c>
    </row>
    <row r="2599" spans="3:21" x14ac:dyDescent="0.25">
      <c r="C2599" s="1">
        <v>40871</v>
      </c>
      <c r="D2599">
        <v>468.13200000000001</v>
      </c>
      <c r="E2599">
        <v>181.48599999999999</v>
      </c>
      <c r="F2599" t="str">
        <v>#N/A N/A</v>
      </c>
      <c r="G2599" t="str">
        <v>#N/A N/A</v>
      </c>
      <c r="H2599">
        <v>320.75400000000002</v>
      </c>
      <c r="I2599" t="str">
        <v>#N/A N/A</v>
      </c>
      <c r="J2599" t="str">
        <v>#N/A N/A</v>
      </c>
      <c r="K2599" t="str">
        <v>#N/A N/A</v>
      </c>
      <c r="L2599" t="str">
        <v>#N/A N/A</v>
      </c>
      <c r="M2599" t="str">
        <v>#N/A N/A</v>
      </c>
      <c r="N2599" t="str">
        <v>#N/A N/A</v>
      </c>
      <c r="O2599" t="str">
        <v>#N/A N/A</v>
      </c>
      <c r="P2599" t="str">
        <v>#N/A N/A</v>
      </c>
      <c r="Q2599" t="str">
        <v>#N/A N/A</v>
      </c>
      <c r="R2599" t="str">
        <v>#N/A N/A</v>
      </c>
      <c r="S2599" t="str">
        <v>#N/A N/A</v>
      </c>
      <c r="T2599" t="str">
        <v>#N/A N/A</v>
      </c>
      <c r="U2599" t="str">
        <v>#N/A N/A</v>
      </c>
    </row>
    <row r="2600" spans="3:21" x14ac:dyDescent="0.25">
      <c r="C2600" s="1">
        <v>40872</v>
      </c>
      <c r="D2600">
        <v>483.06400000000002</v>
      </c>
      <c r="E2600">
        <v>183.16300000000001</v>
      </c>
      <c r="F2600" t="str">
        <v>#N/A N/A</v>
      </c>
      <c r="G2600" t="str">
        <v>#N/A N/A</v>
      </c>
      <c r="H2600">
        <v>323.38</v>
      </c>
      <c r="I2600" t="str">
        <v>#N/A N/A</v>
      </c>
      <c r="J2600" t="str">
        <v>#N/A N/A</v>
      </c>
      <c r="K2600" t="str">
        <v>#N/A N/A</v>
      </c>
      <c r="L2600" t="str">
        <v>#N/A N/A</v>
      </c>
      <c r="M2600" t="str">
        <v>#N/A N/A</v>
      </c>
      <c r="N2600" t="str">
        <v>#N/A N/A</v>
      </c>
      <c r="O2600" t="str">
        <v>#N/A N/A</v>
      </c>
      <c r="P2600" t="str">
        <v>#N/A N/A</v>
      </c>
      <c r="Q2600" t="str">
        <v>#N/A N/A</v>
      </c>
      <c r="R2600" t="str">
        <v>#N/A N/A</v>
      </c>
      <c r="S2600" t="str">
        <v>#N/A N/A</v>
      </c>
      <c r="T2600" t="str">
        <v>#N/A N/A</v>
      </c>
      <c r="U2600" t="str">
        <v>#N/A N/A</v>
      </c>
    </row>
    <row r="2601" spans="3:21" x14ac:dyDescent="0.25">
      <c r="C2601" s="1">
        <v>40875</v>
      </c>
      <c r="D2601">
        <v>458.464</v>
      </c>
      <c r="E2601">
        <v>169.02099999999999</v>
      </c>
      <c r="F2601" t="str">
        <v>#N/A N/A</v>
      </c>
      <c r="G2601" t="str">
        <v>#N/A N/A</v>
      </c>
      <c r="H2601">
        <v>294.767</v>
      </c>
      <c r="I2601" t="str">
        <v>#N/A N/A</v>
      </c>
      <c r="J2601" t="str">
        <v>#N/A N/A</v>
      </c>
      <c r="K2601" t="str">
        <v>#N/A N/A</v>
      </c>
      <c r="L2601" t="str">
        <v>#N/A N/A</v>
      </c>
      <c r="M2601" t="str">
        <v>#N/A N/A</v>
      </c>
      <c r="N2601" t="str">
        <v>#N/A N/A</v>
      </c>
      <c r="O2601" t="str">
        <v>#N/A N/A</v>
      </c>
      <c r="P2601" t="str">
        <v>#N/A N/A</v>
      </c>
      <c r="Q2601" t="str">
        <v>#N/A N/A</v>
      </c>
      <c r="R2601" t="str">
        <v>#N/A N/A</v>
      </c>
      <c r="S2601" t="str">
        <v>#N/A N/A</v>
      </c>
      <c r="T2601" t="str">
        <v>#N/A N/A</v>
      </c>
      <c r="U2601" t="str">
        <v>#N/A N/A</v>
      </c>
    </row>
    <row r="2602" spans="3:21" x14ac:dyDescent="0.25">
      <c r="C2602" s="1">
        <v>40876</v>
      </c>
      <c r="D2602">
        <v>471.04899999999998</v>
      </c>
      <c r="E2602">
        <v>173.626</v>
      </c>
      <c r="F2602" t="str">
        <v>#N/A N/A</v>
      </c>
      <c r="G2602" t="str">
        <v>#N/A N/A</v>
      </c>
      <c r="H2602">
        <v>307.84800000000001</v>
      </c>
      <c r="I2602" t="str">
        <v>#N/A N/A</v>
      </c>
      <c r="J2602" t="str">
        <v>#N/A N/A</v>
      </c>
      <c r="K2602" t="str">
        <v>#N/A N/A</v>
      </c>
      <c r="L2602" t="str">
        <v>#N/A N/A</v>
      </c>
      <c r="M2602" t="str">
        <v>#N/A N/A</v>
      </c>
      <c r="N2602" t="str">
        <v>#N/A N/A</v>
      </c>
      <c r="O2602" t="str">
        <v>#N/A N/A</v>
      </c>
      <c r="P2602" t="str">
        <v>#N/A N/A</v>
      </c>
      <c r="Q2602" t="str">
        <v>#N/A N/A</v>
      </c>
      <c r="R2602" t="str">
        <v>#N/A N/A</v>
      </c>
      <c r="S2602" t="str">
        <v>#N/A N/A</v>
      </c>
      <c r="T2602" t="str">
        <v>#N/A N/A</v>
      </c>
      <c r="U2602" t="str">
        <v>#N/A N/A</v>
      </c>
    </row>
    <row r="2603" spans="3:21" x14ac:dyDescent="0.25">
      <c r="C2603" s="1">
        <v>40877</v>
      </c>
      <c r="D2603">
        <v>456.84300000000002</v>
      </c>
      <c r="E2603">
        <v>162.41499999999999</v>
      </c>
      <c r="F2603" t="str">
        <v>#N/A N/A</v>
      </c>
      <c r="G2603" t="str">
        <v>#N/A N/A</v>
      </c>
      <c r="H2603">
        <v>281.49200000000002</v>
      </c>
      <c r="I2603" t="str">
        <v>#N/A N/A</v>
      </c>
      <c r="J2603" t="str">
        <v>#N/A N/A</v>
      </c>
      <c r="K2603" t="str">
        <v>#N/A N/A</v>
      </c>
      <c r="L2603" t="str">
        <v>#N/A N/A</v>
      </c>
      <c r="M2603" t="str">
        <v>#N/A N/A</v>
      </c>
      <c r="N2603" t="str">
        <v>#N/A N/A</v>
      </c>
      <c r="O2603" t="str">
        <v>#N/A N/A</v>
      </c>
      <c r="P2603" t="str">
        <v>#N/A N/A</v>
      </c>
      <c r="Q2603" t="str">
        <v>#N/A N/A</v>
      </c>
      <c r="R2603" t="str">
        <v>#N/A N/A</v>
      </c>
      <c r="S2603" t="str">
        <v>#N/A N/A</v>
      </c>
      <c r="T2603" t="str">
        <v>#N/A N/A</v>
      </c>
      <c r="U2603" t="str">
        <v>#N/A N/A</v>
      </c>
    </row>
    <row r="2604" spans="3:21" x14ac:dyDescent="0.25">
      <c r="C2604" s="1">
        <v>40878</v>
      </c>
      <c r="D2604">
        <v>452.20100000000002</v>
      </c>
      <c r="E2604">
        <v>154.74100000000001</v>
      </c>
      <c r="F2604" t="str">
        <v>#N/A N/A</v>
      </c>
      <c r="G2604" t="str">
        <v>#N/A N/A</v>
      </c>
      <c r="H2604">
        <v>277.77600000000001</v>
      </c>
      <c r="I2604" t="str">
        <v>#N/A N/A</v>
      </c>
      <c r="J2604" t="str">
        <v>#N/A N/A</v>
      </c>
      <c r="K2604" t="str">
        <v>#N/A N/A</v>
      </c>
      <c r="L2604" t="str">
        <v>#N/A N/A</v>
      </c>
      <c r="M2604" t="str">
        <v>#N/A N/A</v>
      </c>
      <c r="N2604" t="str">
        <v>#N/A N/A</v>
      </c>
      <c r="O2604" t="str">
        <v>#N/A N/A</v>
      </c>
      <c r="P2604" t="str">
        <v>#N/A N/A</v>
      </c>
      <c r="Q2604" t="str">
        <v>#N/A N/A</v>
      </c>
      <c r="R2604" t="str">
        <v>#N/A N/A</v>
      </c>
      <c r="S2604" t="str">
        <v>#N/A N/A</v>
      </c>
      <c r="T2604" t="str">
        <v>#N/A N/A</v>
      </c>
      <c r="U2604" t="str">
        <v>#N/A N/A</v>
      </c>
    </row>
    <row r="2605" spans="3:21" x14ac:dyDescent="0.25">
      <c r="C2605" s="1">
        <v>40879</v>
      </c>
      <c r="D2605">
        <v>439.58600000000001</v>
      </c>
      <c r="E2605">
        <v>145.52000000000001</v>
      </c>
      <c r="F2605" t="str">
        <v>#N/A N/A</v>
      </c>
      <c r="G2605" t="str">
        <v>#N/A N/A</v>
      </c>
      <c r="H2605">
        <v>251.66499999999999</v>
      </c>
      <c r="I2605" t="str">
        <v>#N/A N/A</v>
      </c>
      <c r="J2605" t="str">
        <v>#N/A N/A</v>
      </c>
      <c r="K2605" t="str">
        <v>#N/A N/A</v>
      </c>
      <c r="L2605" t="str">
        <v>#N/A N/A</v>
      </c>
      <c r="M2605" t="str">
        <v>#N/A N/A</v>
      </c>
      <c r="N2605" t="str">
        <v>#N/A N/A</v>
      </c>
      <c r="O2605" t="str">
        <v>#N/A N/A</v>
      </c>
      <c r="P2605" t="str">
        <v>#N/A N/A</v>
      </c>
      <c r="Q2605" t="str">
        <v>#N/A N/A</v>
      </c>
      <c r="R2605" t="str">
        <v>#N/A N/A</v>
      </c>
      <c r="S2605" t="str">
        <v>#N/A N/A</v>
      </c>
      <c r="T2605" t="str">
        <v>#N/A N/A</v>
      </c>
      <c r="U2605" t="str">
        <v>#N/A N/A</v>
      </c>
    </row>
    <row r="2606" spans="3:21" x14ac:dyDescent="0.25">
      <c r="C2606" s="1">
        <v>40882</v>
      </c>
      <c r="D2606">
        <v>409.55799999999999</v>
      </c>
      <c r="E2606">
        <v>143.00200000000001</v>
      </c>
      <c r="F2606" t="str">
        <v>#N/A N/A</v>
      </c>
      <c r="G2606" t="str">
        <v>#N/A N/A</v>
      </c>
      <c r="H2606">
        <v>237.696</v>
      </c>
      <c r="I2606" t="str">
        <v>#N/A N/A</v>
      </c>
      <c r="J2606" t="str">
        <v>#N/A N/A</v>
      </c>
      <c r="K2606" t="str">
        <v>#N/A N/A</v>
      </c>
      <c r="L2606" t="str">
        <v>#N/A N/A</v>
      </c>
      <c r="M2606" t="str">
        <v>#N/A N/A</v>
      </c>
      <c r="N2606" t="str">
        <v>#N/A N/A</v>
      </c>
      <c r="O2606" t="str">
        <v>#N/A N/A</v>
      </c>
      <c r="P2606" t="str">
        <v>#N/A N/A</v>
      </c>
      <c r="Q2606" t="str">
        <v>#N/A N/A</v>
      </c>
      <c r="R2606" t="str">
        <v>#N/A N/A</v>
      </c>
      <c r="S2606" t="str">
        <v>#N/A N/A</v>
      </c>
      <c r="T2606" t="str">
        <v>#N/A N/A</v>
      </c>
      <c r="U2606" t="str">
        <v>#N/A N/A</v>
      </c>
    </row>
    <row r="2607" spans="3:21" x14ac:dyDescent="0.25">
      <c r="C2607" s="1">
        <v>40883</v>
      </c>
      <c r="D2607">
        <v>405.52100000000002</v>
      </c>
      <c r="E2607">
        <v>146.827</v>
      </c>
      <c r="F2607" t="str">
        <v>#N/A N/A</v>
      </c>
      <c r="G2607" t="str">
        <v>#N/A N/A</v>
      </c>
      <c r="H2607">
        <v>240.90600000000001</v>
      </c>
      <c r="I2607" t="str">
        <v>#N/A N/A</v>
      </c>
      <c r="J2607" t="str">
        <v>#N/A N/A</v>
      </c>
      <c r="K2607" t="str">
        <v>#N/A N/A</v>
      </c>
      <c r="L2607" t="str">
        <v>#N/A N/A</v>
      </c>
      <c r="M2607" t="str">
        <v>#N/A N/A</v>
      </c>
      <c r="N2607" t="str">
        <v>#N/A N/A</v>
      </c>
      <c r="O2607" t="str">
        <v>#N/A N/A</v>
      </c>
      <c r="P2607" t="str">
        <v>#N/A N/A</v>
      </c>
      <c r="Q2607" t="str">
        <v>#N/A N/A</v>
      </c>
      <c r="R2607" t="str">
        <v>#N/A N/A</v>
      </c>
      <c r="S2607" t="str">
        <v>#N/A N/A</v>
      </c>
      <c r="T2607" t="str">
        <v>#N/A N/A</v>
      </c>
      <c r="U2607" t="str">
        <v>#N/A N/A</v>
      </c>
    </row>
    <row r="2608" spans="3:21" x14ac:dyDescent="0.25">
      <c r="C2608" s="1">
        <v>40884</v>
      </c>
      <c r="D2608">
        <v>398.19799999999998</v>
      </c>
      <c r="E2608">
        <v>142.99199999999999</v>
      </c>
      <c r="F2608" t="str">
        <v>#N/A N/A</v>
      </c>
      <c r="G2608" t="str">
        <v>#N/A N/A</v>
      </c>
      <c r="H2608">
        <v>245.82</v>
      </c>
      <c r="I2608" t="str">
        <v>#N/A N/A</v>
      </c>
      <c r="J2608" t="str">
        <v>#N/A N/A</v>
      </c>
      <c r="K2608" t="str">
        <v>#N/A N/A</v>
      </c>
      <c r="L2608" t="str">
        <v>#N/A N/A</v>
      </c>
      <c r="M2608" t="str">
        <v>#N/A N/A</v>
      </c>
      <c r="N2608" t="str">
        <v>#N/A N/A</v>
      </c>
      <c r="O2608" t="str">
        <v>#N/A N/A</v>
      </c>
      <c r="P2608" t="str">
        <v>#N/A N/A</v>
      </c>
      <c r="Q2608" t="str">
        <v>#N/A N/A</v>
      </c>
      <c r="R2608" t="str">
        <v>#N/A N/A</v>
      </c>
      <c r="S2608" t="str">
        <v>#N/A N/A</v>
      </c>
      <c r="T2608" t="str">
        <v>#N/A N/A</v>
      </c>
      <c r="U2608" t="str">
        <v>#N/A N/A</v>
      </c>
    </row>
    <row r="2609" spans="3:21" x14ac:dyDescent="0.25">
      <c r="C2609" s="1">
        <v>40885</v>
      </c>
      <c r="D2609">
        <v>407.50400000000002</v>
      </c>
      <c r="E2609">
        <v>149.00399999999999</v>
      </c>
      <c r="F2609" t="str">
        <v>#N/A N/A</v>
      </c>
      <c r="G2609" t="str">
        <v>#N/A N/A</v>
      </c>
      <c r="H2609">
        <v>257.01900000000001</v>
      </c>
      <c r="I2609" t="str">
        <v>#N/A N/A</v>
      </c>
      <c r="J2609" t="str">
        <v>#N/A N/A</v>
      </c>
      <c r="K2609" t="str">
        <v>#N/A N/A</v>
      </c>
      <c r="L2609" t="str">
        <v>#N/A N/A</v>
      </c>
      <c r="M2609" t="str">
        <v>#N/A N/A</v>
      </c>
      <c r="N2609" t="str">
        <v>#N/A N/A</v>
      </c>
      <c r="O2609" t="str">
        <v>#N/A N/A</v>
      </c>
      <c r="P2609" t="str">
        <v>#N/A N/A</v>
      </c>
      <c r="Q2609" t="str">
        <v>#N/A N/A</v>
      </c>
      <c r="R2609" t="str">
        <v>#N/A N/A</v>
      </c>
      <c r="S2609" t="str">
        <v>#N/A N/A</v>
      </c>
      <c r="T2609" t="str">
        <v>#N/A N/A</v>
      </c>
      <c r="U2609" t="str">
        <v>#N/A N/A</v>
      </c>
    </row>
    <row r="2610" spans="3:21" x14ac:dyDescent="0.25">
      <c r="C2610" s="1">
        <v>40886</v>
      </c>
      <c r="D2610">
        <v>403.56400000000002</v>
      </c>
      <c r="E2610">
        <v>145.70400000000001</v>
      </c>
      <c r="F2610" t="str">
        <v>#N/A N/A</v>
      </c>
      <c r="G2610" t="str">
        <v>#N/A N/A</v>
      </c>
      <c r="H2610">
        <v>258.37099999999998</v>
      </c>
      <c r="I2610" t="str">
        <v>#N/A N/A</v>
      </c>
      <c r="J2610" t="str">
        <v>#N/A N/A</v>
      </c>
      <c r="K2610" t="str">
        <v>#N/A N/A</v>
      </c>
      <c r="L2610" t="str">
        <v>#N/A N/A</v>
      </c>
      <c r="M2610" t="str">
        <v>#N/A N/A</v>
      </c>
      <c r="N2610" t="str">
        <v>#N/A N/A</v>
      </c>
      <c r="O2610" t="str">
        <v>#N/A N/A</v>
      </c>
      <c r="P2610" t="str">
        <v>#N/A N/A</v>
      </c>
      <c r="Q2610" t="str">
        <v>#N/A N/A</v>
      </c>
      <c r="R2610" t="str">
        <v>#N/A N/A</v>
      </c>
      <c r="S2610" t="str">
        <v>#N/A N/A</v>
      </c>
      <c r="T2610" t="str">
        <v>#N/A N/A</v>
      </c>
      <c r="U2610" t="str">
        <v>#N/A N/A</v>
      </c>
    </row>
    <row r="2611" spans="3:21" x14ac:dyDescent="0.25">
      <c r="C2611" s="1">
        <v>40889</v>
      </c>
      <c r="D2611">
        <v>409.697</v>
      </c>
      <c r="E2611">
        <v>148.30500000000001</v>
      </c>
      <c r="F2611" t="str">
        <v>#N/A N/A</v>
      </c>
      <c r="G2611" t="str">
        <v>#N/A N/A</v>
      </c>
      <c r="H2611">
        <v>271.55599999999998</v>
      </c>
      <c r="I2611" t="str">
        <v>#N/A N/A</v>
      </c>
      <c r="J2611" t="str">
        <v>#N/A N/A</v>
      </c>
      <c r="K2611" t="str">
        <v>#N/A N/A</v>
      </c>
      <c r="L2611" t="str">
        <v>#N/A N/A</v>
      </c>
      <c r="M2611" t="str">
        <v>#N/A N/A</v>
      </c>
      <c r="N2611" t="str">
        <v>#N/A N/A</v>
      </c>
      <c r="O2611" t="str">
        <v>#N/A N/A</v>
      </c>
      <c r="P2611" t="str">
        <v>#N/A N/A</v>
      </c>
      <c r="Q2611" t="str">
        <v>#N/A N/A</v>
      </c>
      <c r="R2611" t="str">
        <v>#N/A N/A</v>
      </c>
      <c r="S2611" t="str">
        <v>#N/A N/A</v>
      </c>
      <c r="T2611" t="str">
        <v>#N/A N/A</v>
      </c>
      <c r="U2611" t="str">
        <v>#N/A N/A</v>
      </c>
    </row>
    <row r="2612" spans="3:21" x14ac:dyDescent="0.25">
      <c r="C2612" s="1">
        <v>40890</v>
      </c>
      <c r="D2612">
        <v>404.488</v>
      </c>
      <c r="E2612">
        <v>147.179</v>
      </c>
      <c r="F2612" t="str">
        <v>#N/A N/A</v>
      </c>
      <c r="G2612" t="str">
        <v>#N/A N/A</v>
      </c>
      <c r="H2612">
        <v>263.399</v>
      </c>
      <c r="I2612" t="str">
        <v>#N/A N/A</v>
      </c>
      <c r="J2612" t="str">
        <v>#N/A N/A</v>
      </c>
      <c r="K2612" t="str">
        <v>#N/A N/A</v>
      </c>
      <c r="L2612" t="str">
        <v>#N/A N/A</v>
      </c>
      <c r="M2612" t="str">
        <v>#N/A N/A</v>
      </c>
      <c r="N2612" t="str">
        <v>#N/A N/A</v>
      </c>
      <c r="O2612" t="str">
        <v>#N/A N/A</v>
      </c>
      <c r="P2612" t="str">
        <v>#N/A N/A</v>
      </c>
      <c r="Q2612" t="str">
        <v>#N/A N/A</v>
      </c>
      <c r="R2612" t="str">
        <v>#N/A N/A</v>
      </c>
      <c r="S2612" t="str">
        <v>#N/A N/A</v>
      </c>
      <c r="T2612" t="str">
        <v>#N/A N/A</v>
      </c>
      <c r="U2612" t="str">
        <v>#N/A N/A</v>
      </c>
    </row>
    <row r="2613" spans="3:21" x14ac:dyDescent="0.25">
      <c r="C2613" s="1">
        <v>40891</v>
      </c>
      <c r="D2613">
        <v>407.82100000000003</v>
      </c>
      <c r="E2613">
        <v>149.51300000000001</v>
      </c>
      <c r="F2613" t="str">
        <v>#N/A N/A</v>
      </c>
      <c r="G2613" t="str">
        <v>#N/A N/A</v>
      </c>
      <c r="H2613">
        <v>272.10599999999999</v>
      </c>
      <c r="I2613" t="str">
        <v>#N/A N/A</v>
      </c>
      <c r="J2613" t="str">
        <v>#N/A N/A</v>
      </c>
      <c r="K2613" t="str">
        <v>#N/A N/A</v>
      </c>
      <c r="L2613" t="str">
        <v>#N/A N/A</v>
      </c>
      <c r="M2613" t="str">
        <v>#N/A N/A</v>
      </c>
      <c r="N2613" t="str">
        <v>#N/A N/A</v>
      </c>
      <c r="O2613" t="str">
        <v>#N/A N/A</v>
      </c>
      <c r="P2613" t="str">
        <v>#N/A N/A</v>
      </c>
      <c r="Q2613" t="str">
        <v>#N/A N/A</v>
      </c>
      <c r="R2613" t="str">
        <v>#N/A N/A</v>
      </c>
      <c r="S2613" t="str">
        <v>#N/A N/A</v>
      </c>
      <c r="T2613" t="str">
        <v>#N/A N/A</v>
      </c>
      <c r="U2613" t="str">
        <v>#N/A N/A</v>
      </c>
    </row>
    <row r="2614" spans="3:21" x14ac:dyDescent="0.25">
      <c r="C2614" s="1">
        <v>40892</v>
      </c>
      <c r="D2614">
        <v>405.87700000000001</v>
      </c>
      <c r="E2614">
        <v>149.03299999999999</v>
      </c>
      <c r="F2614" t="str">
        <v>#N/A N/A</v>
      </c>
      <c r="G2614" t="str">
        <v>#N/A N/A</v>
      </c>
      <c r="H2614">
        <v>275.11900000000003</v>
      </c>
      <c r="I2614" t="str">
        <v>#N/A N/A</v>
      </c>
      <c r="J2614" t="str">
        <v>#N/A N/A</v>
      </c>
      <c r="K2614" t="str">
        <v>#N/A N/A</v>
      </c>
      <c r="L2614" t="str">
        <v>#N/A N/A</v>
      </c>
      <c r="M2614" t="str">
        <v>#N/A N/A</v>
      </c>
      <c r="N2614" t="str">
        <v>#N/A N/A</v>
      </c>
      <c r="O2614" t="str">
        <v>#N/A N/A</v>
      </c>
      <c r="P2614" t="str">
        <v>#N/A N/A</v>
      </c>
      <c r="Q2614" t="str">
        <v>#N/A N/A</v>
      </c>
      <c r="R2614" t="str">
        <v>#N/A N/A</v>
      </c>
      <c r="S2614" t="str">
        <v>#N/A N/A</v>
      </c>
      <c r="T2614" t="str">
        <v>#N/A N/A</v>
      </c>
      <c r="U2614" t="str">
        <v>#N/A N/A</v>
      </c>
    </row>
    <row r="2615" spans="3:21" x14ac:dyDescent="0.25">
      <c r="C2615" s="1">
        <v>40893</v>
      </c>
      <c r="D2615">
        <v>406.98</v>
      </c>
      <c r="E2615">
        <v>146.375</v>
      </c>
      <c r="F2615" t="str">
        <v>#N/A N/A</v>
      </c>
      <c r="G2615" t="str">
        <v>#N/A N/A</v>
      </c>
      <c r="H2615">
        <v>271.99700000000001</v>
      </c>
      <c r="I2615" t="str">
        <v>#N/A N/A</v>
      </c>
      <c r="J2615" t="str">
        <v>#N/A N/A</v>
      </c>
      <c r="K2615" t="str">
        <v>#N/A N/A</v>
      </c>
      <c r="L2615" t="str">
        <v>#N/A N/A</v>
      </c>
      <c r="M2615" t="str">
        <v>#N/A N/A</v>
      </c>
      <c r="N2615" t="str">
        <v>#N/A N/A</v>
      </c>
      <c r="O2615" t="str">
        <v>#N/A N/A</v>
      </c>
      <c r="P2615" t="str">
        <v>#N/A N/A</v>
      </c>
      <c r="Q2615" t="str">
        <v>#N/A N/A</v>
      </c>
      <c r="R2615" t="str">
        <v>#N/A N/A</v>
      </c>
      <c r="S2615" t="str">
        <v>#N/A N/A</v>
      </c>
      <c r="T2615" t="str">
        <v>#N/A N/A</v>
      </c>
      <c r="U2615" t="str">
        <v>#N/A N/A</v>
      </c>
    </row>
    <row r="2616" spans="3:21" x14ac:dyDescent="0.25">
      <c r="C2616" s="1">
        <v>40896</v>
      </c>
      <c r="D2616">
        <v>413.11399999999998</v>
      </c>
      <c r="E2616">
        <v>149.67699999999999</v>
      </c>
      <c r="F2616" t="str">
        <v>#N/A N/A</v>
      </c>
      <c r="G2616" t="str">
        <v>#N/A N/A</v>
      </c>
      <c r="H2616">
        <v>280.423</v>
      </c>
      <c r="I2616" t="str">
        <v>#N/A N/A</v>
      </c>
      <c r="J2616" t="str">
        <v>#N/A N/A</v>
      </c>
      <c r="K2616" t="str">
        <v>#N/A N/A</v>
      </c>
      <c r="L2616" t="str">
        <v>#N/A N/A</v>
      </c>
      <c r="M2616" t="str">
        <v>#N/A N/A</v>
      </c>
      <c r="N2616" t="str">
        <v>#N/A N/A</v>
      </c>
      <c r="O2616" t="str">
        <v>#N/A N/A</v>
      </c>
      <c r="P2616" t="str">
        <v>#N/A N/A</v>
      </c>
      <c r="Q2616" t="str">
        <v>#N/A N/A</v>
      </c>
      <c r="R2616" t="str">
        <v>#N/A N/A</v>
      </c>
      <c r="S2616" t="str">
        <v>#N/A N/A</v>
      </c>
      <c r="T2616" t="str">
        <v>#N/A N/A</v>
      </c>
      <c r="U2616" t="str">
        <v>#N/A N/A</v>
      </c>
    </row>
    <row r="2617" spans="3:21" x14ac:dyDescent="0.25">
      <c r="C2617" s="1">
        <v>40897</v>
      </c>
      <c r="D2617">
        <v>420.65899999999999</v>
      </c>
      <c r="E2617">
        <v>148.029</v>
      </c>
      <c r="F2617" t="str">
        <v>#N/A N/A</v>
      </c>
      <c r="G2617" t="str">
        <v>#N/A N/A</v>
      </c>
      <c r="H2617">
        <v>281.23399999999998</v>
      </c>
      <c r="I2617" t="str">
        <v>#N/A N/A</v>
      </c>
      <c r="J2617" t="str">
        <v>#N/A N/A</v>
      </c>
      <c r="K2617" t="str">
        <v>#N/A N/A</v>
      </c>
      <c r="L2617" t="str">
        <v>#N/A N/A</v>
      </c>
      <c r="M2617" t="str">
        <v>#N/A N/A</v>
      </c>
      <c r="N2617" t="str">
        <v>#N/A N/A</v>
      </c>
      <c r="O2617" t="str">
        <v>#N/A N/A</v>
      </c>
      <c r="P2617" t="str">
        <v>#N/A N/A</v>
      </c>
      <c r="Q2617" t="str">
        <v>#N/A N/A</v>
      </c>
      <c r="R2617" t="str">
        <v>#N/A N/A</v>
      </c>
      <c r="S2617" t="str">
        <v>#N/A N/A</v>
      </c>
      <c r="T2617" t="str">
        <v>#N/A N/A</v>
      </c>
      <c r="U2617" t="str">
        <v>#N/A N/A</v>
      </c>
    </row>
    <row r="2618" spans="3:21" x14ac:dyDescent="0.25">
      <c r="C2618" s="1">
        <v>40898</v>
      </c>
      <c r="D2618">
        <v>415.68</v>
      </c>
      <c r="E2618">
        <v>144.821</v>
      </c>
      <c r="F2618" t="str">
        <v>#N/A N/A</v>
      </c>
      <c r="G2618" t="str">
        <v>#N/A N/A</v>
      </c>
      <c r="H2618">
        <v>274.45499999999998</v>
      </c>
      <c r="I2618" t="str">
        <v>#N/A N/A</v>
      </c>
      <c r="J2618" t="str">
        <v>#N/A N/A</v>
      </c>
      <c r="K2618" t="str">
        <v>#N/A N/A</v>
      </c>
      <c r="L2618" t="str">
        <v>#N/A N/A</v>
      </c>
      <c r="M2618" t="str">
        <v>#N/A N/A</v>
      </c>
      <c r="N2618" t="str">
        <v>#N/A N/A</v>
      </c>
      <c r="O2618" t="str">
        <v>#N/A N/A</v>
      </c>
      <c r="P2618" t="str">
        <v>#N/A N/A</v>
      </c>
      <c r="Q2618" t="str">
        <v>#N/A N/A</v>
      </c>
      <c r="R2618" t="str">
        <v>#N/A N/A</v>
      </c>
      <c r="S2618" t="str">
        <v>#N/A N/A</v>
      </c>
      <c r="T2618" t="str">
        <v>#N/A N/A</v>
      </c>
      <c r="U2618" t="str">
        <v>#N/A N/A</v>
      </c>
    </row>
    <row r="2619" spans="3:21" x14ac:dyDescent="0.25">
      <c r="C2619" s="1">
        <v>40899</v>
      </c>
      <c r="D2619">
        <v>412.464</v>
      </c>
      <c r="E2619">
        <v>142.785</v>
      </c>
      <c r="F2619" t="str">
        <v>#N/A N/A</v>
      </c>
      <c r="G2619" t="str">
        <v>#N/A N/A</v>
      </c>
      <c r="H2619">
        <v>275.49599999999998</v>
      </c>
      <c r="I2619" t="str">
        <v>#N/A N/A</v>
      </c>
      <c r="J2619" t="str">
        <v>#N/A N/A</v>
      </c>
      <c r="K2619" t="str">
        <v>#N/A N/A</v>
      </c>
      <c r="L2619" t="str">
        <v>#N/A N/A</v>
      </c>
      <c r="M2619" t="str">
        <v>#N/A N/A</v>
      </c>
      <c r="N2619" t="str">
        <v>#N/A N/A</v>
      </c>
      <c r="O2619" t="str">
        <v>#N/A N/A</v>
      </c>
      <c r="P2619" t="str">
        <v>#N/A N/A</v>
      </c>
      <c r="Q2619" t="str">
        <v>#N/A N/A</v>
      </c>
      <c r="R2619" t="str">
        <v>#N/A N/A</v>
      </c>
      <c r="S2619" t="str">
        <v>#N/A N/A</v>
      </c>
      <c r="T2619" t="str">
        <v>#N/A N/A</v>
      </c>
      <c r="U2619" t="str">
        <v>#N/A N/A</v>
      </c>
    </row>
    <row r="2620" spans="3:21" x14ac:dyDescent="0.25">
      <c r="C2620" s="1">
        <v>40900</v>
      </c>
      <c r="D2620">
        <v>404.87599999999998</v>
      </c>
      <c r="E2620">
        <v>142.876</v>
      </c>
      <c r="F2620" t="str">
        <v>#N/A N/A</v>
      </c>
      <c r="G2620" t="str">
        <v>#N/A N/A</v>
      </c>
      <c r="H2620">
        <v>275.55700000000002</v>
      </c>
      <c r="I2620" t="str">
        <v>#N/A N/A</v>
      </c>
      <c r="J2620" t="str">
        <v>#N/A N/A</v>
      </c>
      <c r="K2620" t="str">
        <v>#N/A N/A</v>
      </c>
      <c r="L2620" t="str">
        <v>#N/A N/A</v>
      </c>
      <c r="M2620" t="str">
        <v>#N/A N/A</v>
      </c>
      <c r="N2620" t="str">
        <v>#N/A N/A</v>
      </c>
      <c r="O2620" t="str">
        <v>#N/A N/A</v>
      </c>
      <c r="P2620" t="str">
        <v>#N/A N/A</v>
      </c>
      <c r="Q2620" t="str">
        <v>#N/A N/A</v>
      </c>
      <c r="R2620" t="str">
        <v>#N/A N/A</v>
      </c>
      <c r="S2620" t="str">
        <v>#N/A N/A</v>
      </c>
      <c r="T2620" t="str">
        <v>#N/A N/A</v>
      </c>
      <c r="U2620" t="str">
        <v>#N/A N/A</v>
      </c>
    </row>
    <row r="2621" spans="3:21" x14ac:dyDescent="0.25">
      <c r="C2621" s="1">
        <v>40903</v>
      </c>
      <c r="D2621">
        <v>405.73099999999999</v>
      </c>
      <c r="E2621">
        <v>146.59200000000001</v>
      </c>
      <c r="F2621" t="str">
        <v>#N/A N/A</v>
      </c>
      <c r="G2621" t="str">
        <v>#N/A N/A</v>
      </c>
      <c r="H2621">
        <v>276.00799999999998</v>
      </c>
      <c r="I2621" t="str">
        <v>#N/A N/A</v>
      </c>
      <c r="J2621" t="str">
        <v>#N/A N/A</v>
      </c>
      <c r="K2621" t="str">
        <v>#N/A N/A</v>
      </c>
      <c r="L2621" t="str">
        <v>#N/A N/A</v>
      </c>
      <c r="M2621" t="str">
        <v>#N/A N/A</v>
      </c>
      <c r="N2621" t="str">
        <v>#N/A N/A</v>
      </c>
      <c r="O2621" t="str">
        <v>#N/A N/A</v>
      </c>
      <c r="P2621" t="str">
        <v>#N/A N/A</v>
      </c>
      <c r="Q2621" t="str">
        <v>#N/A N/A</v>
      </c>
      <c r="R2621" t="str">
        <v>#N/A N/A</v>
      </c>
      <c r="S2621" t="str">
        <v>#N/A N/A</v>
      </c>
      <c r="T2621" t="str">
        <v>#N/A N/A</v>
      </c>
      <c r="U2621" t="str">
        <v>#N/A N/A</v>
      </c>
    </row>
    <row r="2622" spans="3:21" x14ac:dyDescent="0.25">
      <c r="C2622" s="1">
        <v>40904</v>
      </c>
      <c r="D2622">
        <v>404.346</v>
      </c>
      <c r="E2622">
        <v>146.607</v>
      </c>
      <c r="F2622" t="str">
        <v>#N/A N/A</v>
      </c>
      <c r="G2622" t="str">
        <v>#N/A N/A</v>
      </c>
      <c r="H2622">
        <v>275.49200000000002</v>
      </c>
      <c r="I2622" t="str">
        <v>#N/A N/A</v>
      </c>
      <c r="J2622" t="str">
        <v>#N/A N/A</v>
      </c>
      <c r="K2622" t="str">
        <v>#N/A N/A</v>
      </c>
      <c r="L2622" t="str">
        <v>#N/A N/A</v>
      </c>
      <c r="M2622" t="str">
        <v>#N/A N/A</v>
      </c>
      <c r="N2622" t="str">
        <v>#N/A N/A</v>
      </c>
      <c r="O2622" t="str">
        <v>#N/A N/A</v>
      </c>
      <c r="P2622" t="str">
        <v>#N/A N/A</v>
      </c>
      <c r="Q2622" t="str">
        <v>#N/A N/A</v>
      </c>
      <c r="R2622" t="str">
        <v>#N/A N/A</v>
      </c>
      <c r="S2622" t="str">
        <v>#N/A N/A</v>
      </c>
      <c r="T2622" t="str">
        <v>#N/A N/A</v>
      </c>
      <c r="U2622" t="str">
        <v>#N/A N/A</v>
      </c>
    </row>
    <row r="2623" spans="3:21" x14ac:dyDescent="0.25">
      <c r="C2623" s="1">
        <v>40905</v>
      </c>
      <c r="D2623">
        <v>410.464</v>
      </c>
      <c r="E2623">
        <v>145.304</v>
      </c>
      <c r="F2623" t="str">
        <v>#N/A N/A</v>
      </c>
      <c r="G2623" t="str">
        <v>#N/A N/A</v>
      </c>
      <c r="H2623">
        <v>279.12700000000001</v>
      </c>
      <c r="I2623" t="str">
        <v>#N/A N/A</v>
      </c>
      <c r="J2623" t="str">
        <v>#N/A N/A</v>
      </c>
      <c r="K2623" t="str">
        <v>#N/A N/A</v>
      </c>
      <c r="L2623" t="str">
        <v>#N/A N/A</v>
      </c>
      <c r="M2623" t="str">
        <v>#N/A N/A</v>
      </c>
      <c r="N2623" t="str">
        <v>#N/A N/A</v>
      </c>
      <c r="O2623" t="str">
        <v>#N/A N/A</v>
      </c>
      <c r="P2623" t="str">
        <v>#N/A N/A</v>
      </c>
      <c r="Q2623" t="str">
        <v>#N/A N/A</v>
      </c>
      <c r="R2623" t="str">
        <v>#N/A N/A</v>
      </c>
      <c r="S2623" t="str">
        <v>#N/A N/A</v>
      </c>
      <c r="T2623" t="str">
        <v>#N/A N/A</v>
      </c>
      <c r="U2623" t="str">
        <v>#N/A N/A</v>
      </c>
    </row>
    <row r="2624" spans="3:21" x14ac:dyDescent="0.25">
      <c r="C2624" s="1">
        <v>40906</v>
      </c>
      <c r="D2624">
        <v>413.13499999999999</v>
      </c>
      <c r="E2624">
        <v>147.33699999999999</v>
      </c>
      <c r="F2624" t="str">
        <v>#N/A N/A</v>
      </c>
      <c r="G2624" t="str">
        <v>#N/A N/A</v>
      </c>
      <c r="H2624">
        <v>284.221</v>
      </c>
      <c r="I2624" t="str">
        <v>#N/A N/A</v>
      </c>
      <c r="J2624" t="str">
        <v>#N/A N/A</v>
      </c>
      <c r="K2624" t="str">
        <v>#N/A N/A</v>
      </c>
      <c r="L2624" t="str">
        <v>#N/A N/A</v>
      </c>
      <c r="M2624" t="str">
        <v>#N/A N/A</v>
      </c>
      <c r="N2624" t="str">
        <v>#N/A N/A</v>
      </c>
      <c r="O2624" t="str">
        <v>#N/A N/A</v>
      </c>
      <c r="P2624" t="str">
        <v>#N/A N/A</v>
      </c>
      <c r="Q2624" t="str">
        <v>#N/A N/A</v>
      </c>
      <c r="R2624" t="str">
        <v>#N/A N/A</v>
      </c>
      <c r="S2624" t="str">
        <v>#N/A N/A</v>
      </c>
      <c r="T2624" t="str">
        <v>#N/A N/A</v>
      </c>
      <c r="U2624" t="str">
        <v>#N/A N/A</v>
      </c>
    </row>
    <row r="2625" spans="3:21" x14ac:dyDescent="0.25">
      <c r="C2625" s="1">
        <v>40907</v>
      </c>
      <c r="D2625">
        <v>411.59</v>
      </c>
      <c r="E2625">
        <v>147.21600000000001</v>
      </c>
      <c r="F2625" t="str">
        <v>#N/A N/A</v>
      </c>
      <c r="G2625" t="str">
        <v>#N/A N/A</v>
      </c>
      <c r="H2625">
        <v>285.49</v>
      </c>
      <c r="I2625" t="str">
        <v>#N/A N/A</v>
      </c>
      <c r="J2625" t="str">
        <v>#N/A N/A</v>
      </c>
      <c r="K2625" t="str">
        <v>#N/A N/A</v>
      </c>
      <c r="L2625" t="str">
        <v>#N/A N/A</v>
      </c>
      <c r="M2625" t="str">
        <v>#N/A N/A</v>
      </c>
      <c r="N2625" t="str">
        <v>#N/A N/A</v>
      </c>
      <c r="O2625" t="str">
        <v>#N/A N/A</v>
      </c>
      <c r="P2625" t="str">
        <v>#N/A N/A</v>
      </c>
      <c r="Q2625" t="str">
        <v>#N/A N/A</v>
      </c>
      <c r="R2625" t="str">
        <v>#N/A N/A</v>
      </c>
      <c r="S2625" t="str">
        <v>#N/A N/A</v>
      </c>
      <c r="T2625" t="str">
        <v>#N/A N/A</v>
      </c>
      <c r="U2625" t="str">
        <v>#N/A N/A</v>
      </c>
    </row>
    <row r="2626" spans="3:21" x14ac:dyDescent="0.25">
      <c r="C2626" s="1">
        <v>40910</v>
      </c>
      <c r="D2626">
        <v>411.41199999999998</v>
      </c>
      <c r="E2626">
        <v>147.20699999999999</v>
      </c>
      <c r="F2626" t="str">
        <v>#N/A N/A</v>
      </c>
      <c r="G2626" t="str">
        <v>#N/A N/A</v>
      </c>
      <c r="H2626">
        <v>285.476</v>
      </c>
      <c r="I2626" t="str">
        <v>#N/A N/A</v>
      </c>
      <c r="J2626" t="str">
        <v>#N/A N/A</v>
      </c>
      <c r="K2626" t="str">
        <v>#N/A N/A</v>
      </c>
      <c r="L2626" t="str">
        <v>#N/A N/A</v>
      </c>
      <c r="M2626" t="str">
        <v>#N/A N/A</v>
      </c>
      <c r="N2626" t="str">
        <v>#N/A N/A</v>
      </c>
      <c r="O2626" t="str">
        <v>#N/A N/A</v>
      </c>
      <c r="P2626" t="str">
        <v>#N/A N/A</v>
      </c>
      <c r="Q2626" t="str">
        <v>#N/A N/A</v>
      </c>
      <c r="R2626" t="str">
        <v>#N/A N/A</v>
      </c>
      <c r="S2626" t="str">
        <v>#N/A N/A</v>
      </c>
      <c r="T2626" t="str">
        <v>#N/A N/A</v>
      </c>
      <c r="U2626" t="str">
        <v>#N/A N/A</v>
      </c>
    </row>
    <row r="2627" spans="3:21" x14ac:dyDescent="0.25">
      <c r="C2627" s="1">
        <v>40911</v>
      </c>
      <c r="D2627">
        <v>401.19400000000002</v>
      </c>
      <c r="E2627">
        <v>141.97499999999999</v>
      </c>
      <c r="F2627" t="str">
        <v>#N/A N/A</v>
      </c>
      <c r="G2627" t="str">
        <v>#N/A N/A</v>
      </c>
      <c r="H2627">
        <v>279.71499999999997</v>
      </c>
      <c r="I2627" t="str">
        <v>#N/A N/A</v>
      </c>
      <c r="J2627" t="str">
        <v>#N/A N/A</v>
      </c>
      <c r="K2627" t="str">
        <v>#N/A N/A</v>
      </c>
      <c r="L2627" t="str">
        <v>#N/A N/A</v>
      </c>
      <c r="M2627" t="str">
        <v>#N/A N/A</v>
      </c>
      <c r="N2627" t="str">
        <v>#N/A N/A</v>
      </c>
      <c r="O2627" t="str">
        <v>#N/A N/A</v>
      </c>
      <c r="P2627" t="str">
        <v>#N/A N/A</v>
      </c>
      <c r="Q2627" t="str">
        <v>#N/A N/A</v>
      </c>
      <c r="R2627" t="str">
        <v>#N/A N/A</v>
      </c>
      <c r="S2627" t="str">
        <v>#N/A N/A</v>
      </c>
      <c r="T2627" t="str">
        <v>#N/A N/A</v>
      </c>
      <c r="U2627" t="str">
        <v>#N/A N/A</v>
      </c>
    </row>
    <row r="2628" spans="3:21" x14ac:dyDescent="0.25">
      <c r="C2628" s="1">
        <v>40912</v>
      </c>
      <c r="D2628">
        <v>398.87599999999998</v>
      </c>
      <c r="E2628">
        <v>140.78200000000001</v>
      </c>
      <c r="F2628" t="str">
        <v>#N/A N/A</v>
      </c>
      <c r="G2628" t="str">
        <v>#N/A N/A</v>
      </c>
      <c r="H2628">
        <v>288.14600000000002</v>
      </c>
      <c r="I2628" t="str">
        <v>#N/A N/A</v>
      </c>
      <c r="J2628" t="str">
        <v>#N/A N/A</v>
      </c>
      <c r="K2628" t="str">
        <v>#N/A N/A</v>
      </c>
      <c r="L2628" t="str">
        <v>#N/A N/A</v>
      </c>
      <c r="M2628" t="str">
        <v>#N/A N/A</v>
      </c>
      <c r="N2628" t="str">
        <v>#N/A N/A</v>
      </c>
      <c r="O2628" t="str">
        <v>#N/A N/A</v>
      </c>
      <c r="P2628" t="str">
        <v>#N/A N/A</v>
      </c>
      <c r="Q2628" t="str">
        <v>#N/A N/A</v>
      </c>
      <c r="R2628" t="str">
        <v>#N/A N/A</v>
      </c>
      <c r="S2628" t="str">
        <v>#N/A N/A</v>
      </c>
      <c r="T2628" t="str">
        <v>#N/A N/A</v>
      </c>
      <c r="U2628" t="str">
        <v>#N/A N/A</v>
      </c>
    </row>
    <row r="2629" spans="3:21" x14ac:dyDescent="0.25">
      <c r="C2629" s="1">
        <v>40913</v>
      </c>
      <c r="D2629">
        <v>390.52800000000002</v>
      </c>
      <c r="E2629">
        <v>139.255</v>
      </c>
      <c r="F2629" t="str">
        <v>#N/A N/A</v>
      </c>
      <c r="G2629" t="str">
        <v>#N/A N/A</v>
      </c>
      <c r="H2629">
        <v>288.51100000000002</v>
      </c>
      <c r="I2629" t="str">
        <v>#N/A N/A</v>
      </c>
      <c r="J2629" t="str">
        <v>#N/A N/A</v>
      </c>
      <c r="K2629" t="str">
        <v>#N/A N/A</v>
      </c>
      <c r="L2629" t="str">
        <v>#N/A N/A</v>
      </c>
      <c r="M2629" t="str">
        <v>#N/A N/A</v>
      </c>
      <c r="N2629" t="str">
        <v>#N/A N/A</v>
      </c>
      <c r="O2629" t="str">
        <v>#N/A N/A</v>
      </c>
      <c r="P2629" t="str">
        <v>#N/A N/A</v>
      </c>
      <c r="Q2629" t="str">
        <v>#N/A N/A</v>
      </c>
      <c r="R2629" t="str">
        <v>#N/A N/A</v>
      </c>
      <c r="S2629" t="str">
        <v>#N/A N/A</v>
      </c>
      <c r="T2629" t="str">
        <v>#N/A N/A</v>
      </c>
      <c r="U2629" t="str">
        <v>#N/A N/A</v>
      </c>
    </row>
    <row r="2630" spans="3:21" x14ac:dyDescent="0.25">
      <c r="C2630" s="1">
        <v>40914</v>
      </c>
      <c r="D2630">
        <v>375.20100000000002</v>
      </c>
      <c r="E2630">
        <v>134.822</v>
      </c>
      <c r="F2630" t="str">
        <v>#N/A N/A</v>
      </c>
      <c r="G2630" t="str">
        <v>#N/A N/A</v>
      </c>
      <c r="H2630">
        <v>278.78500000000003</v>
      </c>
      <c r="I2630" t="str">
        <v>#N/A N/A</v>
      </c>
      <c r="J2630" t="str">
        <v>#N/A N/A</v>
      </c>
      <c r="K2630" t="str">
        <v>#N/A N/A</v>
      </c>
      <c r="L2630" t="str">
        <v>#N/A N/A</v>
      </c>
      <c r="M2630" t="str">
        <v>#N/A N/A</v>
      </c>
      <c r="N2630" t="str">
        <v>#N/A N/A</v>
      </c>
      <c r="O2630" t="str">
        <v>#N/A N/A</v>
      </c>
      <c r="P2630" t="str">
        <v>#N/A N/A</v>
      </c>
      <c r="Q2630" t="str">
        <v>#N/A N/A</v>
      </c>
      <c r="R2630" t="str">
        <v>#N/A N/A</v>
      </c>
      <c r="S2630" t="str">
        <v>#N/A N/A</v>
      </c>
      <c r="T2630" t="str">
        <v>#N/A N/A</v>
      </c>
      <c r="U2630" t="str">
        <v>#N/A N/A</v>
      </c>
    </row>
    <row r="2631" spans="3:21" x14ac:dyDescent="0.25">
      <c r="C2631" s="1">
        <v>40917</v>
      </c>
      <c r="D2631">
        <v>363.66800000000001</v>
      </c>
      <c r="E2631">
        <v>132.87899999999999</v>
      </c>
      <c r="F2631" t="str">
        <v>#N/A N/A</v>
      </c>
      <c r="G2631" t="str">
        <v>#N/A N/A</v>
      </c>
      <c r="H2631">
        <v>271.69</v>
      </c>
      <c r="I2631" t="str">
        <v>#N/A N/A</v>
      </c>
      <c r="J2631" t="str">
        <v>#N/A N/A</v>
      </c>
      <c r="K2631" t="str">
        <v>#N/A N/A</v>
      </c>
      <c r="L2631" t="str">
        <v>#N/A N/A</v>
      </c>
      <c r="M2631" t="str">
        <v>#N/A N/A</v>
      </c>
      <c r="N2631" t="str">
        <v>#N/A N/A</v>
      </c>
      <c r="O2631" t="str">
        <v>#N/A N/A</v>
      </c>
      <c r="P2631" t="str">
        <v>#N/A N/A</v>
      </c>
      <c r="Q2631" t="str">
        <v>#N/A N/A</v>
      </c>
      <c r="R2631" t="str">
        <v>#N/A N/A</v>
      </c>
      <c r="S2631" t="str">
        <v>#N/A N/A</v>
      </c>
      <c r="T2631" t="str">
        <v>#N/A N/A</v>
      </c>
      <c r="U2631" t="str">
        <v>#N/A N/A</v>
      </c>
    </row>
    <row r="2632" spans="3:21" x14ac:dyDescent="0.25">
      <c r="C2632" s="1">
        <v>40918</v>
      </c>
      <c r="D2632">
        <v>350.642</v>
      </c>
      <c r="E2632">
        <v>128.25899999999999</v>
      </c>
      <c r="F2632" t="str">
        <v>#N/A N/A</v>
      </c>
      <c r="G2632" t="str">
        <v>#N/A N/A</v>
      </c>
      <c r="H2632">
        <v>266.197</v>
      </c>
      <c r="I2632" t="str">
        <v>#N/A N/A</v>
      </c>
      <c r="J2632" t="str">
        <v>#N/A N/A</v>
      </c>
      <c r="K2632" t="str">
        <v>#N/A N/A</v>
      </c>
      <c r="L2632" t="str">
        <v>#N/A N/A</v>
      </c>
      <c r="M2632" t="str">
        <v>#N/A N/A</v>
      </c>
      <c r="N2632" t="str">
        <v>#N/A N/A</v>
      </c>
      <c r="O2632" t="str">
        <v>#N/A N/A</v>
      </c>
      <c r="P2632" t="str">
        <v>#N/A N/A</v>
      </c>
      <c r="Q2632" t="str">
        <v>#N/A N/A</v>
      </c>
      <c r="R2632" t="str">
        <v>#N/A N/A</v>
      </c>
      <c r="S2632" t="str">
        <v>#N/A N/A</v>
      </c>
      <c r="T2632" t="str">
        <v>#N/A N/A</v>
      </c>
      <c r="U2632" t="str">
        <v>#N/A N/A</v>
      </c>
    </row>
    <row r="2633" spans="3:21" x14ac:dyDescent="0.25">
      <c r="C2633" s="1">
        <v>40919</v>
      </c>
      <c r="D2633">
        <v>348.80700000000002</v>
      </c>
      <c r="E2633">
        <v>128.61199999999999</v>
      </c>
      <c r="F2633" t="str">
        <v>#N/A N/A</v>
      </c>
      <c r="G2633" t="str">
        <v>#N/A N/A</v>
      </c>
      <c r="H2633">
        <v>257.81299999999999</v>
      </c>
      <c r="I2633" t="str">
        <v>#N/A N/A</v>
      </c>
      <c r="J2633" t="str">
        <v>#N/A N/A</v>
      </c>
      <c r="K2633" t="str">
        <v>#N/A N/A</v>
      </c>
      <c r="L2633" t="str">
        <v>#N/A N/A</v>
      </c>
      <c r="M2633" t="str">
        <v>#N/A N/A</v>
      </c>
      <c r="N2633" t="str">
        <v>#N/A N/A</v>
      </c>
      <c r="O2633" t="str">
        <v>#N/A N/A</v>
      </c>
      <c r="P2633" t="str">
        <v>#N/A N/A</v>
      </c>
      <c r="Q2633" t="str">
        <v>#N/A N/A</v>
      </c>
      <c r="R2633" t="str">
        <v>#N/A N/A</v>
      </c>
      <c r="S2633" t="str">
        <v>#N/A N/A</v>
      </c>
      <c r="T2633" t="str">
        <v>#N/A N/A</v>
      </c>
      <c r="U2633" t="str">
        <v>#N/A N/A</v>
      </c>
    </row>
    <row r="2634" spans="3:21" x14ac:dyDescent="0.25">
      <c r="C2634" s="1">
        <v>40920</v>
      </c>
      <c r="D2634">
        <v>339.41899999999998</v>
      </c>
      <c r="E2634">
        <v>126.96</v>
      </c>
      <c r="F2634" t="str">
        <v>#N/A N/A</v>
      </c>
      <c r="G2634" t="str">
        <v>#N/A N/A</v>
      </c>
      <c r="H2634">
        <v>243.46799999999999</v>
      </c>
      <c r="I2634" t="str">
        <v>#N/A N/A</v>
      </c>
      <c r="J2634" t="str">
        <v>#N/A N/A</v>
      </c>
      <c r="K2634" t="str">
        <v>#N/A N/A</v>
      </c>
      <c r="L2634" t="str">
        <v>#N/A N/A</v>
      </c>
      <c r="M2634" t="str">
        <v>#N/A N/A</v>
      </c>
      <c r="N2634" t="str">
        <v>#N/A N/A</v>
      </c>
      <c r="O2634" t="str">
        <v>#N/A N/A</v>
      </c>
      <c r="P2634" t="str">
        <v>#N/A N/A</v>
      </c>
      <c r="Q2634" t="str">
        <v>#N/A N/A</v>
      </c>
      <c r="R2634" t="str">
        <v>#N/A N/A</v>
      </c>
      <c r="S2634" t="str">
        <v>#N/A N/A</v>
      </c>
      <c r="T2634" t="str">
        <v>#N/A N/A</v>
      </c>
      <c r="U2634" t="str">
        <v>#N/A N/A</v>
      </c>
    </row>
    <row r="2635" spans="3:21" x14ac:dyDescent="0.25">
      <c r="C2635" s="1">
        <v>40921</v>
      </c>
      <c r="D2635">
        <v>344.07900000000001</v>
      </c>
      <c r="E2635">
        <v>130.49799999999999</v>
      </c>
      <c r="F2635" t="str">
        <v>#N/A N/A</v>
      </c>
      <c r="G2635" t="str">
        <v>#N/A N/A</v>
      </c>
      <c r="H2635">
        <v>249.88399999999999</v>
      </c>
      <c r="I2635" t="str">
        <v>#N/A N/A</v>
      </c>
      <c r="J2635" t="str">
        <v>#N/A N/A</v>
      </c>
      <c r="K2635" t="str">
        <v>#N/A N/A</v>
      </c>
      <c r="L2635" t="str">
        <v>#N/A N/A</v>
      </c>
      <c r="M2635" t="str">
        <v>#N/A N/A</v>
      </c>
      <c r="N2635" t="str">
        <v>#N/A N/A</v>
      </c>
      <c r="O2635" t="str">
        <v>#N/A N/A</v>
      </c>
      <c r="P2635" t="str">
        <v>#N/A N/A</v>
      </c>
      <c r="Q2635" t="str">
        <v>#N/A N/A</v>
      </c>
      <c r="R2635" t="str">
        <v>#N/A N/A</v>
      </c>
      <c r="S2635" t="str">
        <v>#N/A N/A</v>
      </c>
      <c r="T2635" t="str">
        <v>#N/A N/A</v>
      </c>
      <c r="U2635" t="str">
        <v>#N/A N/A</v>
      </c>
    </row>
    <row r="2636" spans="3:21" x14ac:dyDescent="0.25">
      <c r="C2636" s="1">
        <v>40924</v>
      </c>
      <c r="D2636">
        <v>346.64400000000001</v>
      </c>
      <c r="E2636">
        <v>133.572</v>
      </c>
      <c r="F2636" t="str">
        <v>#N/A N/A</v>
      </c>
      <c r="G2636" t="str">
        <v>#N/A N/A</v>
      </c>
      <c r="H2636">
        <v>248.21299999999999</v>
      </c>
      <c r="I2636" t="str">
        <v>#N/A N/A</v>
      </c>
      <c r="J2636" t="str">
        <v>#N/A N/A</v>
      </c>
      <c r="K2636" t="str">
        <v>#N/A N/A</v>
      </c>
      <c r="L2636" t="str">
        <v>#N/A N/A</v>
      </c>
      <c r="M2636" t="str">
        <v>#N/A N/A</v>
      </c>
      <c r="N2636" t="str">
        <v>#N/A N/A</v>
      </c>
      <c r="O2636" t="str">
        <v>#N/A N/A</v>
      </c>
      <c r="P2636" t="str">
        <v>#N/A N/A</v>
      </c>
      <c r="Q2636" t="str">
        <v>#N/A N/A</v>
      </c>
      <c r="R2636" t="str">
        <v>#N/A N/A</v>
      </c>
      <c r="S2636" t="str">
        <v>#N/A N/A</v>
      </c>
      <c r="T2636" t="str">
        <v>#N/A N/A</v>
      </c>
      <c r="U2636" t="str">
        <v>#N/A N/A</v>
      </c>
    </row>
    <row r="2637" spans="3:21" x14ac:dyDescent="0.25">
      <c r="C2637" s="1">
        <v>40925</v>
      </c>
      <c r="D2637">
        <v>339.851</v>
      </c>
      <c r="E2637">
        <v>133.06100000000001</v>
      </c>
      <c r="F2637" t="str">
        <v>#N/A N/A</v>
      </c>
      <c r="G2637" t="str">
        <v>#N/A N/A</v>
      </c>
      <c r="H2637">
        <v>245.47900000000001</v>
      </c>
      <c r="I2637" t="str">
        <v>#N/A N/A</v>
      </c>
      <c r="J2637" t="str">
        <v>#N/A N/A</v>
      </c>
      <c r="K2637" t="str">
        <v>#N/A N/A</v>
      </c>
      <c r="L2637" t="str">
        <v>#N/A N/A</v>
      </c>
      <c r="M2637" t="str">
        <v>#N/A N/A</v>
      </c>
      <c r="N2637" t="str">
        <v>#N/A N/A</v>
      </c>
      <c r="O2637" t="str">
        <v>#N/A N/A</v>
      </c>
      <c r="P2637" t="str">
        <v>#N/A N/A</v>
      </c>
      <c r="Q2637" t="str">
        <v>#N/A N/A</v>
      </c>
      <c r="R2637" t="str">
        <v>#N/A N/A</v>
      </c>
      <c r="S2637" t="str">
        <v>#N/A N/A</v>
      </c>
      <c r="T2637" t="str">
        <v>#N/A N/A</v>
      </c>
      <c r="U2637" t="str">
        <v>#N/A N/A</v>
      </c>
    </row>
    <row r="2638" spans="3:21" x14ac:dyDescent="0.25">
      <c r="C2638" s="1">
        <v>40926</v>
      </c>
      <c r="D2638">
        <v>330.86099999999999</v>
      </c>
      <c r="E2638">
        <v>128.87700000000001</v>
      </c>
      <c r="F2638" t="str">
        <v>#N/A N/A</v>
      </c>
      <c r="G2638" t="str">
        <v>#N/A N/A</v>
      </c>
      <c r="H2638">
        <v>238.529</v>
      </c>
      <c r="I2638" t="str">
        <v>#N/A N/A</v>
      </c>
      <c r="J2638" t="str">
        <v>#N/A N/A</v>
      </c>
      <c r="K2638" t="str">
        <v>#N/A N/A</v>
      </c>
      <c r="L2638" t="str">
        <v>#N/A N/A</v>
      </c>
      <c r="M2638" t="str">
        <v>#N/A N/A</v>
      </c>
      <c r="N2638" t="str">
        <v>#N/A N/A</v>
      </c>
      <c r="O2638" t="str">
        <v>#N/A N/A</v>
      </c>
      <c r="P2638" t="str">
        <v>#N/A N/A</v>
      </c>
      <c r="Q2638" t="str">
        <v>#N/A N/A</v>
      </c>
      <c r="R2638" t="str">
        <v>#N/A N/A</v>
      </c>
      <c r="S2638" t="str">
        <v>#N/A N/A</v>
      </c>
      <c r="T2638" t="str">
        <v>#N/A N/A</v>
      </c>
      <c r="U2638" t="str">
        <v>#N/A N/A</v>
      </c>
    </row>
    <row r="2639" spans="3:21" x14ac:dyDescent="0.25">
      <c r="C2639" s="1">
        <v>40927</v>
      </c>
      <c r="D2639">
        <v>300.42700000000002</v>
      </c>
      <c r="E2639">
        <v>123.97</v>
      </c>
      <c r="F2639" t="str">
        <v>#N/A N/A</v>
      </c>
      <c r="G2639" t="str">
        <v>#N/A N/A</v>
      </c>
      <c r="H2639">
        <v>221.452</v>
      </c>
      <c r="I2639" t="str">
        <v>#N/A N/A</v>
      </c>
      <c r="J2639" t="str">
        <v>#N/A N/A</v>
      </c>
      <c r="K2639" t="str">
        <v>#N/A N/A</v>
      </c>
      <c r="L2639" t="str">
        <v>#N/A N/A</v>
      </c>
      <c r="M2639" t="str">
        <v>#N/A N/A</v>
      </c>
      <c r="N2639" t="str">
        <v>#N/A N/A</v>
      </c>
      <c r="O2639" t="str">
        <v>#N/A N/A</v>
      </c>
      <c r="P2639" t="str">
        <v>#N/A N/A</v>
      </c>
      <c r="Q2639" t="str">
        <v>#N/A N/A</v>
      </c>
      <c r="R2639" t="str">
        <v>#N/A N/A</v>
      </c>
      <c r="S2639" t="str">
        <v>#N/A N/A</v>
      </c>
      <c r="T2639" t="str">
        <v>#N/A N/A</v>
      </c>
      <c r="U2639" t="str">
        <v>#N/A N/A</v>
      </c>
    </row>
    <row r="2640" spans="3:21" x14ac:dyDescent="0.25">
      <c r="C2640" s="1">
        <v>40928</v>
      </c>
      <c r="D2640">
        <v>305.54899999999998</v>
      </c>
      <c r="E2640">
        <v>126.381</v>
      </c>
      <c r="F2640" t="str">
        <v>#N/A N/A</v>
      </c>
      <c r="G2640" t="str">
        <v>#N/A N/A</v>
      </c>
      <c r="H2640">
        <v>225.511</v>
      </c>
      <c r="I2640" t="str">
        <v>#N/A N/A</v>
      </c>
      <c r="J2640" t="str">
        <v>#N/A N/A</v>
      </c>
      <c r="K2640" t="str">
        <v>#N/A N/A</v>
      </c>
      <c r="L2640" t="str">
        <v>#N/A N/A</v>
      </c>
      <c r="M2640" t="str">
        <v>#N/A N/A</v>
      </c>
      <c r="N2640" t="str">
        <v>#N/A N/A</v>
      </c>
      <c r="O2640" t="str">
        <v>#N/A N/A</v>
      </c>
      <c r="P2640" t="str">
        <v>#N/A N/A</v>
      </c>
      <c r="Q2640" t="str">
        <v>#N/A N/A</v>
      </c>
      <c r="R2640" t="str">
        <v>#N/A N/A</v>
      </c>
      <c r="S2640" t="str">
        <v>#N/A N/A</v>
      </c>
      <c r="T2640" t="str">
        <v>#N/A N/A</v>
      </c>
      <c r="U2640" t="str">
        <v>#N/A N/A</v>
      </c>
    </row>
    <row r="2641" spans="3:21" x14ac:dyDescent="0.25">
      <c r="C2641" s="1">
        <v>40931</v>
      </c>
      <c r="D2641">
        <v>291.20400000000001</v>
      </c>
      <c r="E2641">
        <v>119.809</v>
      </c>
      <c r="F2641" t="str">
        <v>#N/A N/A</v>
      </c>
      <c r="G2641" t="str">
        <v>#N/A N/A</v>
      </c>
      <c r="H2641">
        <v>212.63300000000001</v>
      </c>
      <c r="I2641" t="str">
        <v>#N/A N/A</v>
      </c>
      <c r="J2641" t="str">
        <v>#N/A N/A</v>
      </c>
      <c r="K2641" t="str">
        <v>#N/A N/A</v>
      </c>
      <c r="L2641" t="str">
        <v>#N/A N/A</v>
      </c>
      <c r="M2641" t="str">
        <v>#N/A N/A</v>
      </c>
      <c r="N2641" t="str">
        <v>#N/A N/A</v>
      </c>
      <c r="O2641" t="str">
        <v>#N/A N/A</v>
      </c>
      <c r="P2641" t="str">
        <v>#N/A N/A</v>
      </c>
      <c r="Q2641" t="str">
        <v>#N/A N/A</v>
      </c>
      <c r="R2641" t="str">
        <v>#N/A N/A</v>
      </c>
      <c r="S2641" t="str">
        <v>#N/A N/A</v>
      </c>
      <c r="T2641" t="str">
        <v>#N/A N/A</v>
      </c>
      <c r="U2641" t="str">
        <v>#N/A N/A</v>
      </c>
    </row>
    <row r="2642" spans="3:21" x14ac:dyDescent="0.25">
      <c r="C2642" s="1">
        <v>40932</v>
      </c>
      <c r="D2642">
        <v>293.91899999999998</v>
      </c>
      <c r="E2642">
        <v>122.738</v>
      </c>
      <c r="F2642" t="str">
        <v>#N/A N/A</v>
      </c>
      <c r="G2642" t="str">
        <v>#N/A N/A</v>
      </c>
      <c r="H2642">
        <v>218.46700000000001</v>
      </c>
      <c r="I2642" t="str">
        <v>#N/A N/A</v>
      </c>
      <c r="J2642" t="str">
        <v>#N/A N/A</v>
      </c>
      <c r="K2642" t="str">
        <v>#N/A N/A</v>
      </c>
      <c r="L2642" t="str">
        <v>#N/A N/A</v>
      </c>
      <c r="M2642" t="str">
        <v>#N/A N/A</v>
      </c>
      <c r="N2642" t="str">
        <v>#N/A N/A</v>
      </c>
      <c r="O2642" t="str">
        <v>#N/A N/A</v>
      </c>
      <c r="P2642" t="str">
        <v>#N/A N/A</v>
      </c>
      <c r="Q2642" t="str">
        <v>#N/A N/A</v>
      </c>
      <c r="R2642" t="str">
        <v>#N/A N/A</v>
      </c>
      <c r="S2642" t="str">
        <v>#N/A N/A</v>
      </c>
      <c r="T2642" t="str">
        <v>#N/A N/A</v>
      </c>
      <c r="U2642" t="str">
        <v>#N/A N/A</v>
      </c>
    </row>
    <row r="2643" spans="3:21" x14ac:dyDescent="0.25">
      <c r="C2643" s="1">
        <v>40933</v>
      </c>
      <c r="D2643">
        <v>289.54000000000002</v>
      </c>
      <c r="E2643">
        <v>121.417</v>
      </c>
      <c r="F2643" t="str">
        <v>#N/A N/A</v>
      </c>
      <c r="G2643" t="str">
        <v>#N/A N/A</v>
      </c>
      <c r="H2643">
        <v>216.429</v>
      </c>
      <c r="I2643" t="str">
        <v>#N/A N/A</v>
      </c>
      <c r="J2643" t="str">
        <v>#N/A N/A</v>
      </c>
      <c r="K2643" t="str">
        <v>#N/A N/A</v>
      </c>
      <c r="L2643" t="str">
        <v>#N/A N/A</v>
      </c>
      <c r="M2643" t="str">
        <v>#N/A N/A</v>
      </c>
      <c r="N2643" t="str">
        <v>#N/A N/A</v>
      </c>
      <c r="O2643" t="str">
        <v>#N/A N/A</v>
      </c>
      <c r="P2643" t="str">
        <v>#N/A N/A</v>
      </c>
      <c r="Q2643" t="str">
        <v>#N/A N/A</v>
      </c>
      <c r="R2643" t="str">
        <v>#N/A N/A</v>
      </c>
      <c r="S2643" t="str">
        <v>#N/A N/A</v>
      </c>
      <c r="T2643" t="str">
        <v>#N/A N/A</v>
      </c>
      <c r="U2643" t="str">
        <v>#N/A N/A</v>
      </c>
    </row>
    <row r="2644" spans="3:21" x14ac:dyDescent="0.25">
      <c r="C2644" s="1">
        <v>40934</v>
      </c>
      <c r="D2644">
        <v>279.22500000000002</v>
      </c>
      <c r="E2644">
        <v>121.733</v>
      </c>
      <c r="F2644" t="str">
        <v>#N/A N/A</v>
      </c>
      <c r="G2644" t="str">
        <v>#N/A N/A</v>
      </c>
      <c r="H2644">
        <v>214.30600000000001</v>
      </c>
      <c r="I2644" t="str">
        <v>#N/A N/A</v>
      </c>
      <c r="J2644" t="str">
        <v>#N/A N/A</v>
      </c>
      <c r="K2644" t="str">
        <v>#N/A N/A</v>
      </c>
      <c r="L2644" t="str">
        <v>#N/A N/A</v>
      </c>
      <c r="M2644" t="str">
        <v>#N/A N/A</v>
      </c>
      <c r="N2644" t="str">
        <v>#N/A N/A</v>
      </c>
      <c r="O2644" t="str">
        <v>#N/A N/A</v>
      </c>
      <c r="P2644" t="str">
        <v>#N/A N/A</v>
      </c>
      <c r="Q2644" t="str">
        <v>#N/A N/A</v>
      </c>
      <c r="R2644" t="str">
        <v>#N/A N/A</v>
      </c>
      <c r="S2644" t="str">
        <v>#N/A N/A</v>
      </c>
      <c r="T2644" t="str">
        <v>#N/A N/A</v>
      </c>
      <c r="U2644" t="str">
        <v>#N/A N/A</v>
      </c>
    </row>
    <row r="2645" spans="3:21" x14ac:dyDescent="0.25">
      <c r="C2645" s="1">
        <v>40935</v>
      </c>
      <c r="D2645">
        <v>277.41800000000001</v>
      </c>
      <c r="E2645">
        <v>123.605</v>
      </c>
      <c r="F2645" t="str">
        <v>#N/A N/A</v>
      </c>
      <c r="G2645" t="str">
        <v>#N/A N/A</v>
      </c>
      <c r="H2645">
        <v>219.60599999999999</v>
      </c>
      <c r="I2645" t="str">
        <v>#N/A N/A</v>
      </c>
      <c r="J2645" t="str">
        <v>#N/A N/A</v>
      </c>
      <c r="K2645" t="str">
        <v>#N/A N/A</v>
      </c>
      <c r="L2645" t="str">
        <v>#N/A N/A</v>
      </c>
      <c r="M2645" t="str">
        <v>#N/A N/A</v>
      </c>
      <c r="N2645" t="str">
        <v>#N/A N/A</v>
      </c>
      <c r="O2645" t="str">
        <v>#N/A N/A</v>
      </c>
      <c r="P2645" t="str">
        <v>#N/A N/A</v>
      </c>
      <c r="Q2645" t="str">
        <v>#N/A N/A</v>
      </c>
      <c r="R2645" t="str">
        <v>#N/A N/A</v>
      </c>
      <c r="S2645" t="str">
        <v>#N/A N/A</v>
      </c>
      <c r="T2645" t="str">
        <v>#N/A N/A</v>
      </c>
      <c r="U2645" t="str">
        <v>#N/A N/A</v>
      </c>
    </row>
    <row r="2646" spans="3:21" x14ac:dyDescent="0.25">
      <c r="C2646" s="1">
        <v>40938</v>
      </c>
      <c r="D2646">
        <v>287.09399999999999</v>
      </c>
      <c r="E2646">
        <v>127.819</v>
      </c>
      <c r="F2646" t="str">
        <v>#N/A N/A</v>
      </c>
      <c r="G2646" t="str">
        <v>#N/A N/A</v>
      </c>
      <c r="H2646">
        <v>231.08799999999999</v>
      </c>
      <c r="I2646" t="str">
        <v>#N/A N/A</v>
      </c>
      <c r="J2646" t="str">
        <v>#N/A N/A</v>
      </c>
      <c r="K2646" t="str">
        <v>#N/A N/A</v>
      </c>
      <c r="L2646" t="str">
        <v>#N/A N/A</v>
      </c>
      <c r="M2646" t="str">
        <v>#N/A N/A</v>
      </c>
      <c r="N2646" t="str">
        <v>#N/A N/A</v>
      </c>
      <c r="O2646" t="str">
        <v>#N/A N/A</v>
      </c>
      <c r="P2646" t="str">
        <v>#N/A N/A</v>
      </c>
      <c r="Q2646" t="str">
        <v>#N/A N/A</v>
      </c>
      <c r="R2646" t="str">
        <v>#N/A N/A</v>
      </c>
      <c r="S2646" t="str">
        <v>#N/A N/A</v>
      </c>
      <c r="T2646" t="str">
        <v>#N/A N/A</v>
      </c>
      <c r="U2646" t="str">
        <v>#N/A N/A</v>
      </c>
    </row>
    <row r="2647" spans="3:21" x14ac:dyDescent="0.25">
      <c r="C2647" s="1">
        <v>40939</v>
      </c>
      <c r="D2647">
        <v>281.26299999999998</v>
      </c>
      <c r="E2647">
        <v>127.73399999999999</v>
      </c>
      <c r="F2647" t="str">
        <v>#N/A N/A</v>
      </c>
      <c r="G2647" t="str">
        <v>#N/A N/A</v>
      </c>
      <c r="H2647">
        <v>229.58199999999999</v>
      </c>
      <c r="I2647" t="str">
        <v>#N/A N/A</v>
      </c>
      <c r="J2647" t="str">
        <v>#N/A N/A</v>
      </c>
      <c r="K2647" t="str">
        <v>#N/A N/A</v>
      </c>
      <c r="L2647" t="str">
        <v>#N/A N/A</v>
      </c>
      <c r="M2647" t="str">
        <v>#N/A N/A</v>
      </c>
      <c r="N2647" t="str">
        <v>#N/A N/A</v>
      </c>
      <c r="O2647" t="str">
        <v>#N/A N/A</v>
      </c>
      <c r="P2647" t="str">
        <v>#N/A N/A</v>
      </c>
      <c r="Q2647" t="str">
        <v>#N/A N/A</v>
      </c>
      <c r="R2647" t="str">
        <v>#N/A N/A</v>
      </c>
      <c r="S2647" t="str">
        <v>#N/A N/A</v>
      </c>
      <c r="T2647" t="str">
        <v>#N/A N/A</v>
      </c>
      <c r="U2647" t="str">
        <v>#N/A N/A</v>
      </c>
    </row>
    <row r="2648" spans="3:21" x14ac:dyDescent="0.25">
      <c r="C2648" s="1">
        <v>40940</v>
      </c>
      <c r="D2648">
        <v>265.423</v>
      </c>
      <c r="E2648">
        <v>121.74</v>
      </c>
      <c r="F2648" t="str">
        <v>#N/A N/A</v>
      </c>
      <c r="G2648" t="str">
        <v>#N/A N/A</v>
      </c>
      <c r="H2648">
        <v>219.613</v>
      </c>
      <c r="I2648" t="str">
        <v>#N/A N/A</v>
      </c>
      <c r="J2648" t="str">
        <v>#N/A N/A</v>
      </c>
      <c r="K2648" t="str">
        <v>#N/A N/A</v>
      </c>
      <c r="L2648" t="str">
        <v>#N/A N/A</v>
      </c>
      <c r="M2648" t="str">
        <v>#N/A N/A</v>
      </c>
      <c r="N2648" t="str">
        <v>#N/A N/A</v>
      </c>
      <c r="O2648" t="str">
        <v>#N/A N/A</v>
      </c>
      <c r="P2648" t="str">
        <v>#N/A N/A</v>
      </c>
      <c r="Q2648" t="str">
        <v>#N/A N/A</v>
      </c>
      <c r="R2648" t="str">
        <v>#N/A N/A</v>
      </c>
      <c r="S2648" t="str">
        <v>#N/A N/A</v>
      </c>
      <c r="T2648" t="str">
        <v>#N/A N/A</v>
      </c>
      <c r="U2648" t="str">
        <v>#N/A N/A</v>
      </c>
    </row>
    <row r="2649" spans="3:21" x14ac:dyDescent="0.25">
      <c r="C2649" s="1">
        <v>40941</v>
      </c>
      <c r="D2649">
        <v>266.96600000000001</v>
      </c>
      <c r="E2649">
        <v>122.57899999999999</v>
      </c>
      <c r="F2649" t="str">
        <v>#N/A N/A</v>
      </c>
      <c r="G2649" t="str">
        <v>#N/A N/A</v>
      </c>
      <c r="H2649">
        <v>218.66</v>
      </c>
      <c r="I2649" t="str">
        <v>#N/A N/A</v>
      </c>
      <c r="J2649" t="str">
        <v>#N/A N/A</v>
      </c>
      <c r="K2649" t="str">
        <v>#N/A N/A</v>
      </c>
      <c r="L2649" t="str">
        <v>#N/A N/A</v>
      </c>
      <c r="M2649" t="str">
        <v>#N/A N/A</v>
      </c>
      <c r="N2649" t="str">
        <v>#N/A N/A</v>
      </c>
      <c r="O2649" t="str">
        <v>#N/A N/A</v>
      </c>
      <c r="P2649" t="str">
        <v>#N/A N/A</v>
      </c>
      <c r="Q2649" t="str">
        <v>#N/A N/A</v>
      </c>
      <c r="R2649" t="str">
        <v>#N/A N/A</v>
      </c>
      <c r="S2649" t="str">
        <v>#N/A N/A</v>
      </c>
      <c r="T2649" t="str">
        <v>#N/A N/A</v>
      </c>
      <c r="U2649" t="str">
        <v>#N/A N/A</v>
      </c>
    </row>
    <row r="2650" spans="3:21" x14ac:dyDescent="0.25">
      <c r="C2650" s="1">
        <v>40942</v>
      </c>
      <c r="D2650">
        <v>249.91300000000001</v>
      </c>
      <c r="E2650">
        <v>114.88</v>
      </c>
      <c r="F2650" t="str">
        <v>#N/A N/A</v>
      </c>
      <c r="G2650" t="str">
        <v>#N/A N/A</v>
      </c>
      <c r="H2650">
        <v>208.07</v>
      </c>
      <c r="I2650" t="str">
        <v>#N/A N/A</v>
      </c>
      <c r="J2650" t="str">
        <v>#N/A N/A</v>
      </c>
      <c r="K2650" t="str">
        <v>#N/A N/A</v>
      </c>
      <c r="L2650" t="str">
        <v>#N/A N/A</v>
      </c>
      <c r="M2650" t="str">
        <v>#N/A N/A</v>
      </c>
      <c r="N2650" t="str">
        <v>#N/A N/A</v>
      </c>
      <c r="O2650" t="str">
        <v>#N/A N/A</v>
      </c>
      <c r="P2650" t="str">
        <v>#N/A N/A</v>
      </c>
      <c r="Q2650" t="str">
        <v>#N/A N/A</v>
      </c>
      <c r="R2650" t="str">
        <v>#N/A N/A</v>
      </c>
      <c r="S2650" t="str">
        <v>#N/A N/A</v>
      </c>
      <c r="T2650" t="str">
        <v>#N/A N/A</v>
      </c>
      <c r="U2650" t="str">
        <v>#N/A N/A</v>
      </c>
    </row>
    <row r="2651" spans="3:21" x14ac:dyDescent="0.25">
      <c r="C2651" s="1">
        <v>40945</v>
      </c>
      <c r="D2651">
        <v>248.28100000000001</v>
      </c>
      <c r="E2651">
        <v>110.453</v>
      </c>
      <c r="F2651" t="str">
        <v>#N/A N/A</v>
      </c>
      <c r="G2651" t="str">
        <v>#N/A N/A</v>
      </c>
      <c r="H2651">
        <v>205.29599999999999</v>
      </c>
      <c r="I2651" t="str">
        <v>#N/A N/A</v>
      </c>
      <c r="J2651" t="str">
        <v>#N/A N/A</v>
      </c>
      <c r="K2651" t="str">
        <v>#N/A N/A</v>
      </c>
      <c r="L2651" t="str">
        <v>#N/A N/A</v>
      </c>
      <c r="M2651" t="str">
        <v>#N/A N/A</v>
      </c>
      <c r="N2651" t="str">
        <v>#N/A N/A</v>
      </c>
      <c r="O2651" t="str">
        <v>#N/A N/A</v>
      </c>
      <c r="P2651" t="str">
        <v>#N/A N/A</v>
      </c>
      <c r="Q2651" t="str">
        <v>#N/A N/A</v>
      </c>
      <c r="R2651" t="str">
        <v>#N/A N/A</v>
      </c>
      <c r="S2651" t="str">
        <v>#N/A N/A</v>
      </c>
      <c r="T2651" t="str">
        <v>#N/A N/A</v>
      </c>
      <c r="U2651" t="str">
        <v>#N/A N/A</v>
      </c>
    </row>
    <row r="2652" spans="3:21" x14ac:dyDescent="0.25">
      <c r="C2652" s="1">
        <v>40946</v>
      </c>
      <c r="D2652">
        <v>245.749</v>
      </c>
      <c r="E2652">
        <v>107.923</v>
      </c>
      <c r="F2652" t="str">
        <v>#N/A N/A</v>
      </c>
      <c r="G2652" t="str">
        <v>#N/A N/A</v>
      </c>
      <c r="H2652">
        <v>199.35599999999999</v>
      </c>
      <c r="I2652" t="str">
        <v>#N/A N/A</v>
      </c>
      <c r="J2652" t="str">
        <v>#N/A N/A</v>
      </c>
      <c r="K2652" t="str">
        <v>#N/A N/A</v>
      </c>
      <c r="L2652" t="str">
        <v>#N/A N/A</v>
      </c>
      <c r="M2652" t="str">
        <v>#N/A N/A</v>
      </c>
      <c r="N2652" t="str">
        <v>#N/A N/A</v>
      </c>
      <c r="O2652" t="str">
        <v>#N/A N/A</v>
      </c>
      <c r="P2652" t="str">
        <v>#N/A N/A</v>
      </c>
      <c r="Q2652" t="str">
        <v>#N/A N/A</v>
      </c>
      <c r="R2652" t="str">
        <v>#N/A N/A</v>
      </c>
      <c r="S2652" t="str">
        <v>#N/A N/A</v>
      </c>
      <c r="T2652" t="str">
        <v>#N/A N/A</v>
      </c>
      <c r="U2652" t="str">
        <v>#N/A N/A</v>
      </c>
    </row>
    <row r="2653" spans="3:21" x14ac:dyDescent="0.25">
      <c r="C2653" s="1">
        <v>40947</v>
      </c>
      <c r="D2653">
        <v>237.65299999999999</v>
      </c>
      <c r="E2653">
        <v>108.288</v>
      </c>
      <c r="F2653" t="str">
        <v>#N/A N/A</v>
      </c>
      <c r="G2653" t="str">
        <v>#N/A N/A</v>
      </c>
      <c r="H2653">
        <v>193.97200000000001</v>
      </c>
      <c r="I2653" t="str">
        <v>#N/A N/A</v>
      </c>
      <c r="J2653" t="str">
        <v>#N/A N/A</v>
      </c>
      <c r="K2653" t="str">
        <v>#N/A N/A</v>
      </c>
      <c r="L2653" t="str">
        <v>#N/A N/A</v>
      </c>
      <c r="M2653" t="str">
        <v>#N/A N/A</v>
      </c>
      <c r="N2653" t="str">
        <v>#N/A N/A</v>
      </c>
      <c r="O2653" t="str">
        <v>#N/A N/A</v>
      </c>
      <c r="P2653" t="str">
        <v>#N/A N/A</v>
      </c>
      <c r="Q2653" t="str">
        <v>#N/A N/A</v>
      </c>
      <c r="R2653" t="str">
        <v>#N/A N/A</v>
      </c>
      <c r="S2653" t="str">
        <v>#N/A N/A</v>
      </c>
      <c r="T2653" t="str">
        <v>#N/A N/A</v>
      </c>
      <c r="U2653" t="str">
        <v>#N/A N/A</v>
      </c>
    </row>
    <row r="2654" spans="3:21" x14ac:dyDescent="0.25">
      <c r="C2654" s="1">
        <v>40948</v>
      </c>
      <c r="D2654">
        <v>247.107</v>
      </c>
      <c r="E2654">
        <v>111.105</v>
      </c>
      <c r="F2654" t="str">
        <v>#N/A N/A</v>
      </c>
      <c r="G2654" t="str">
        <v>#N/A N/A</v>
      </c>
      <c r="H2654">
        <v>204.482</v>
      </c>
      <c r="I2654" t="str">
        <v>#N/A N/A</v>
      </c>
      <c r="J2654" t="str">
        <v>#N/A N/A</v>
      </c>
      <c r="K2654" t="str">
        <v>#N/A N/A</v>
      </c>
      <c r="L2654" t="str">
        <v>#N/A N/A</v>
      </c>
      <c r="M2654" t="str">
        <v>#N/A N/A</v>
      </c>
      <c r="N2654" t="str">
        <v>#N/A N/A</v>
      </c>
      <c r="O2654" t="str">
        <v>#N/A N/A</v>
      </c>
      <c r="P2654" t="str">
        <v>#N/A N/A</v>
      </c>
      <c r="Q2654" t="str">
        <v>#N/A N/A</v>
      </c>
      <c r="R2654" t="str">
        <v>#N/A N/A</v>
      </c>
      <c r="S2654" t="str">
        <v>#N/A N/A</v>
      </c>
      <c r="T2654" t="str">
        <v>#N/A N/A</v>
      </c>
      <c r="U2654" t="str">
        <v>#N/A N/A</v>
      </c>
    </row>
    <row r="2655" spans="3:21" x14ac:dyDescent="0.25">
      <c r="C2655" s="1">
        <v>40949</v>
      </c>
      <c r="D2655">
        <v>260.80799999999999</v>
      </c>
      <c r="E2655">
        <v>128.95099999999999</v>
      </c>
      <c r="F2655" t="str">
        <v>#N/A N/A</v>
      </c>
      <c r="G2655" t="str">
        <v>#N/A N/A</v>
      </c>
      <c r="H2655">
        <v>217.42099999999999</v>
      </c>
      <c r="I2655" t="str">
        <v>#N/A N/A</v>
      </c>
      <c r="J2655" t="str">
        <v>#N/A N/A</v>
      </c>
      <c r="K2655" t="str">
        <v>#N/A N/A</v>
      </c>
      <c r="L2655" t="str">
        <v>#N/A N/A</v>
      </c>
      <c r="M2655" t="str">
        <v>#N/A N/A</v>
      </c>
      <c r="N2655" t="str">
        <v>#N/A N/A</v>
      </c>
      <c r="O2655" t="str">
        <v>#N/A N/A</v>
      </c>
      <c r="P2655" t="str">
        <v>#N/A N/A</v>
      </c>
      <c r="Q2655" t="str">
        <v>#N/A N/A</v>
      </c>
      <c r="R2655" t="str">
        <v>#N/A N/A</v>
      </c>
      <c r="S2655" t="str">
        <v>#N/A N/A</v>
      </c>
      <c r="T2655" t="str">
        <v>#N/A N/A</v>
      </c>
      <c r="U2655" t="str">
        <v>#N/A N/A</v>
      </c>
    </row>
    <row r="2656" spans="3:21" x14ac:dyDescent="0.25">
      <c r="C2656" s="1">
        <v>40952</v>
      </c>
      <c r="D2656">
        <v>270.27999999999997</v>
      </c>
      <c r="E2656">
        <v>131.78800000000001</v>
      </c>
      <c r="F2656" t="str">
        <v>#N/A N/A</v>
      </c>
      <c r="G2656" t="str">
        <v>#N/A N/A</v>
      </c>
      <c r="H2656">
        <v>226.006</v>
      </c>
      <c r="I2656" t="str">
        <v>#N/A N/A</v>
      </c>
      <c r="J2656" t="str">
        <v>#N/A N/A</v>
      </c>
      <c r="K2656" t="str">
        <v>#N/A N/A</v>
      </c>
      <c r="L2656" t="str">
        <v>#N/A N/A</v>
      </c>
      <c r="M2656" t="str">
        <v>#N/A N/A</v>
      </c>
      <c r="N2656" t="str">
        <v>#N/A N/A</v>
      </c>
      <c r="O2656" t="str">
        <v>#N/A N/A</v>
      </c>
      <c r="P2656" t="str">
        <v>#N/A N/A</v>
      </c>
      <c r="Q2656" t="str">
        <v>#N/A N/A</v>
      </c>
      <c r="R2656" t="str">
        <v>#N/A N/A</v>
      </c>
      <c r="S2656" t="str">
        <v>#N/A N/A</v>
      </c>
      <c r="T2656" t="str">
        <v>#N/A N/A</v>
      </c>
      <c r="U2656" t="str">
        <v>#N/A N/A</v>
      </c>
    </row>
    <row r="2657" spans="3:21" x14ac:dyDescent="0.25">
      <c r="C2657" s="1">
        <v>40953</v>
      </c>
      <c r="D2657">
        <v>286.83499999999998</v>
      </c>
      <c r="E2657">
        <v>130.85300000000001</v>
      </c>
      <c r="F2657" t="str">
        <v>#N/A N/A</v>
      </c>
      <c r="G2657" t="str">
        <v>#N/A N/A</v>
      </c>
      <c r="H2657">
        <v>247.161</v>
      </c>
      <c r="I2657" t="str">
        <v>#N/A N/A</v>
      </c>
      <c r="J2657" t="str">
        <v>#N/A N/A</v>
      </c>
      <c r="K2657" t="str">
        <v>#N/A N/A</v>
      </c>
      <c r="L2657" t="str">
        <v>#N/A N/A</v>
      </c>
      <c r="M2657" t="str">
        <v>#N/A N/A</v>
      </c>
      <c r="N2657" t="str">
        <v>#N/A N/A</v>
      </c>
      <c r="O2657" t="str">
        <v>#N/A N/A</v>
      </c>
      <c r="P2657" t="str">
        <v>#N/A N/A</v>
      </c>
      <c r="Q2657" t="str">
        <v>#N/A N/A</v>
      </c>
      <c r="R2657" t="str">
        <v>#N/A N/A</v>
      </c>
      <c r="S2657" t="str">
        <v>#N/A N/A</v>
      </c>
      <c r="T2657" t="str">
        <v>#N/A N/A</v>
      </c>
      <c r="U2657" t="str">
        <v>#N/A N/A</v>
      </c>
    </row>
    <row r="2658" spans="3:21" x14ac:dyDescent="0.25">
      <c r="C2658" s="1">
        <v>40954</v>
      </c>
      <c r="D2658">
        <v>287.90600000000001</v>
      </c>
      <c r="E2658">
        <v>130.51400000000001</v>
      </c>
      <c r="F2658" t="str">
        <v>#N/A N/A</v>
      </c>
      <c r="G2658" t="str">
        <v>#N/A N/A</v>
      </c>
      <c r="H2658">
        <v>249.66900000000001</v>
      </c>
      <c r="I2658" t="str">
        <v>#N/A N/A</v>
      </c>
      <c r="J2658" t="str">
        <v>#N/A N/A</v>
      </c>
      <c r="K2658" t="str">
        <v>#N/A N/A</v>
      </c>
      <c r="L2658" t="str">
        <v>#N/A N/A</v>
      </c>
      <c r="M2658" t="str">
        <v>#N/A N/A</v>
      </c>
      <c r="N2658" t="str">
        <v>#N/A N/A</v>
      </c>
      <c r="O2658" t="str">
        <v>#N/A N/A</v>
      </c>
      <c r="P2658" t="str">
        <v>#N/A N/A</v>
      </c>
      <c r="Q2658" t="str">
        <v>#N/A N/A</v>
      </c>
      <c r="R2658" t="str">
        <v>#N/A N/A</v>
      </c>
      <c r="S2658" t="str">
        <v>#N/A N/A</v>
      </c>
      <c r="T2658" t="str">
        <v>#N/A N/A</v>
      </c>
      <c r="U2658" t="str">
        <v>#N/A N/A</v>
      </c>
    </row>
    <row r="2659" spans="3:21" x14ac:dyDescent="0.25">
      <c r="C2659" s="1">
        <v>40955</v>
      </c>
      <c r="D2659">
        <v>294.476</v>
      </c>
      <c r="E2659">
        <v>124.437</v>
      </c>
      <c r="F2659" t="str">
        <v>#N/A N/A</v>
      </c>
      <c r="G2659" t="str">
        <v>#N/A N/A</v>
      </c>
      <c r="H2659">
        <v>245.97800000000001</v>
      </c>
      <c r="I2659" t="str">
        <v>#N/A N/A</v>
      </c>
      <c r="J2659" t="str">
        <v>#N/A N/A</v>
      </c>
      <c r="K2659" t="str">
        <v>#N/A N/A</v>
      </c>
      <c r="L2659" t="str">
        <v>#N/A N/A</v>
      </c>
      <c r="M2659" t="str">
        <v>#N/A N/A</v>
      </c>
      <c r="N2659" t="str">
        <v>#N/A N/A</v>
      </c>
      <c r="O2659" t="str">
        <v>#N/A N/A</v>
      </c>
      <c r="P2659" t="str">
        <v>#N/A N/A</v>
      </c>
      <c r="Q2659" t="str">
        <v>#N/A N/A</v>
      </c>
      <c r="R2659" t="str">
        <v>#N/A N/A</v>
      </c>
      <c r="S2659" t="str">
        <v>#N/A N/A</v>
      </c>
      <c r="T2659" t="str">
        <v>#N/A N/A</v>
      </c>
      <c r="U2659" t="str">
        <v>#N/A N/A</v>
      </c>
    </row>
    <row r="2660" spans="3:21" x14ac:dyDescent="0.25">
      <c r="C2660" s="1">
        <v>40956</v>
      </c>
      <c r="D2660">
        <v>282.90499999999997</v>
      </c>
      <c r="E2660">
        <v>120.587</v>
      </c>
      <c r="F2660" t="str">
        <v>#N/A N/A</v>
      </c>
      <c r="G2660" t="str">
        <v>#N/A N/A</v>
      </c>
      <c r="H2660">
        <v>238.64</v>
      </c>
      <c r="I2660" t="str">
        <v>#N/A N/A</v>
      </c>
      <c r="J2660" t="str">
        <v>#N/A N/A</v>
      </c>
      <c r="K2660" t="str">
        <v>#N/A N/A</v>
      </c>
      <c r="L2660" t="str">
        <v>#N/A N/A</v>
      </c>
      <c r="M2660" t="str">
        <v>#N/A N/A</v>
      </c>
      <c r="N2660" t="str">
        <v>#N/A N/A</v>
      </c>
      <c r="O2660" t="str">
        <v>#N/A N/A</v>
      </c>
      <c r="P2660" t="str">
        <v>#N/A N/A</v>
      </c>
      <c r="Q2660" t="str">
        <v>#N/A N/A</v>
      </c>
      <c r="R2660" t="str">
        <v>#N/A N/A</v>
      </c>
      <c r="S2660" t="str">
        <v>#N/A N/A</v>
      </c>
      <c r="T2660" t="str">
        <v>#N/A N/A</v>
      </c>
      <c r="U2660" t="str">
        <v>#N/A N/A</v>
      </c>
    </row>
    <row r="2661" spans="3:21" x14ac:dyDescent="0.25">
      <c r="C2661" s="1">
        <v>40959</v>
      </c>
      <c r="D2661">
        <v>281.72000000000003</v>
      </c>
      <c r="E2661">
        <v>122.598</v>
      </c>
      <c r="F2661" t="str">
        <v>#N/A N/A</v>
      </c>
      <c r="G2661" t="str">
        <v>#N/A N/A</v>
      </c>
      <c r="H2661">
        <v>236.65100000000001</v>
      </c>
      <c r="I2661" t="str">
        <v>#N/A N/A</v>
      </c>
      <c r="J2661" t="str">
        <v>#N/A N/A</v>
      </c>
      <c r="K2661" t="str">
        <v>#N/A N/A</v>
      </c>
      <c r="L2661" t="str">
        <v>#N/A N/A</v>
      </c>
      <c r="M2661" t="str">
        <v>#N/A N/A</v>
      </c>
      <c r="N2661" t="str">
        <v>#N/A N/A</v>
      </c>
      <c r="O2661" t="str">
        <v>#N/A N/A</v>
      </c>
      <c r="P2661" t="str">
        <v>#N/A N/A</v>
      </c>
      <c r="Q2661" t="str">
        <v>#N/A N/A</v>
      </c>
      <c r="R2661" t="str">
        <v>#N/A N/A</v>
      </c>
      <c r="S2661" t="str">
        <v>#N/A N/A</v>
      </c>
      <c r="T2661" t="str">
        <v>#N/A N/A</v>
      </c>
      <c r="U2661" t="str">
        <v>#N/A N/A</v>
      </c>
    </row>
    <row r="2662" spans="3:21" x14ac:dyDescent="0.25">
      <c r="C2662" s="1">
        <v>40960</v>
      </c>
      <c r="D2662">
        <v>276.17899999999997</v>
      </c>
      <c r="E2662">
        <v>119.93899999999999</v>
      </c>
      <c r="F2662" t="str">
        <v>#N/A N/A</v>
      </c>
      <c r="G2662" t="str">
        <v>#N/A N/A</v>
      </c>
      <c r="H2662">
        <v>232.38200000000001</v>
      </c>
      <c r="I2662" t="str">
        <v>#N/A N/A</v>
      </c>
      <c r="J2662" t="str">
        <v>#N/A N/A</v>
      </c>
      <c r="K2662" t="str">
        <v>#N/A N/A</v>
      </c>
      <c r="L2662" t="str">
        <v>#N/A N/A</v>
      </c>
      <c r="M2662" t="str">
        <v>#N/A N/A</v>
      </c>
      <c r="N2662" t="str">
        <v>#N/A N/A</v>
      </c>
      <c r="O2662" t="str">
        <v>#N/A N/A</v>
      </c>
      <c r="P2662" t="str">
        <v>#N/A N/A</v>
      </c>
      <c r="Q2662" t="str">
        <v>#N/A N/A</v>
      </c>
      <c r="R2662" t="str">
        <v>#N/A N/A</v>
      </c>
      <c r="S2662" t="str">
        <v>#N/A N/A</v>
      </c>
      <c r="T2662" t="str">
        <v>#N/A N/A</v>
      </c>
      <c r="U2662" t="str">
        <v>#N/A N/A</v>
      </c>
    </row>
    <row r="2663" spans="3:21" x14ac:dyDescent="0.25">
      <c r="C2663" s="1">
        <v>40961</v>
      </c>
      <c r="D2663">
        <v>281.35399999999998</v>
      </c>
      <c r="E2663">
        <v>118.979</v>
      </c>
      <c r="F2663" t="str">
        <v>#N/A N/A</v>
      </c>
      <c r="G2663" t="str">
        <v>#N/A N/A</v>
      </c>
      <c r="H2663">
        <v>245.54</v>
      </c>
      <c r="I2663" t="str">
        <v>#N/A N/A</v>
      </c>
      <c r="J2663" t="str">
        <v>#N/A N/A</v>
      </c>
      <c r="K2663" t="str">
        <v>#N/A N/A</v>
      </c>
      <c r="L2663" t="str">
        <v>#N/A N/A</v>
      </c>
      <c r="M2663" t="str">
        <v>#N/A N/A</v>
      </c>
      <c r="N2663" t="str">
        <v>#N/A N/A</v>
      </c>
      <c r="O2663" t="str">
        <v>#N/A N/A</v>
      </c>
      <c r="P2663" t="str">
        <v>#N/A N/A</v>
      </c>
      <c r="Q2663" t="str">
        <v>#N/A N/A</v>
      </c>
      <c r="R2663" t="str">
        <v>#N/A N/A</v>
      </c>
      <c r="S2663" t="str">
        <v>#N/A N/A</v>
      </c>
      <c r="T2663" t="str">
        <v>#N/A N/A</v>
      </c>
      <c r="U2663" t="str">
        <v>#N/A N/A</v>
      </c>
    </row>
    <row r="2664" spans="3:21" x14ac:dyDescent="0.25">
      <c r="C2664" s="1">
        <v>40962</v>
      </c>
      <c r="D2664">
        <v>278.37900000000002</v>
      </c>
      <c r="E2664">
        <v>118.179</v>
      </c>
      <c r="F2664" t="str">
        <v>#N/A N/A</v>
      </c>
      <c r="G2664" t="str">
        <v>#N/A N/A</v>
      </c>
      <c r="H2664">
        <v>244.84899999999999</v>
      </c>
      <c r="I2664" t="str">
        <v>#N/A N/A</v>
      </c>
      <c r="J2664" t="str">
        <v>#N/A N/A</v>
      </c>
      <c r="K2664" t="str">
        <v>#N/A N/A</v>
      </c>
      <c r="L2664" t="str">
        <v>#N/A N/A</v>
      </c>
      <c r="M2664" t="str">
        <v>#N/A N/A</v>
      </c>
      <c r="N2664" t="str">
        <v>#N/A N/A</v>
      </c>
      <c r="O2664" t="str">
        <v>#N/A N/A</v>
      </c>
      <c r="P2664" t="str">
        <v>#N/A N/A</v>
      </c>
      <c r="Q2664" t="str">
        <v>#N/A N/A</v>
      </c>
      <c r="R2664" t="str">
        <v>#N/A N/A</v>
      </c>
      <c r="S2664" t="str">
        <v>#N/A N/A</v>
      </c>
      <c r="T2664" t="str">
        <v>#N/A N/A</v>
      </c>
      <c r="U2664" t="str">
        <v>#N/A N/A</v>
      </c>
    </row>
    <row r="2665" spans="3:21" x14ac:dyDescent="0.25">
      <c r="C2665" s="1">
        <v>40963</v>
      </c>
      <c r="D2665">
        <v>274.16199999999998</v>
      </c>
      <c r="E2665">
        <v>119.065</v>
      </c>
      <c r="F2665" t="str">
        <v>#N/A N/A</v>
      </c>
      <c r="G2665" t="str">
        <v>#N/A N/A</v>
      </c>
      <c r="H2665">
        <v>239.34100000000001</v>
      </c>
      <c r="I2665" t="str">
        <v>#N/A N/A</v>
      </c>
      <c r="J2665" t="str">
        <v>#N/A N/A</v>
      </c>
      <c r="K2665" t="str">
        <v>#N/A N/A</v>
      </c>
      <c r="L2665" t="str">
        <v>#N/A N/A</v>
      </c>
      <c r="M2665" t="str">
        <v>#N/A N/A</v>
      </c>
      <c r="N2665" t="str">
        <v>#N/A N/A</v>
      </c>
      <c r="O2665" t="str">
        <v>#N/A N/A</v>
      </c>
      <c r="P2665" t="str">
        <v>#N/A N/A</v>
      </c>
      <c r="Q2665" t="str">
        <v>#N/A N/A</v>
      </c>
      <c r="R2665" t="str">
        <v>#N/A N/A</v>
      </c>
      <c r="S2665" t="str">
        <v>#N/A N/A</v>
      </c>
      <c r="T2665" t="str">
        <v>#N/A N/A</v>
      </c>
      <c r="U2665" t="str">
        <v>#N/A N/A</v>
      </c>
    </row>
    <row r="2666" spans="3:21" x14ac:dyDescent="0.25">
      <c r="C2666" s="1">
        <v>40966</v>
      </c>
      <c r="D2666">
        <v>277.87900000000002</v>
      </c>
      <c r="E2666">
        <v>117.72199999999999</v>
      </c>
      <c r="F2666" t="str">
        <v>#N/A N/A</v>
      </c>
      <c r="G2666" t="str">
        <v>#N/A N/A</v>
      </c>
      <c r="H2666">
        <v>239.66399999999999</v>
      </c>
      <c r="I2666" t="str">
        <v>#N/A N/A</v>
      </c>
      <c r="J2666" t="str">
        <v>#N/A N/A</v>
      </c>
      <c r="K2666" t="str">
        <v>#N/A N/A</v>
      </c>
      <c r="L2666" t="str">
        <v>#N/A N/A</v>
      </c>
      <c r="M2666" t="str">
        <v>#N/A N/A</v>
      </c>
      <c r="N2666" t="str">
        <v>#N/A N/A</v>
      </c>
      <c r="O2666" t="str">
        <v>#N/A N/A</v>
      </c>
      <c r="P2666" t="str">
        <v>#N/A N/A</v>
      </c>
      <c r="Q2666" t="str">
        <v>#N/A N/A</v>
      </c>
      <c r="R2666" t="str">
        <v>#N/A N/A</v>
      </c>
      <c r="S2666" t="str">
        <v>#N/A N/A</v>
      </c>
      <c r="T2666" t="str">
        <v>#N/A N/A</v>
      </c>
      <c r="U2666" t="str">
        <v>#N/A N/A</v>
      </c>
    </row>
    <row r="2667" spans="3:21" x14ac:dyDescent="0.25">
      <c r="C2667" s="1">
        <v>40967</v>
      </c>
      <c r="D2667">
        <v>264.76100000000002</v>
      </c>
      <c r="E2667">
        <v>113.59099999999999</v>
      </c>
      <c r="F2667" t="str">
        <v>#N/A N/A</v>
      </c>
      <c r="G2667" t="str">
        <v>#N/A N/A</v>
      </c>
      <c r="H2667">
        <v>227.125</v>
      </c>
      <c r="I2667" t="str">
        <v>#N/A N/A</v>
      </c>
      <c r="J2667" t="str">
        <v>#N/A N/A</v>
      </c>
      <c r="K2667" t="str">
        <v>#N/A N/A</v>
      </c>
      <c r="L2667" t="str">
        <v>#N/A N/A</v>
      </c>
      <c r="M2667" t="str">
        <v>#N/A N/A</v>
      </c>
      <c r="N2667" t="str">
        <v>#N/A N/A</v>
      </c>
      <c r="O2667" t="str">
        <v>#N/A N/A</v>
      </c>
      <c r="P2667" t="str">
        <v>#N/A N/A</v>
      </c>
      <c r="Q2667" t="str">
        <v>#N/A N/A</v>
      </c>
      <c r="R2667" t="str">
        <v>#N/A N/A</v>
      </c>
      <c r="S2667" t="str">
        <v>#N/A N/A</v>
      </c>
      <c r="T2667" t="str">
        <v>#N/A N/A</v>
      </c>
      <c r="U2667" t="str">
        <v>#N/A N/A</v>
      </c>
    </row>
    <row r="2668" spans="3:21" x14ac:dyDescent="0.25">
      <c r="C2668" s="1">
        <v>40968</v>
      </c>
      <c r="D2668">
        <v>257.988</v>
      </c>
      <c r="E2668">
        <v>110.277</v>
      </c>
      <c r="F2668" t="str">
        <v>#N/A N/A</v>
      </c>
      <c r="G2668" t="str">
        <v>#N/A N/A</v>
      </c>
      <c r="H2668">
        <v>219.54499999999999</v>
      </c>
      <c r="I2668" t="str">
        <v>#N/A N/A</v>
      </c>
      <c r="J2668" t="str">
        <v>#N/A N/A</v>
      </c>
      <c r="K2668" t="str">
        <v>#N/A N/A</v>
      </c>
      <c r="L2668" t="str">
        <v>#N/A N/A</v>
      </c>
      <c r="M2668" t="str">
        <v>#N/A N/A</v>
      </c>
      <c r="N2668" t="str">
        <v>#N/A N/A</v>
      </c>
      <c r="O2668" t="str">
        <v>#N/A N/A</v>
      </c>
      <c r="P2668" t="str">
        <v>#N/A N/A</v>
      </c>
      <c r="Q2668" t="str">
        <v>#N/A N/A</v>
      </c>
      <c r="R2668" t="str">
        <v>#N/A N/A</v>
      </c>
      <c r="S2668" t="str">
        <v>#N/A N/A</v>
      </c>
      <c r="T2668" t="str">
        <v>#N/A N/A</v>
      </c>
      <c r="U2668" t="str">
        <v>#N/A N/A</v>
      </c>
    </row>
    <row r="2669" spans="3:21" x14ac:dyDescent="0.25">
      <c r="C2669" s="1">
        <v>40969</v>
      </c>
      <c r="D2669">
        <v>252.73599999999999</v>
      </c>
      <c r="E2669">
        <v>106.06</v>
      </c>
      <c r="F2669" t="str">
        <v>#N/A N/A</v>
      </c>
      <c r="G2669" t="str">
        <v>#N/A N/A</v>
      </c>
      <c r="H2669">
        <v>211.06899999999999</v>
      </c>
      <c r="I2669" t="str">
        <v>#N/A N/A</v>
      </c>
      <c r="J2669" t="str">
        <v>#N/A N/A</v>
      </c>
      <c r="K2669" t="str">
        <v>#N/A N/A</v>
      </c>
      <c r="L2669" t="str">
        <v>#N/A N/A</v>
      </c>
      <c r="M2669" t="str">
        <v>#N/A N/A</v>
      </c>
      <c r="N2669" t="str">
        <v>#N/A N/A</v>
      </c>
      <c r="O2669" t="str">
        <v>#N/A N/A</v>
      </c>
      <c r="P2669" t="str">
        <v>#N/A N/A</v>
      </c>
      <c r="Q2669" t="str">
        <v>#N/A N/A</v>
      </c>
      <c r="R2669" t="str">
        <v>#N/A N/A</v>
      </c>
      <c r="S2669" t="str">
        <v>#N/A N/A</v>
      </c>
      <c r="T2669" t="str">
        <v>#N/A N/A</v>
      </c>
      <c r="U2669" t="str">
        <v>#N/A N/A</v>
      </c>
    </row>
    <row r="2670" spans="3:21" x14ac:dyDescent="0.25">
      <c r="C2670" s="1">
        <v>40970</v>
      </c>
      <c r="D2670">
        <v>252.571</v>
      </c>
      <c r="E2670">
        <v>106.374</v>
      </c>
      <c r="F2670" t="str">
        <v>#N/A N/A</v>
      </c>
      <c r="G2670" t="str">
        <v>#N/A N/A</v>
      </c>
      <c r="H2670">
        <v>208.874</v>
      </c>
      <c r="I2670" t="str">
        <v>#N/A N/A</v>
      </c>
      <c r="J2670" t="str">
        <v>#N/A N/A</v>
      </c>
      <c r="K2670" t="str">
        <v>#N/A N/A</v>
      </c>
      <c r="L2670" t="str">
        <v>#N/A N/A</v>
      </c>
      <c r="M2670" t="str">
        <v>#N/A N/A</v>
      </c>
      <c r="N2670" t="str">
        <v>#N/A N/A</v>
      </c>
      <c r="O2670" t="str">
        <v>#N/A N/A</v>
      </c>
      <c r="P2670" t="str">
        <v>#N/A N/A</v>
      </c>
      <c r="Q2670" t="str">
        <v>#N/A N/A</v>
      </c>
      <c r="R2670" t="str">
        <v>#N/A N/A</v>
      </c>
      <c r="S2670" t="str">
        <v>#N/A N/A</v>
      </c>
      <c r="T2670" t="str">
        <v>#N/A N/A</v>
      </c>
      <c r="U2670" t="str">
        <v>#N/A N/A</v>
      </c>
    </row>
    <row r="2671" spans="3:21" x14ac:dyDescent="0.25">
      <c r="C2671" s="1">
        <v>40973</v>
      </c>
      <c r="D2671">
        <v>275.774</v>
      </c>
      <c r="E2671">
        <v>114.88500000000001</v>
      </c>
      <c r="F2671" t="str">
        <v>#N/A N/A</v>
      </c>
      <c r="G2671" t="str">
        <v>#N/A N/A</v>
      </c>
      <c r="H2671">
        <v>219.648</v>
      </c>
      <c r="I2671" t="str">
        <v>#N/A N/A</v>
      </c>
      <c r="J2671" t="str">
        <v>#N/A N/A</v>
      </c>
      <c r="K2671" t="str">
        <v>#N/A N/A</v>
      </c>
      <c r="L2671" t="str">
        <v>#N/A N/A</v>
      </c>
      <c r="M2671" t="str">
        <v>#N/A N/A</v>
      </c>
      <c r="N2671" t="str">
        <v>#N/A N/A</v>
      </c>
      <c r="O2671" t="str">
        <v>#N/A N/A</v>
      </c>
      <c r="P2671" t="str">
        <v>#N/A N/A</v>
      </c>
      <c r="Q2671" t="str">
        <v>#N/A N/A</v>
      </c>
      <c r="R2671" t="str">
        <v>#N/A N/A</v>
      </c>
      <c r="S2671" t="str">
        <v>#N/A N/A</v>
      </c>
      <c r="T2671" t="str">
        <v>#N/A N/A</v>
      </c>
      <c r="U2671" t="str">
        <v>#N/A N/A</v>
      </c>
    </row>
    <row r="2672" spans="3:21" x14ac:dyDescent="0.25">
      <c r="C2672" s="1">
        <v>40974</v>
      </c>
      <c r="D2672">
        <v>291.08600000000001</v>
      </c>
      <c r="E2672">
        <v>120.044</v>
      </c>
      <c r="F2672" t="str">
        <v>#N/A N/A</v>
      </c>
      <c r="G2672" t="str">
        <v>#N/A N/A</v>
      </c>
      <c r="H2672">
        <v>233.672</v>
      </c>
      <c r="I2672" t="str">
        <v>#N/A N/A</v>
      </c>
      <c r="J2672" t="str">
        <v>#N/A N/A</v>
      </c>
      <c r="K2672" t="str">
        <v>#N/A N/A</v>
      </c>
      <c r="L2672" t="str">
        <v>#N/A N/A</v>
      </c>
      <c r="M2672" t="str">
        <v>#N/A N/A</v>
      </c>
      <c r="N2672" t="str">
        <v>#N/A N/A</v>
      </c>
      <c r="O2672" t="str">
        <v>#N/A N/A</v>
      </c>
      <c r="P2672" t="str">
        <v>#N/A N/A</v>
      </c>
      <c r="Q2672" t="str">
        <v>#N/A N/A</v>
      </c>
      <c r="R2672" t="str">
        <v>#N/A N/A</v>
      </c>
      <c r="S2672" t="str">
        <v>#N/A N/A</v>
      </c>
      <c r="T2672" t="str">
        <v>#N/A N/A</v>
      </c>
      <c r="U2672" t="str">
        <v>#N/A N/A</v>
      </c>
    </row>
    <row r="2673" spans="3:21" x14ac:dyDescent="0.25">
      <c r="C2673" s="1">
        <v>40975</v>
      </c>
      <c r="D2673">
        <v>275.20400000000001</v>
      </c>
      <c r="E2673">
        <v>114.227</v>
      </c>
      <c r="F2673" t="str">
        <v>#N/A N/A</v>
      </c>
      <c r="G2673" t="str">
        <v>#N/A N/A</v>
      </c>
      <c r="H2673">
        <v>221.64599999999999</v>
      </c>
      <c r="I2673" t="str">
        <v>#N/A N/A</v>
      </c>
      <c r="J2673" t="str">
        <v>#N/A N/A</v>
      </c>
      <c r="K2673" t="str">
        <v>#N/A N/A</v>
      </c>
      <c r="L2673" t="str">
        <v>#N/A N/A</v>
      </c>
      <c r="M2673" t="str">
        <v>#N/A N/A</v>
      </c>
      <c r="N2673" t="str">
        <v>#N/A N/A</v>
      </c>
      <c r="O2673" t="str">
        <v>#N/A N/A</v>
      </c>
      <c r="P2673" t="str">
        <v>#N/A N/A</v>
      </c>
      <c r="Q2673" t="str">
        <v>#N/A N/A</v>
      </c>
      <c r="R2673" t="str">
        <v>#N/A N/A</v>
      </c>
      <c r="S2673" t="str">
        <v>#N/A N/A</v>
      </c>
      <c r="T2673" t="str">
        <v>#N/A N/A</v>
      </c>
      <c r="U2673" t="str">
        <v>#N/A N/A</v>
      </c>
    </row>
    <row r="2674" spans="3:21" x14ac:dyDescent="0.25">
      <c r="C2674" s="1">
        <v>40976</v>
      </c>
      <c r="D2674">
        <v>268.875</v>
      </c>
      <c r="E2674">
        <v>111.657</v>
      </c>
      <c r="F2674" t="str">
        <v>#N/A N/A</v>
      </c>
      <c r="G2674" t="str">
        <v>#N/A N/A</v>
      </c>
      <c r="H2674">
        <v>218.06299999999999</v>
      </c>
      <c r="I2674" t="str">
        <v>#N/A N/A</v>
      </c>
      <c r="J2674" t="str">
        <v>#N/A N/A</v>
      </c>
      <c r="K2674" t="str">
        <v>#N/A N/A</v>
      </c>
      <c r="L2674" t="str">
        <v>#N/A N/A</v>
      </c>
      <c r="M2674" t="str">
        <v>#N/A N/A</v>
      </c>
      <c r="N2674" t="str">
        <v>#N/A N/A</v>
      </c>
      <c r="O2674" t="str">
        <v>#N/A N/A</v>
      </c>
      <c r="P2674" t="str">
        <v>#N/A N/A</v>
      </c>
      <c r="Q2674" t="str">
        <v>#N/A N/A</v>
      </c>
      <c r="R2674" t="str">
        <v>#N/A N/A</v>
      </c>
      <c r="S2674" t="str">
        <v>#N/A N/A</v>
      </c>
      <c r="T2674" t="str">
        <v>#N/A N/A</v>
      </c>
      <c r="U2674" t="str">
        <v>#N/A N/A</v>
      </c>
    </row>
    <row r="2675" spans="3:21" x14ac:dyDescent="0.25">
      <c r="C2675" s="1">
        <v>40977</v>
      </c>
      <c r="D2675">
        <v>264.98399999999998</v>
      </c>
      <c r="E2675">
        <v>103.17400000000001</v>
      </c>
      <c r="F2675" t="str">
        <v>#N/A N/A</v>
      </c>
      <c r="G2675" t="str">
        <v>#N/A N/A</v>
      </c>
      <c r="H2675">
        <v>217.042</v>
      </c>
      <c r="I2675" t="str">
        <v>#N/A N/A</v>
      </c>
      <c r="J2675" t="str">
        <v>#N/A N/A</v>
      </c>
      <c r="K2675" t="str">
        <v>#N/A N/A</v>
      </c>
      <c r="L2675" t="str">
        <v>#N/A N/A</v>
      </c>
      <c r="M2675" t="str">
        <v>#N/A N/A</v>
      </c>
      <c r="N2675" t="str">
        <v>#N/A N/A</v>
      </c>
      <c r="O2675" t="str">
        <v>#N/A N/A</v>
      </c>
      <c r="P2675" t="str">
        <v>#N/A N/A</v>
      </c>
      <c r="Q2675" t="str">
        <v>#N/A N/A</v>
      </c>
      <c r="R2675" t="str">
        <v>#N/A N/A</v>
      </c>
      <c r="S2675" t="str">
        <v>#N/A N/A</v>
      </c>
      <c r="T2675" t="str">
        <v>#N/A N/A</v>
      </c>
      <c r="U2675" t="str">
        <v>#N/A N/A</v>
      </c>
    </row>
    <row r="2676" spans="3:21" x14ac:dyDescent="0.25">
      <c r="C2676" s="1">
        <v>40980</v>
      </c>
      <c r="D2676">
        <v>263.07499999999999</v>
      </c>
      <c r="E2676">
        <v>103.19</v>
      </c>
      <c r="F2676" t="str">
        <v>#N/A N/A</v>
      </c>
      <c r="G2676" t="str">
        <v>#N/A N/A</v>
      </c>
      <c r="H2676">
        <v>220.155</v>
      </c>
      <c r="I2676" t="str">
        <v>#N/A N/A</v>
      </c>
      <c r="J2676" t="str">
        <v>#N/A N/A</v>
      </c>
      <c r="K2676" t="str">
        <v>#N/A N/A</v>
      </c>
      <c r="L2676" t="str">
        <v>#N/A N/A</v>
      </c>
      <c r="M2676" t="str">
        <v>#N/A N/A</v>
      </c>
      <c r="N2676" t="str">
        <v>#N/A N/A</v>
      </c>
      <c r="O2676" t="str">
        <v>#N/A N/A</v>
      </c>
      <c r="P2676" t="str">
        <v>#N/A N/A</v>
      </c>
      <c r="Q2676" t="str">
        <v>#N/A N/A</v>
      </c>
      <c r="R2676" t="str">
        <v>#N/A N/A</v>
      </c>
      <c r="S2676" t="str">
        <v>#N/A N/A</v>
      </c>
      <c r="T2676" t="str">
        <v>#N/A N/A</v>
      </c>
      <c r="U2676" t="str">
        <v>#N/A N/A</v>
      </c>
    </row>
    <row r="2677" spans="3:21" x14ac:dyDescent="0.25">
      <c r="C2677" s="1">
        <v>40981</v>
      </c>
      <c r="D2677">
        <v>252.29900000000001</v>
      </c>
      <c r="E2677">
        <v>102.584</v>
      </c>
      <c r="F2677" t="str">
        <v>#N/A N/A</v>
      </c>
      <c r="G2677" t="str">
        <v>#N/A N/A</v>
      </c>
      <c r="H2677">
        <v>213.80199999999999</v>
      </c>
      <c r="I2677" t="str">
        <v>#N/A N/A</v>
      </c>
      <c r="J2677" t="str">
        <v>#N/A N/A</v>
      </c>
      <c r="K2677" t="str">
        <v>#N/A N/A</v>
      </c>
      <c r="L2677" t="str">
        <v>#N/A N/A</v>
      </c>
      <c r="M2677" t="str">
        <v>#N/A N/A</v>
      </c>
      <c r="N2677" t="str">
        <v>#N/A N/A</v>
      </c>
      <c r="O2677" t="str">
        <v>#N/A N/A</v>
      </c>
      <c r="P2677" t="str">
        <v>#N/A N/A</v>
      </c>
      <c r="Q2677" t="str">
        <v>#N/A N/A</v>
      </c>
      <c r="R2677" t="str">
        <v>#N/A N/A</v>
      </c>
      <c r="S2677" t="str">
        <v>#N/A N/A</v>
      </c>
      <c r="T2677" t="str">
        <v>#N/A N/A</v>
      </c>
      <c r="U2677" t="str">
        <v>#N/A N/A</v>
      </c>
    </row>
    <row r="2678" spans="3:21" x14ac:dyDescent="0.25">
      <c r="C2678" s="1">
        <v>40982</v>
      </c>
      <c r="D2678">
        <v>233.07400000000001</v>
      </c>
      <c r="E2678">
        <v>97.835999999999999</v>
      </c>
      <c r="F2678" t="str">
        <v>#N/A N/A</v>
      </c>
      <c r="G2678" t="str">
        <v>#N/A N/A</v>
      </c>
      <c r="H2678">
        <v>203.49199999999999</v>
      </c>
      <c r="I2678" t="str">
        <v>#N/A N/A</v>
      </c>
      <c r="J2678" t="str">
        <v>#N/A N/A</v>
      </c>
      <c r="K2678" t="str">
        <v>#N/A N/A</v>
      </c>
      <c r="L2678" t="str">
        <v>#N/A N/A</v>
      </c>
      <c r="M2678" t="str">
        <v>#N/A N/A</v>
      </c>
      <c r="N2678" t="str">
        <v>#N/A N/A</v>
      </c>
      <c r="O2678" t="str">
        <v>#N/A N/A</v>
      </c>
      <c r="P2678" t="str">
        <v>#N/A N/A</v>
      </c>
      <c r="Q2678" t="str">
        <v>#N/A N/A</v>
      </c>
      <c r="R2678" t="str">
        <v>#N/A N/A</v>
      </c>
      <c r="S2678" t="str">
        <v>#N/A N/A</v>
      </c>
      <c r="T2678" t="str">
        <v>#N/A N/A</v>
      </c>
      <c r="U2678" t="str">
        <v>#N/A N/A</v>
      </c>
    </row>
    <row r="2679" spans="3:21" x14ac:dyDescent="0.25">
      <c r="C2679" s="1">
        <v>40983</v>
      </c>
      <c r="D2679">
        <v>223.53700000000001</v>
      </c>
      <c r="E2679">
        <v>95.923000000000002</v>
      </c>
      <c r="F2679" t="str">
        <v>#N/A N/A</v>
      </c>
      <c r="G2679" t="str">
        <v>#N/A N/A</v>
      </c>
      <c r="H2679">
        <v>196.726</v>
      </c>
      <c r="I2679" t="str">
        <v>#N/A N/A</v>
      </c>
      <c r="J2679" t="str">
        <v>#N/A N/A</v>
      </c>
      <c r="K2679" t="str">
        <v>#N/A N/A</v>
      </c>
      <c r="L2679" t="str">
        <v>#N/A N/A</v>
      </c>
      <c r="M2679" t="str">
        <v>#N/A N/A</v>
      </c>
      <c r="N2679" t="str">
        <v>#N/A N/A</v>
      </c>
      <c r="O2679" t="str">
        <v>#N/A N/A</v>
      </c>
      <c r="P2679" t="str">
        <v>#N/A N/A</v>
      </c>
      <c r="Q2679" t="str">
        <v>#N/A N/A</v>
      </c>
      <c r="R2679" t="str">
        <v>#N/A N/A</v>
      </c>
      <c r="S2679" t="str">
        <v>#N/A N/A</v>
      </c>
      <c r="T2679" t="str">
        <v>#N/A N/A</v>
      </c>
      <c r="U2679" t="str">
        <v>#N/A N/A</v>
      </c>
    </row>
    <row r="2680" spans="3:21" x14ac:dyDescent="0.25">
      <c r="C2680" s="1">
        <v>40984</v>
      </c>
      <c r="D2680">
        <v>206.976</v>
      </c>
      <c r="E2680">
        <v>96.149000000000001</v>
      </c>
      <c r="F2680" t="str">
        <v>#N/A N/A</v>
      </c>
      <c r="G2680" t="str">
        <v>#N/A N/A</v>
      </c>
      <c r="H2680">
        <v>187.59700000000001</v>
      </c>
      <c r="I2680" t="str">
        <v>#N/A N/A</v>
      </c>
      <c r="J2680" t="str">
        <v>#N/A N/A</v>
      </c>
      <c r="K2680" t="str">
        <v>#N/A N/A</v>
      </c>
      <c r="L2680" t="str">
        <v>#N/A N/A</v>
      </c>
      <c r="M2680" t="str">
        <v>#N/A N/A</v>
      </c>
      <c r="N2680" t="str">
        <v>#N/A N/A</v>
      </c>
      <c r="O2680" t="str">
        <v>#N/A N/A</v>
      </c>
      <c r="P2680" t="str">
        <v>#N/A N/A</v>
      </c>
      <c r="Q2680" t="str">
        <v>#N/A N/A</v>
      </c>
      <c r="R2680" t="str">
        <v>#N/A N/A</v>
      </c>
      <c r="S2680" t="str">
        <v>#N/A N/A</v>
      </c>
      <c r="T2680" t="str">
        <v>#N/A N/A</v>
      </c>
      <c r="U2680" t="str">
        <v>#N/A N/A</v>
      </c>
    </row>
    <row r="2681" spans="3:21" x14ac:dyDescent="0.25">
      <c r="C2681" s="1">
        <v>40987</v>
      </c>
      <c r="D2681">
        <v>201.136</v>
      </c>
      <c r="E2681">
        <v>94.159000000000006</v>
      </c>
      <c r="F2681" t="str">
        <v>#N/A N/A</v>
      </c>
      <c r="G2681" t="str">
        <v>#N/A N/A</v>
      </c>
      <c r="H2681">
        <v>183.28</v>
      </c>
      <c r="I2681" t="str">
        <v>#N/A N/A</v>
      </c>
      <c r="J2681" t="str">
        <v>#N/A N/A</v>
      </c>
      <c r="K2681" t="str">
        <v>#N/A N/A</v>
      </c>
      <c r="L2681" t="str">
        <v>#N/A N/A</v>
      </c>
      <c r="M2681" t="str">
        <v>#N/A N/A</v>
      </c>
      <c r="N2681" t="str">
        <v>#N/A N/A</v>
      </c>
      <c r="O2681" t="str">
        <v>#N/A N/A</v>
      </c>
      <c r="P2681" t="str">
        <v>#N/A N/A</v>
      </c>
      <c r="Q2681" t="str">
        <v>#N/A N/A</v>
      </c>
      <c r="R2681" t="str">
        <v>#N/A N/A</v>
      </c>
      <c r="S2681" t="str">
        <v>#N/A N/A</v>
      </c>
      <c r="T2681" t="str">
        <v>#N/A N/A</v>
      </c>
      <c r="U2681" t="str">
        <v>#N/A N/A</v>
      </c>
    </row>
    <row r="2682" spans="3:21" x14ac:dyDescent="0.25">
      <c r="C2682" s="1">
        <v>40988</v>
      </c>
      <c r="D2682">
        <v>203.85599999999999</v>
      </c>
      <c r="E2682">
        <v>95.923000000000002</v>
      </c>
      <c r="F2682" t="str">
        <v>#N/A N/A</v>
      </c>
      <c r="G2682" t="str">
        <v>#N/A N/A</v>
      </c>
      <c r="H2682">
        <v>189.773</v>
      </c>
      <c r="I2682" t="str">
        <v>#N/A N/A</v>
      </c>
      <c r="J2682" t="str">
        <v>#N/A N/A</v>
      </c>
      <c r="K2682" t="str">
        <v>#N/A N/A</v>
      </c>
      <c r="L2682" t="str">
        <v>#N/A N/A</v>
      </c>
      <c r="M2682" t="str">
        <v>#N/A N/A</v>
      </c>
      <c r="N2682" t="str">
        <v>#N/A N/A</v>
      </c>
      <c r="O2682" t="str">
        <v>#N/A N/A</v>
      </c>
      <c r="P2682" t="str">
        <v>#N/A N/A</v>
      </c>
      <c r="Q2682" t="str">
        <v>#N/A N/A</v>
      </c>
      <c r="R2682" t="str">
        <v>#N/A N/A</v>
      </c>
      <c r="S2682" t="str">
        <v>#N/A N/A</v>
      </c>
      <c r="T2682" t="str">
        <v>#N/A N/A</v>
      </c>
      <c r="U2682" t="str">
        <v>#N/A N/A</v>
      </c>
    </row>
    <row r="2683" spans="3:21" x14ac:dyDescent="0.25">
      <c r="C2683" s="1">
        <v>40989</v>
      </c>
      <c r="D2683">
        <v>197.41900000000001</v>
      </c>
      <c r="E2683">
        <v>94.325999999999993</v>
      </c>
      <c r="F2683" t="str">
        <v>#N/A N/A</v>
      </c>
      <c r="G2683" t="str">
        <v>#N/A N/A</v>
      </c>
      <c r="H2683">
        <v>184.26300000000001</v>
      </c>
      <c r="I2683" t="str">
        <v>#N/A N/A</v>
      </c>
      <c r="J2683" t="str">
        <v>#N/A N/A</v>
      </c>
      <c r="K2683" t="str">
        <v>#N/A N/A</v>
      </c>
      <c r="L2683" t="str">
        <v>#N/A N/A</v>
      </c>
      <c r="M2683" t="str">
        <v>#N/A N/A</v>
      </c>
      <c r="N2683" t="str">
        <v>#N/A N/A</v>
      </c>
      <c r="O2683" t="str">
        <v>#N/A N/A</v>
      </c>
      <c r="P2683" t="str">
        <v>#N/A N/A</v>
      </c>
      <c r="Q2683" t="str">
        <v>#N/A N/A</v>
      </c>
      <c r="R2683" t="str">
        <v>#N/A N/A</v>
      </c>
      <c r="S2683" t="str">
        <v>#N/A N/A</v>
      </c>
      <c r="T2683" t="str">
        <v>#N/A N/A</v>
      </c>
      <c r="U2683" t="str">
        <v>#N/A N/A</v>
      </c>
    </row>
    <row r="2684" spans="3:21" x14ac:dyDescent="0.25">
      <c r="C2684" s="1">
        <v>40990</v>
      </c>
      <c r="D2684">
        <v>213.709</v>
      </c>
      <c r="E2684">
        <v>95.82</v>
      </c>
      <c r="F2684" t="str">
        <v>#N/A N/A</v>
      </c>
      <c r="G2684" t="str">
        <v>#N/A N/A</v>
      </c>
      <c r="H2684">
        <v>195.477</v>
      </c>
      <c r="I2684" t="str">
        <v>#N/A N/A</v>
      </c>
      <c r="J2684" t="str">
        <v>#N/A N/A</v>
      </c>
      <c r="K2684" t="str">
        <v>#N/A N/A</v>
      </c>
      <c r="L2684" t="str">
        <v>#N/A N/A</v>
      </c>
      <c r="M2684" t="str">
        <v>#N/A N/A</v>
      </c>
      <c r="N2684" t="str">
        <v>#N/A N/A</v>
      </c>
      <c r="O2684" t="str">
        <v>#N/A N/A</v>
      </c>
      <c r="P2684" t="str">
        <v>#N/A N/A</v>
      </c>
      <c r="Q2684" t="str">
        <v>#N/A N/A</v>
      </c>
      <c r="R2684" t="str">
        <v>#N/A N/A</v>
      </c>
      <c r="S2684" t="str">
        <v>#N/A N/A</v>
      </c>
      <c r="T2684" t="str">
        <v>#N/A N/A</v>
      </c>
      <c r="U2684" t="str">
        <v>#N/A N/A</v>
      </c>
    </row>
    <row r="2685" spans="3:21" x14ac:dyDescent="0.25">
      <c r="C2685" s="1">
        <v>40991</v>
      </c>
      <c r="D2685">
        <v>215.53899999999999</v>
      </c>
      <c r="E2685">
        <v>97.846999999999994</v>
      </c>
      <c r="F2685" t="str">
        <v>#N/A N/A</v>
      </c>
      <c r="G2685" t="str">
        <v>#N/A N/A</v>
      </c>
      <c r="H2685">
        <v>198.715</v>
      </c>
      <c r="I2685" t="str">
        <v>#N/A N/A</v>
      </c>
      <c r="J2685" t="str">
        <v>#N/A N/A</v>
      </c>
      <c r="K2685" t="str">
        <v>#N/A N/A</v>
      </c>
      <c r="L2685" t="str">
        <v>#N/A N/A</v>
      </c>
      <c r="M2685" t="str">
        <v>#N/A N/A</v>
      </c>
      <c r="N2685" t="str">
        <v>#N/A N/A</v>
      </c>
      <c r="O2685" t="str">
        <v>#N/A N/A</v>
      </c>
      <c r="P2685" t="str">
        <v>#N/A N/A</v>
      </c>
      <c r="Q2685" t="str">
        <v>#N/A N/A</v>
      </c>
      <c r="R2685" t="str">
        <v>#N/A N/A</v>
      </c>
      <c r="S2685" t="str">
        <v>#N/A N/A</v>
      </c>
      <c r="T2685" t="str">
        <v>#N/A N/A</v>
      </c>
      <c r="U2685" t="str">
        <v>#N/A N/A</v>
      </c>
    </row>
    <row r="2686" spans="3:21" x14ac:dyDescent="0.25">
      <c r="C2686" s="1">
        <v>40994</v>
      </c>
      <c r="D2686">
        <v>201.27199999999999</v>
      </c>
      <c r="E2686">
        <v>90.620999999999995</v>
      </c>
      <c r="F2686" t="str">
        <v>#N/A N/A</v>
      </c>
      <c r="G2686" t="str">
        <v>#N/A N/A</v>
      </c>
      <c r="H2686">
        <v>191.517</v>
      </c>
      <c r="I2686" t="str">
        <v>#N/A N/A</v>
      </c>
      <c r="J2686" t="str">
        <v>#N/A N/A</v>
      </c>
      <c r="K2686" t="str">
        <v>#N/A N/A</v>
      </c>
      <c r="L2686" t="str">
        <v>#N/A N/A</v>
      </c>
      <c r="M2686" t="str">
        <v>#N/A N/A</v>
      </c>
      <c r="N2686" t="str">
        <v>#N/A N/A</v>
      </c>
      <c r="O2686" t="str">
        <v>#N/A N/A</v>
      </c>
      <c r="P2686" t="str">
        <v>#N/A N/A</v>
      </c>
      <c r="Q2686" t="str">
        <v>#N/A N/A</v>
      </c>
      <c r="R2686" t="str">
        <v>#N/A N/A</v>
      </c>
      <c r="S2686" t="str">
        <v>#N/A N/A</v>
      </c>
      <c r="T2686" t="str">
        <v>#N/A N/A</v>
      </c>
      <c r="U2686" t="str">
        <v>#N/A N/A</v>
      </c>
    </row>
    <row r="2687" spans="3:21" x14ac:dyDescent="0.25">
      <c r="C2687" s="1">
        <v>40995</v>
      </c>
      <c r="D2687">
        <v>205.423</v>
      </c>
      <c r="E2687">
        <v>90.956999999999994</v>
      </c>
      <c r="F2687" t="str">
        <v>#N/A N/A</v>
      </c>
      <c r="G2687" t="str">
        <v>#N/A N/A</v>
      </c>
      <c r="H2687">
        <v>190.45</v>
      </c>
      <c r="I2687" t="str">
        <v>#N/A N/A</v>
      </c>
      <c r="J2687" t="str">
        <v>#N/A N/A</v>
      </c>
      <c r="K2687" t="str">
        <v>#N/A N/A</v>
      </c>
      <c r="L2687" t="str">
        <v>#N/A N/A</v>
      </c>
      <c r="M2687" t="str">
        <v>#N/A N/A</v>
      </c>
      <c r="N2687" t="str">
        <v>#N/A N/A</v>
      </c>
      <c r="O2687" t="str">
        <v>#N/A N/A</v>
      </c>
      <c r="P2687" t="str">
        <v>#N/A N/A</v>
      </c>
      <c r="Q2687" t="str">
        <v>#N/A N/A</v>
      </c>
      <c r="R2687" t="str">
        <v>#N/A N/A</v>
      </c>
      <c r="S2687" t="str">
        <v>#N/A N/A</v>
      </c>
      <c r="T2687" t="str">
        <v>#N/A N/A</v>
      </c>
      <c r="U2687" t="str">
        <v>#N/A N/A</v>
      </c>
    </row>
    <row r="2688" spans="3:21" x14ac:dyDescent="0.25">
      <c r="C2688" s="1">
        <v>40996</v>
      </c>
      <c r="D2688">
        <v>216.37700000000001</v>
      </c>
      <c r="E2688">
        <v>94.328000000000003</v>
      </c>
      <c r="F2688" t="str">
        <v>#N/A N/A</v>
      </c>
      <c r="G2688" t="str">
        <v>#N/A N/A</v>
      </c>
      <c r="H2688">
        <v>193.18799999999999</v>
      </c>
      <c r="I2688" t="str">
        <v>#N/A N/A</v>
      </c>
      <c r="J2688" t="str">
        <v>#N/A N/A</v>
      </c>
      <c r="K2688" t="str">
        <v>#N/A N/A</v>
      </c>
      <c r="L2688" t="str">
        <v>#N/A N/A</v>
      </c>
      <c r="M2688" t="str">
        <v>#N/A N/A</v>
      </c>
      <c r="N2688" t="str">
        <v>#N/A N/A</v>
      </c>
      <c r="O2688" t="str">
        <v>#N/A N/A</v>
      </c>
      <c r="P2688" t="str">
        <v>#N/A N/A</v>
      </c>
      <c r="Q2688" t="str">
        <v>#N/A N/A</v>
      </c>
      <c r="R2688" t="str">
        <v>#N/A N/A</v>
      </c>
      <c r="S2688" t="str">
        <v>#N/A N/A</v>
      </c>
      <c r="T2688" t="str">
        <v>#N/A N/A</v>
      </c>
      <c r="U2688" t="str">
        <v>#N/A N/A</v>
      </c>
    </row>
    <row r="2689" spans="3:21" x14ac:dyDescent="0.25">
      <c r="C2689" s="1">
        <v>40997</v>
      </c>
      <c r="D2689">
        <v>233.16399999999999</v>
      </c>
      <c r="E2689">
        <v>97.879000000000005</v>
      </c>
      <c r="F2689" t="str">
        <v>#N/A N/A</v>
      </c>
      <c r="G2689" t="str">
        <v>#N/A N/A</v>
      </c>
      <c r="H2689">
        <v>198.441</v>
      </c>
      <c r="I2689" t="str">
        <v>#N/A N/A</v>
      </c>
      <c r="J2689" t="str">
        <v>#N/A N/A</v>
      </c>
      <c r="K2689" t="str">
        <v>#N/A N/A</v>
      </c>
      <c r="L2689" t="str">
        <v>#N/A N/A</v>
      </c>
      <c r="M2689" t="str">
        <v>#N/A N/A</v>
      </c>
      <c r="N2689" t="str">
        <v>#N/A N/A</v>
      </c>
      <c r="O2689" t="str">
        <v>#N/A N/A</v>
      </c>
      <c r="P2689" t="str">
        <v>#N/A N/A</v>
      </c>
      <c r="Q2689" t="str">
        <v>#N/A N/A</v>
      </c>
      <c r="R2689" t="str">
        <v>#N/A N/A</v>
      </c>
      <c r="S2689" t="str">
        <v>#N/A N/A</v>
      </c>
      <c r="T2689" t="str">
        <v>#N/A N/A</v>
      </c>
      <c r="U2689" t="str">
        <v>#N/A N/A</v>
      </c>
    </row>
    <row r="2690" spans="3:21" x14ac:dyDescent="0.25">
      <c r="C2690" s="1">
        <v>40998</v>
      </c>
      <c r="D2690">
        <v>229.21600000000001</v>
      </c>
      <c r="E2690">
        <v>95.825999999999993</v>
      </c>
      <c r="F2690" t="str">
        <v>#N/A N/A</v>
      </c>
      <c r="G2690" t="str">
        <v>#N/A N/A</v>
      </c>
      <c r="H2690">
        <v>198.517</v>
      </c>
      <c r="I2690" t="str">
        <v>#N/A N/A</v>
      </c>
      <c r="J2690" t="str">
        <v>#N/A N/A</v>
      </c>
      <c r="K2690" t="str">
        <v>#N/A N/A</v>
      </c>
      <c r="L2690" t="str">
        <v>#N/A N/A</v>
      </c>
      <c r="M2690" t="str">
        <v>#N/A N/A</v>
      </c>
      <c r="N2690" t="str">
        <v>#N/A N/A</v>
      </c>
      <c r="O2690" t="str">
        <v>#N/A N/A</v>
      </c>
      <c r="P2690" t="str">
        <v>#N/A N/A</v>
      </c>
      <c r="Q2690" t="str">
        <v>#N/A N/A</v>
      </c>
      <c r="R2690" t="str">
        <v>#N/A N/A</v>
      </c>
      <c r="S2690" t="str">
        <v>#N/A N/A</v>
      </c>
      <c r="T2690" t="str">
        <v>#N/A N/A</v>
      </c>
      <c r="U2690" t="str">
        <v>#N/A N/A</v>
      </c>
    </row>
    <row r="2691" spans="3:21" x14ac:dyDescent="0.25">
      <c r="C2691" s="1">
        <v>41001</v>
      </c>
      <c r="D2691">
        <v>232.86500000000001</v>
      </c>
      <c r="E2691">
        <v>96.661000000000001</v>
      </c>
      <c r="F2691" t="str">
        <v>#N/A N/A</v>
      </c>
      <c r="G2691" t="str">
        <v>#N/A N/A</v>
      </c>
      <c r="H2691">
        <v>203.06800000000001</v>
      </c>
      <c r="I2691" t="str">
        <v>#N/A N/A</v>
      </c>
      <c r="J2691" t="str">
        <v>#N/A N/A</v>
      </c>
      <c r="K2691" t="str">
        <v>#N/A N/A</v>
      </c>
      <c r="L2691" t="str">
        <v>#N/A N/A</v>
      </c>
      <c r="M2691" t="str">
        <v>#N/A N/A</v>
      </c>
      <c r="N2691" t="str">
        <v>#N/A N/A</v>
      </c>
      <c r="O2691" t="str">
        <v>#N/A N/A</v>
      </c>
      <c r="P2691" t="str">
        <v>#N/A N/A</v>
      </c>
      <c r="Q2691" t="str">
        <v>#N/A N/A</v>
      </c>
      <c r="R2691" t="str">
        <v>#N/A N/A</v>
      </c>
      <c r="S2691" t="str">
        <v>#N/A N/A</v>
      </c>
      <c r="T2691" t="str">
        <v>#N/A N/A</v>
      </c>
      <c r="U2691" t="str">
        <v>#N/A N/A</v>
      </c>
    </row>
    <row r="2692" spans="3:21" x14ac:dyDescent="0.25">
      <c r="C2692" s="1">
        <v>41002</v>
      </c>
      <c r="D2692">
        <v>232.21</v>
      </c>
      <c r="E2692">
        <v>97.649000000000001</v>
      </c>
      <c r="F2692" t="str">
        <v>#N/A N/A</v>
      </c>
      <c r="G2692" t="str">
        <v>#N/A N/A</v>
      </c>
      <c r="H2692">
        <v>204.42</v>
      </c>
      <c r="I2692" t="str">
        <v>#N/A N/A</v>
      </c>
      <c r="J2692" t="str">
        <v>#N/A N/A</v>
      </c>
      <c r="K2692" t="str">
        <v>#N/A N/A</v>
      </c>
      <c r="L2692" t="str">
        <v>#N/A N/A</v>
      </c>
      <c r="M2692" t="str">
        <v>#N/A N/A</v>
      </c>
      <c r="N2692" t="str">
        <v>#N/A N/A</v>
      </c>
      <c r="O2692" t="str">
        <v>#N/A N/A</v>
      </c>
      <c r="P2692" t="str">
        <v>#N/A N/A</v>
      </c>
      <c r="Q2692" t="str">
        <v>#N/A N/A</v>
      </c>
      <c r="R2692" t="str">
        <v>#N/A N/A</v>
      </c>
      <c r="S2692" t="str">
        <v>#N/A N/A</v>
      </c>
      <c r="T2692" t="str">
        <v>#N/A N/A</v>
      </c>
      <c r="U2692" t="str">
        <v>#N/A N/A</v>
      </c>
    </row>
    <row r="2693" spans="3:21" x14ac:dyDescent="0.25">
      <c r="C2693" s="1">
        <v>41003</v>
      </c>
      <c r="D2693">
        <v>244.066</v>
      </c>
      <c r="E2693">
        <v>103.414</v>
      </c>
      <c r="F2693" t="str">
        <v>#N/A N/A</v>
      </c>
      <c r="G2693" t="str">
        <v>#N/A N/A</v>
      </c>
      <c r="H2693">
        <v>219.64099999999999</v>
      </c>
      <c r="I2693" t="str">
        <v>#N/A N/A</v>
      </c>
      <c r="J2693" t="str">
        <v>#N/A N/A</v>
      </c>
      <c r="K2693" t="str">
        <v>#N/A N/A</v>
      </c>
      <c r="L2693" t="str">
        <v>#N/A N/A</v>
      </c>
      <c r="M2693" t="str">
        <v>#N/A N/A</v>
      </c>
      <c r="N2693" t="str">
        <v>#N/A N/A</v>
      </c>
      <c r="O2693" t="str">
        <v>#N/A N/A</v>
      </c>
      <c r="P2693" t="str">
        <v>#N/A N/A</v>
      </c>
      <c r="Q2693" t="str">
        <v>#N/A N/A</v>
      </c>
      <c r="R2693" t="str">
        <v>#N/A N/A</v>
      </c>
      <c r="S2693" t="str">
        <v>#N/A N/A</v>
      </c>
      <c r="T2693" t="str">
        <v>#N/A N/A</v>
      </c>
      <c r="U2693" t="str">
        <v>#N/A N/A</v>
      </c>
    </row>
    <row r="2694" spans="3:21" x14ac:dyDescent="0.25">
      <c r="C2694" s="1">
        <v>41004</v>
      </c>
      <c r="D2694">
        <v>250.91200000000001</v>
      </c>
      <c r="E2694">
        <v>106.446</v>
      </c>
      <c r="F2694" t="str">
        <v>#N/A N/A</v>
      </c>
      <c r="G2694" t="str">
        <v>#N/A N/A</v>
      </c>
      <c r="H2694">
        <v>230.68</v>
      </c>
      <c r="I2694" t="str">
        <v>#N/A N/A</v>
      </c>
      <c r="J2694" t="str">
        <v>#N/A N/A</v>
      </c>
      <c r="K2694" t="str">
        <v>#N/A N/A</v>
      </c>
      <c r="L2694" t="str">
        <v>#N/A N/A</v>
      </c>
      <c r="M2694" t="str">
        <v>#N/A N/A</v>
      </c>
      <c r="N2694" t="str">
        <v>#N/A N/A</v>
      </c>
      <c r="O2694" t="str">
        <v>#N/A N/A</v>
      </c>
      <c r="P2694" t="str">
        <v>#N/A N/A</v>
      </c>
      <c r="Q2694" t="str">
        <v>#N/A N/A</v>
      </c>
      <c r="R2694" t="str">
        <v>#N/A N/A</v>
      </c>
      <c r="S2694" t="str">
        <v>#N/A N/A</v>
      </c>
      <c r="T2694" t="str">
        <v>#N/A N/A</v>
      </c>
      <c r="U2694" t="str">
        <v>#N/A N/A</v>
      </c>
    </row>
    <row r="2695" spans="3:21" x14ac:dyDescent="0.25">
      <c r="C2695" s="1">
        <v>41005</v>
      </c>
      <c r="D2695">
        <v>260.45400000000001</v>
      </c>
      <c r="E2695">
        <v>110.483</v>
      </c>
      <c r="F2695" t="str">
        <v>#N/A N/A</v>
      </c>
      <c r="G2695" t="str">
        <v>#N/A N/A</v>
      </c>
      <c r="H2695">
        <v>241.465</v>
      </c>
      <c r="I2695" t="str">
        <v>#N/A N/A</v>
      </c>
      <c r="J2695" t="str">
        <v>#N/A N/A</v>
      </c>
      <c r="K2695" t="str">
        <v>#N/A N/A</v>
      </c>
      <c r="L2695" t="str">
        <v>#N/A N/A</v>
      </c>
      <c r="M2695" t="str">
        <v>#N/A N/A</v>
      </c>
      <c r="N2695" t="str">
        <v>#N/A N/A</v>
      </c>
      <c r="O2695" t="str">
        <v>#N/A N/A</v>
      </c>
      <c r="P2695" t="str">
        <v>#N/A N/A</v>
      </c>
      <c r="Q2695" t="str">
        <v>#N/A N/A</v>
      </c>
      <c r="R2695" t="str">
        <v>#N/A N/A</v>
      </c>
      <c r="S2695" t="str">
        <v>#N/A N/A</v>
      </c>
      <c r="T2695" t="str">
        <v>#N/A N/A</v>
      </c>
      <c r="U2695" t="str">
        <v>#N/A N/A</v>
      </c>
    </row>
    <row r="2696" spans="3:21" x14ac:dyDescent="0.25">
      <c r="C2696" s="1">
        <v>41008</v>
      </c>
      <c r="D2696">
        <v>267.61799999999999</v>
      </c>
      <c r="E2696">
        <v>110.874</v>
      </c>
      <c r="F2696" t="str">
        <v>#N/A N/A</v>
      </c>
      <c r="G2696" t="str">
        <v>#N/A N/A</v>
      </c>
      <c r="H2696">
        <v>247.62100000000001</v>
      </c>
      <c r="I2696" t="str">
        <v>#N/A N/A</v>
      </c>
      <c r="J2696" t="str">
        <v>#N/A N/A</v>
      </c>
      <c r="K2696" t="str">
        <v>#N/A N/A</v>
      </c>
      <c r="L2696" t="str">
        <v>#N/A N/A</v>
      </c>
      <c r="M2696" t="str">
        <v>#N/A N/A</v>
      </c>
      <c r="N2696" t="str">
        <v>#N/A N/A</v>
      </c>
      <c r="O2696" t="str">
        <v>#N/A N/A</v>
      </c>
      <c r="P2696" t="str">
        <v>#N/A N/A</v>
      </c>
      <c r="Q2696" t="str">
        <v>#N/A N/A</v>
      </c>
      <c r="R2696" t="str">
        <v>#N/A N/A</v>
      </c>
      <c r="S2696" t="str">
        <v>#N/A N/A</v>
      </c>
      <c r="T2696" t="str">
        <v>#N/A N/A</v>
      </c>
      <c r="U2696" t="str">
        <v>#N/A N/A</v>
      </c>
    </row>
    <row r="2697" spans="3:21" x14ac:dyDescent="0.25">
      <c r="C2697" s="1">
        <v>41009</v>
      </c>
      <c r="D2697">
        <v>292.291</v>
      </c>
      <c r="E2697">
        <v>118.21</v>
      </c>
      <c r="F2697" t="str">
        <v>#N/A N/A</v>
      </c>
      <c r="G2697" t="str">
        <v>#N/A N/A</v>
      </c>
      <c r="H2697">
        <v>273.14</v>
      </c>
      <c r="I2697" t="str">
        <v>#N/A N/A</v>
      </c>
      <c r="J2697" t="str">
        <v>#N/A N/A</v>
      </c>
      <c r="K2697" t="str">
        <v>#N/A N/A</v>
      </c>
      <c r="L2697" t="str">
        <v>#N/A N/A</v>
      </c>
      <c r="M2697" t="str">
        <v>#N/A N/A</v>
      </c>
      <c r="N2697" t="str">
        <v>#N/A N/A</v>
      </c>
      <c r="O2697" t="str">
        <v>#N/A N/A</v>
      </c>
      <c r="P2697" t="str">
        <v>#N/A N/A</v>
      </c>
      <c r="Q2697" t="str">
        <v>#N/A N/A</v>
      </c>
      <c r="R2697" t="str">
        <v>#N/A N/A</v>
      </c>
      <c r="S2697" t="str">
        <v>#N/A N/A</v>
      </c>
      <c r="T2697" t="str">
        <v>#N/A N/A</v>
      </c>
      <c r="U2697" t="str">
        <v>#N/A N/A</v>
      </c>
    </row>
    <row r="2698" spans="3:21" x14ac:dyDescent="0.25">
      <c r="C2698" s="1">
        <v>41010</v>
      </c>
      <c r="D2698">
        <v>284.971</v>
      </c>
      <c r="E2698">
        <v>113.08199999999999</v>
      </c>
      <c r="F2698" t="str">
        <v>#N/A N/A</v>
      </c>
      <c r="G2698" t="str">
        <v>#N/A N/A</v>
      </c>
      <c r="H2698">
        <v>266.53699999999998</v>
      </c>
      <c r="I2698" t="str">
        <v>#N/A N/A</v>
      </c>
      <c r="J2698" t="str">
        <v>#N/A N/A</v>
      </c>
      <c r="K2698" t="str">
        <v>#N/A N/A</v>
      </c>
      <c r="L2698" t="str">
        <v>#N/A N/A</v>
      </c>
      <c r="M2698" t="str">
        <v>#N/A N/A</v>
      </c>
      <c r="N2698" t="str">
        <v>#N/A N/A</v>
      </c>
      <c r="O2698" t="str">
        <v>#N/A N/A</v>
      </c>
      <c r="P2698" t="str">
        <v>#N/A N/A</v>
      </c>
      <c r="Q2698" t="str">
        <v>#N/A N/A</v>
      </c>
      <c r="R2698" t="str">
        <v>#N/A N/A</v>
      </c>
      <c r="S2698" t="str">
        <v>#N/A N/A</v>
      </c>
      <c r="T2698" t="str">
        <v>#N/A N/A</v>
      </c>
      <c r="U2698" t="str">
        <v>#N/A N/A</v>
      </c>
    </row>
    <row r="2699" spans="3:21" x14ac:dyDescent="0.25">
      <c r="C2699" s="1">
        <v>41011</v>
      </c>
      <c r="D2699">
        <v>262.48099999999999</v>
      </c>
      <c r="E2699">
        <v>107.127</v>
      </c>
      <c r="F2699" t="str">
        <v>#N/A N/A</v>
      </c>
      <c r="G2699" t="str">
        <v>#N/A N/A</v>
      </c>
      <c r="H2699">
        <v>245.53800000000001</v>
      </c>
      <c r="I2699" t="str">
        <v>#N/A N/A</v>
      </c>
      <c r="J2699" t="str">
        <v>#N/A N/A</v>
      </c>
      <c r="K2699" t="str">
        <v>#N/A N/A</v>
      </c>
      <c r="L2699" t="str">
        <v>#N/A N/A</v>
      </c>
      <c r="M2699" t="str">
        <v>#N/A N/A</v>
      </c>
      <c r="N2699" t="str">
        <v>#N/A N/A</v>
      </c>
      <c r="O2699" t="str">
        <v>#N/A N/A</v>
      </c>
      <c r="P2699" t="str">
        <v>#N/A N/A</v>
      </c>
      <c r="Q2699" t="str">
        <v>#N/A N/A</v>
      </c>
      <c r="R2699" t="str">
        <v>#N/A N/A</v>
      </c>
      <c r="S2699" t="str">
        <v>#N/A N/A</v>
      </c>
      <c r="T2699" t="str">
        <v>#N/A N/A</v>
      </c>
      <c r="U2699" t="str">
        <v>#N/A N/A</v>
      </c>
    </row>
    <row r="2700" spans="3:21" x14ac:dyDescent="0.25">
      <c r="C2700" s="1">
        <v>41012</v>
      </c>
      <c r="D2700">
        <v>276.00799999999998</v>
      </c>
      <c r="E2700">
        <v>108.465</v>
      </c>
      <c r="F2700" t="str">
        <v>#N/A N/A</v>
      </c>
      <c r="G2700" t="str">
        <v>#N/A N/A</v>
      </c>
      <c r="H2700">
        <v>255.25299999999999</v>
      </c>
      <c r="I2700" t="str">
        <v>#N/A N/A</v>
      </c>
      <c r="J2700" t="str">
        <v>#N/A N/A</v>
      </c>
      <c r="K2700" t="str">
        <v>#N/A N/A</v>
      </c>
      <c r="L2700" t="str">
        <v>#N/A N/A</v>
      </c>
      <c r="M2700" t="str">
        <v>#N/A N/A</v>
      </c>
      <c r="N2700" t="str">
        <v>#N/A N/A</v>
      </c>
      <c r="O2700" t="str">
        <v>#N/A N/A</v>
      </c>
      <c r="P2700" t="str">
        <v>#N/A N/A</v>
      </c>
      <c r="Q2700" t="str">
        <v>#N/A N/A</v>
      </c>
      <c r="R2700" t="str">
        <v>#N/A N/A</v>
      </c>
      <c r="S2700" t="str">
        <v>#N/A N/A</v>
      </c>
      <c r="T2700" t="str">
        <v>#N/A N/A</v>
      </c>
      <c r="U2700" t="str">
        <v>#N/A N/A</v>
      </c>
    </row>
    <row r="2701" spans="3:21" x14ac:dyDescent="0.25">
      <c r="C2701" s="1">
        <v>41015</v>
      </c>
      <c r="D2701">
        <v>272.11399999999998</v>
      </c>
      <c r="E2701">
        <v>109.8</v>
      </c>
      <c r="F2701" t="str">
        <v>#N/A N/A</v>
      </c>
      <c r="G2701" t="str">
        <v>#N/A N/A</v>
      </c>
      <c r="H2701">
        <v>252.01599999999999</v>
      </c>
      <c r="I2701" t="str">
        <v>#N/A N/A</v>
      </c>
      <c r="J2701" t="str">
        <v>#N/A N/A</v>
      </c>
      <c r="K2701" t="str">
        <v>#N/A N/A</v>
      </c>
      <c r="L2701" t="str">
        <v>#N/A N/A</v>
      </c>
      <c r="M2701" t="str">
        <v>#N/A N/A</v>
      </c>
      <c r="N2701" t="str">
        <v>#N/A N/A</v>
      </c>
      <c r="O2701" t="str">
        <v>#N/A N/A</v>
      </c>
      <c r="P2701" t="str">
        <v>#N/A N/A</v>
      </c>
      <c r="Q2701" t="str">
        <v>#N/A N/A</v>
      </c>
      <c r="R2701" t="str">
        <v>#N/A N/A</v>
      </c>
      <c r="S2701" t="str">
        <v>#N/A N/A</v>
      </c>
      <c r="T2701" t="str">
        <v>#N/A N/A</v>
      </c>
      <c r="U2701" t="str">
        <v>#N/A N/A</v>
      </c>
    </row>
    <row r="2702" spans="3:21" x14ac:dyDescent="0.25">
      <c r="C2702" s="1">
        <v>41016</v>
      </c>
      <c r="D2702">
        <v>266.38200000000001</v>
      </c>
      <c r="E2702">
        <v>108.953</v>
      </c>
      <c r="F2702" t="str">
        <v>#N/A N/A</v>
      </c>
      <c r="G2702" t="str">
        <v>#N/A N/A</v>
      </c>
      <c r="H2702">
        <v>240.30199999999999</v>
      </c>
      <c r="I2702" t="str">
        <v>#N/A N/A</v>
      </c>
      <c r="J2702" t="str">
        <v>#N/A N/A</v>
      </c>
      <c r="K2702" t="str">
        <v>#N/A N/A</v>
      </c>
      <c r="L2702" t="str">
        <v>#N/A N/A</v>
      </c>
      <c r="M2702" t="str">
        <v>#N/A N/A</v>
      </c>
      <c r="N2702" t="str">
        <v>#N/A N/A</v>
      </c>
      <c r="O2702" t="str">
        <v>#N/A N/A</v>
      </c>
      <c r="P2702" t="str">
        <v>#N/A N/A</v>
      </c>
      <c r="Q2702" t="str">
        <v>#N/A N/A</v>
      </c>
      <c r="R2702" t="str">
        <v>#N/A N/A</v>
      </c>
      <c r="S2702" t="str">
        <v>#N/A N/A</v>
      </c>
      <c r="T2702" t="str">
        <v>#N/A N/A</v>
      </c>
      <c r="U2702" t="str">
        <v>#N/A N/A</v>
      </c>
    </row>
    <row r="2703" spans="3:21" x14ac:dyDescent="0.25">
      <c r="C2703" s="1">
        <v>41017</v>
      </c>
      <c r="D2703">
        <v>274.34500000000003</v>
      </c>
      <c r="E2703">
        <v>108.105</v>
      </c>
      <c r="F2703" t="str">
        <v>#N/A N/A</v>
      </c>
      <c r="G2703" t="str">
        <v>#N/A N/A</v>
      </c>
      <c r="H2703">
        <v>245.04599999999999</v>
      </c>
      <c r="I2703" t="str">
        <v>#N/A N/A</v>
      </c>
      <c r="J2703" t="str">
        <v>#N/A N/A</v>
      </c>
      <c r="K2703" t="str">
        <v>#N/A N/A</v>
      </c>
      <c r="L2703" t="str">
        <v>#N/A N/A</v>
      </c>
      <c r="M2703" t="str">
        <v>#N/A N/A</v>
      </c>
      <c r="N2703" t="str">
        <v>#N/A N/A</v>
      </c>
      <c r="O2703" t="str">
        <v>#N/A N/A</v>
      </c>
      <c r="P2703" t="str">
        <v>#N/A N/A</v>
      </c>
      <c r="Q2703" t="str">
        <v>#N/A N/A</v>
      </c>
      <c r="R2703" t="str">
        <v>#N/A N/A</v>
      </c>
      <c r="S2703" t="str">
        <v>#N/A N/A</v>
      </c>
      <c r="T2703" t="str">
        <v>#N/A N/A</v>
      </c>
      <c r="U2703" t="str">
        <v>#N/A N/A</v>
      </c>
    </row>
    <row r="2704" spans="3:21" x14ac:dyDescent="0.25">
      <c r="C2704" s="1">
        <v>41018</v>
      </c>
      <c r="D2704">
        <v>269.815</v>
      </c>
      <c r="E2704">
        <v>106.77200000000001</v>
      </c>
      <c r="F2704" t="str">
        <v>#N/A N/A</v>
      </c>
      <c r="G2704" t="str">
        <v>#N/A N/A</v>
      </c>
      <c r="H2704">
        <v>245.846</v>
      </c>
      <c r="I2704" t="str">
        <v>#N/A N/A</v>
      </c>
      <c r="J2704" t="str">
        <v>#N/A N/A</v>
      </c>
      <c r="K2704" t="str">
        <v>#N/A N/A</v>
      </c>
      <c r="L2704" t="str">
        <v>#N/A N/A</v>
      </c>
      <c r="M2704" t="str">
        <v>#N/A N/A</v>
      </c>
      <c r="N2704" t="str">
        <v>#N/A N/A</v>
      </c>
      <c r="O2704" t="str">
        <v>#N/A N/A</v>
      </c>
      <c r="P2704" t="str">
        <v>#N/A N/A</v>
      </c>
      <c r="Q2704" t="str">
        <v>#N/A N/A</v>
      </c>
      <c r="R2704" t="str">
        <v>#N/A N/A</v>
      </c>
      <c r="S2704" t="str">
        <v>#N/A N/A</v>
      </c>
      <c r="T2704" t="str">
        <v>#N/A N/A</v>
      </c>
      <c r="U2704" t="str">
        <v>#N/A N/A</v>
      </c>
    </row>
    <row r="2705" spans="3:21" x14ac:dyDescent="0.25">
      <c r="C2705" s="1">
        <v>41019</v>
      </c>
      <c r="D2705">
        <v>267.10899999999998</v>
      </c>
      <c r="E2705">
        <v>106.435</v>
      </c>
      <c r="F2705" t="str">
        <v>#N/A N/A</v>
      </c>
      <c r="G2705" t="str">
        <v>#N/A N/A</v>
      </c>
      <c r="H2705">
        <v>242.51599999999999</v>
      </c>
      <c r="I2705" t="str">
        <v>#N/A N/A</v>
      </c>
      <c r="J2705" t="str">
        <v>#N/A N/A</v>
      </c>
      <c r="K2705" t="str">
        <v>#N/A N/A</v>
      </c>
      <c r="L2705" t="str">
        <v>#N/A N/A</v>
      </c>
      <c r="M2705" t="str">
        <v>#N/A N/A</v>
      </c>
      <c r="N2705" t="str">
        <v>#N/A N/A</v>
      </c>
      <c r="O2705" t="str">
        <v>#N/A N/A</v>
      </c>
      <c r="P2705" t="str">
        <v>#N/A N/A</v>
      </c>
      <c r="Q2705" t="str">
        <v>#N/A N/A</v>
      </c>
      <c r="R2705" t="str">
        <v>#N/A N/A</v>
      </c>
      <c r="S2705" t="str">
        <v>#N/A N/A</v>
      </c>
      <c r="T2705" t="str">
        <v>#N/A N/A</v>
      </c>
      <c r="U2705" t="str">
        <v>#N/A N/A</v>
      </c>
    </row>
    <row r="2706" spans="3:21" x14ac:dyDescent="0.25">
      <c r="C2706" s="1">
        <v>41022</v>
      </c>
      <c r="D2706">
        <v>275</v>
      </c>
      <c r="E2706">
        <v>111.003</v>
      </c>
      <c r="F2706" t="str">
        <v>#N/A N/A</v>
      </c>
      <c r="G2706" t="str">
        <v>#N/A N/A</v>
      </c>
      <c r="H2706">
        <v>252.785</v>
      </c>
      <c r="I2706" t="str">
        <v>#N/A N/A</v>
      </c>
      <c r="J2706" t="str">
        <v>#N/A N/A</v>
      </c>
      <c r="K2706" t="str">
        <v>#N/A N/A</v>
      </c>
      <c r="L2706" t="str">
        <v>#N/A N/A</v>
      </c>
      <c r="M2706" t="str">
        <v>#N/A N/A</v>
      </c>
      <c r="N2706" t="str">
        <v>#N/A N/A</v>
      </c>
      <c r="O2706" t="str">
        <v>#N/A N/A</v>
      </c>
      <c r="P2706" t="str">
        <v>#N/A N/A</v>
      </c>
      <c r="Q2706" t="str">
        <v>#N/A N/A</v>
      </c>
      <c r="R2706" t="str">
        <v>#N/A N/A</v>
      </c>
      <c r="S2706" t="str">
        <v>#N/A N/A</v>
      </c>
      <c r="T2706" t="str">
        <v>#N/A N/A</v>
      </c>
      <c r="U2706" t="str">
        <v>#N/A N/A</v>
      </c>
    </row>
    <row r="2707" spans="3:21" x14ac:dyDescent="0.25">
      <c r="C2707" s="1">
        <v>41023</v>
      </c>
      <c r="D2707">
        <v>272.82</v>
      </c>
      <c r="E2707">
        <v>108.297</v>
      </c>
      <c r="F2707" t="str">
        <v>#N/A N/A</v>
      </c>
      <c r="G2707" t="str">
        <v>#N/A N/A</v>
      </c>
      <c r="H2707">
        <v>248.27500000000001</v>
      </c>
      <c r="I2707" t="str">
        <v>#N/A N/A</v>
      </c>
      <c r="J2707" t="str">
        <v>#N/A N/A</v>
      </c>
      <c r="K2707" t="str">
        <v>#N/A N/A</v>
      </c>
      <c r="L2707" t="str">
        <v>#N/A N/A</v>
      </c>
      <c r="M2707" t="str">
        <v>#N/A N/A</v>
      </c>
      <c r="N2707" t="str">
        <v>#N/A N/A</v>
      </c>
      <c r="O2707" t="str">
        <v>#N/A N/A</v>
      </c>
      <c r="P2707" t="str">
        <v>#N/A N/A</v>
      </c>
      <c r="Q2707" t="str">
        <v>#N/A N/A</v>
      </c>
      <c r="R2707" t="str">
        <v>#N/A N/A</v>
      </c>
      <c r="S2707" t="str">
        <v>#N/A N/A</v>
      </c>
      <c r="T2707" t="str">
        <v>#N/A N/A</v>
      </c>
      <c r="U2707" t="str">
        <v>#N/A N/A</v>
      </c>
    </row>
    <row r="2708" spans="3:21" x14ac:dyDescent="0.25">
      <c r="C2708" s="1">
        <v>41024</v>
      </c>
      <c r="D2708">
        <v>262.40800000000002</v>
      </c>
      <c r="E2708">
        <v>106.95099999999999</v>
      </c>
      <c r="F2708" t="str">
        <v>#N/A N/A</v>
      </c>
      <c r="G2708" t="str">
        <v>#N/A N/A</v>
      </c>
      <c r="H2708">
        <v>235.654</v>
      </c>
      <c r="I2708" t="str">
        <v>#N/A N/A</v>
      </c>
      <c r="J2708" t="str">
        <v>#N/A N/A</v>
      </c>
      <c r="K2708" t="str">
        <v>#N/A N/A</v>
      </c>
      <c r="L2708" t="str">
        <v>#N/A N/A</v>
      </c>
      <c r="M2708" t="str">
        <v>#N/A N/A</v>
      </c>
      <c r="N2708" t="str">
        <v>#N/A N/A</v>
      </c>
      <c r="O2708" t="str">
        <v>#N/A N/A</v>
      </c>
      <c r="P2708" t="str">
        <v>#N/A N/A</v>
      </c>
      <c r="Q2708" t="str">
        <v>#N/A N/A</v>
      </c>
      <c r="R2708" t="str">
        <v>#N/A N/A</v>
      </c>
      <c r="S2708" t="str">
        <v>#N/A N/A</v>
      </c>
      <c r="T2708" t="str">
        <v>#N/A N/A</v>
      </c>
      <c r="U2708" t="str">
        <v>#N/A N/A</v>
      </c>
    </row>
    <row r="2709" spans="3:21" x14ac:dyDescent="0.25">
      <c r="C2709" s="1">
        <v>41025</v>
      </c>
      <c r="D2709">
        <v>266.92200000000003</v>
      </c>
      <c r="E2709">
        <v>107.545</v>
      </c>
      <c r="F2709" t="str">
        <v>#N/A N/A</v>
      </c>
      <c r="G2709" t="str">
        <v>#N/A N/A</v>
      </c>
      <c r="H2709">
        <v>238.69499999999999</v>
      </c>
      <c r="I2709" t="str">
        <v>#N/A N/A</v>
      </c>
      <c r="J2709" t="str">
        <v>#N/A N/A</v>
      </c>
      <c r="K2709" t="str">
        <v>#N/A N/A</v>
      </c>
      <c r="L2709" t="str">
        <v>#N/A N/A</v>
      </c>
      <c r="M2709" t="str">
        <v>#N/A N/A</v>
      </c>
      <c r="N2709" t="str">
        <v>#N/A N/A</v>
      </c>
      <c r="O2709" t="str">
        <v>#N/A N/A</v>
      </c>
      <c r="P2709" t="str">
        <v>#N/A N/A</v>
      </c>
      <c r="Q2709" t="str">
        <v>#N/A N/A</v>
      </c>
      <c r="R2709" t="str">
        <v>#N/A N/A</v>
      </c>
      <c r="S2709" t="str">
        <v>#N/A N/A</v>
      </c>
      <c r="T2709" t="str">
        <v>#N/A N/A</v>
      </c>
      <c r="U2709" t="str">
        <v>#N/A N/A</v>
      </c>
    </row>
    <row r="2710" spans="3:21" x14ac:dyDescent="0.25">
      <c r="C2710" s="1">
        <v>41026</v>
      </c>
      <c r="D2710">
        <v>263.88200000000001</v>
      </c>
      <c r="E2710">
        <v>106.86499999999999</v>
      </c>
      <c r="F2710" t="str">
        <v>#N/A N/A</v>
      </c>
      <c r="G2710" t="str">
        <v>#N/A N/A</v>
      </c>
      <c r="H2710">
        <v>234.51499999999999</v>
      </c>
      <c r="I2710" t="str">
        <v>#N/A N/A</v>
      </c>
      <c r="J2710" t="str">
        <v>#N/A N/A</v>
      </c>
      <c r="K2710" t="str">
        <v>#N/A N/A</v>
      </c>
      <c r="L2710" t="str">
        <v>#N/A N/A</v>
      </c>
      <c r="M2710" t="str">
        <v>#N/A N/A</v>
      </c>
      <c r="N2710" t="str">
        <v>#N/A N/A</v>
      </c>
      <c r="O2710" t="str">
        <v>#N/A N/A</v>
      </c>
      <c r="P2710" t="str">
        <v>#N/A N/A</v>
      </c>
      <c r="Q2710" t="str">
        <v>#N/A N/A</v>
      </c>
      <c r="R2710" t="str">
        <v>#N/A N/A</v>
      </c>
      <c r="S2710" t="str">
        <v>#N/A N/A</v>
      </c>
      <c r="T2710" t="str">
        <v>#N/A N/A</v>
      </c>
      <c r="U2710" t="str">
        <v>#N/A N/A</v>
      </c>
    </row>
    <row r="2711" spans="3:21" x14ac:dyDescent="0.25">
      <c r="C2711" s="1">
        <v>41029</v>
      </c>
      <c r="D2711">
        <v>264.70800000000003</v>
      </c>
      <c r="E2711">
        <v>107.617</v>
      </c>
      <c r="F2711" t="str">
        <v>#N/A N/A</v>
      </c>
      <c r="G2711" t="str">
        <v>#N/A N/A</v>
      </c>
      <c r="H2711">
        <v>234.23500000000001</v>
      </c>
      <c r="I2711" t="str">
        <v>#N/A N/A</v>
      </c>
      <c r="J2711" t="str">
        <v>#N/A N/A</v>
      </c>
      <c r="K2711" t="str">
        <v>#N/A N/A</v>
      </c>
      <c r="L2711" t="str">
        <v>#N/A N/A</v>
      </c>
      <c r="M2711" t="str">
        <v>#N/A N/A</v>
      </c>
      <c r="N2711" t="str">
        <v>#N/A N/A</v>
      </c>
      <c r="O2711" t="str">
        <v>#N/A N/A</v>
      </c>
      <c r="P2711" t="str">
        <v>#N/A N/A</v>
      </c>
      <c r="Q2711" t="str">
        <v>#N/A N/A</v>
      </c>
      <c r="R2711" t="str">
        <v>#N/A N/A</v>
      </c>
      <c r="S2711" t="str">
        <v>#N/A N/A</v>
      </c>
      <c r="T2711" t="str">
        <v>#N/A N/A</v>
      </c>
      <c r="U2711" t="str">
        <v>#N/A N/A</v>
      </c>
    </row>
    <row r="2712" spans="3:21" x14ac:dyDescent="0.25">
      <c r="C2712" s="1">
        <v>41030</v>
      </c>
      <c r="D2712">
        <v>259.517</v>
      </c>
      <c r="E2712">
        <v>104.404</v>
      </c>
      <c r="F2712" t="str">
        <v>#N/A N/A</v>
      </c>
      <c r="G2712" t="str">
        <v>#N/A N/A</v>
      </c>
      <c r="H2712">
        <v>227.166</v>
      </c>
      <c r="I2712" t="str">
        <v>#N/A N/A</v>
      </c>
      <c r="J2712" t="str">
        <v>#N/A N/A</v>
      </c>
      <c r="K2712" t="str">
        <v>#N/A N/A</v>
      </c>
      <c r="L2712" t="str">
        <v>#N/A N/A</v>
      </c>
      <c r="M2712" t="str">
        <v>#N/A N/A</v>
      </c>
      <c r="N2712" t="str">
        <v>#N/A N/A</v>
      </c>
      <c r="O2712" t="str">
        <v>#N/A N/A</v>
      </c>
      <c r="P2712" t="str">
        <v>#N/A N/A</v>
      </c>
      <c r="Q2712" t="str">
        <v>#N/A N/A</v>
      </c>
      <c r="R2712" t="str">
        <v>#N/A N/A</v>
      </c>
      <c r="S2712" t="str">
        <v>#N/A N/A</v>
      </c>
      <c r="T2712" t="str">
        <v>#N/A N/A</v>
      </c>
      <c r="U2712" t="str">
        <v>#N/A N/A</v>
      </c>
    </row>
    <row r="2713" spans="3:21" x14ac:dyDescent="0.25">
      <c r="C2713" s="1">
        <v>41031</v>
      </c>
      <c r="D2713">
        <v>258.66899999999998</v>
      </c>
      <c r="E2713">
        <v>104.006</v>
      </c>
      <c r="F2713" t="str">
        <v>#N/A N/A</v>
      </c>
      <c r="G2713" t="str">
        <v>#N/A N/A</v>
      </c>
      <c r="H2713">
        <v>223.63399999999999</v>
      </c>
      <c r="I2713" t="str">
        <v>#N/A N/A</v>
      </c>
      <c r="J2713" t="str">
        <v>#N/A N/A</v>
      </c>
      <c r="K2713" t="str">
        <v>#N/A N/A</v>
      </c>
      <c r="L2713" t="str">
        <v>#N/A N/A</v>
      </c>
      <c r="M2713" t="str">
        <v>#N/A N/A</v>
      </c>
      <c r="N2713" t="str">
        <v>#N/A N/A</v>
      </c>
      <c r="O2713" t="str">
        <v>#N/A N/A</v>
      </c>
      <c r="P2713" t="str">
        <v>#N/A N/A</v>
      </c>
      <c r="Q2713" t="str">
        <v>#N/A N/A</v>
      </c>
      <c r="R2713" t="str">
        <v>#N/A N/A</v>
      </c>
      <c r="S2713" t="str">
        <v>#N/A N/A</v>
      </c>
      <c r="T2713" t="str">
        <v>#N/A N/A</v>
      </c>
      <c r="U2713" t="str">
        <v>#N/A N/A</v>
      </c>
    </row>
    <row r="2714" spans="3:21" x14ac:dyDescent="0.25">
      <c r="C2714" s="1">
        <v>41032</v>
      </c>
      <c r="D2714">
        <v>261.84399999999999</v>
      </c>
      <c r="E2714">
        <v>103.372</v>
      </c>
      <c r="F2714" t="str">
        <v>#N/A N/A</v>
      </c>
      <c r="G2714" t="str">
        <v>#N/A N/A</v>
      </c>
      <c r="H2714">
        <v>222.46799999999999</v>
      </c>
      <c r="I2714" t="str">
        <v>#N/A N/A</v>
      </c>
      <c r="J2714" t="str">
        <v>#N/A N/A</v>
      </c>
      <c r="K2714" t="str">
        <v>#N/A N/A</v>
      </c>
      <c r="L2714" t="str">
        <v>#N/A N/A</v>
      </c>
      <c r="M2714" t="str">
        <v>#N/A N/A</v>
      </c>
      <c r="N2714" t="str">
        <v>#N/A N/A</v>
      </c>
      <c r="O2714" t="str">
        <v>#N/A N/A</v>
      </c>
      <c r="P2714" t="str">
        <v>#N/A N/A</v>
      </c>
      <c r="Q2714" t="str">
        <v>#N/A N/A</v>
      </c>
      <c r="R2714" t="str">
        <v>#N/A N/A</v>
      </c>
      <c r="S2714" t="str">
        <v>#N/A N/A</v>
      </c>
      <c r="T2714" t="str">
        <v>#N/A N/A</v>
      </c>
      <c r="U2714" t="str">
        <v>#N/A N/A</v>
      </c>
    </row>
    <row r="2715" spans="3:21" x14ac:dyDescent="0.25">
      <c r="C2715" s="1">
        <v>41033</v>
      </c>
      <c r="D2715">
        <v>268.59699999999998</v>
      </c>
      <c r="E2715">
        <v>109.767</v>
      </c>
      <c r="F2715" t="str">
        <v>#N/A N/A</v>
      </c>
      <c r="G2715" t="str">
        <v>#N/A N/A</v>
      </c>
      <c r="H2715">
        <v>231.92400000000001</v>
      </c>
      <c r="I2715" t="str">
        <v>#N/A N/A</v>
      </c>
      <c r="J2715" t="str">
        <v>#N/A N/A</v>
      </c>
      <c r="K2715" t="str">
        <v>#N/A N/A</v>
      </c>
      <c r="L2715" t="str">
        <v>#N/A N/A</v>
      </c>
      <c r="M2715" t="str">
        <v>#N/A N/A</v>
      </c>
      <c r="N2715" t="str">
        <v>#N/A N/A</v>
      </c>
      <c r="O2715" t="str">
        <v>#N/A N/A</v>
      </c>
      <c r="P2715" t="str">
        <v>#N/A N/A</v>
      </c>
      <c r="Q2715" t="str">
        <v>#N/A N/A</v>
      </c>
      <c r="R2715" t="str">
        <v>#N/A N/A</v>
      </c>
      <c r="S2715" t="str">
        <v>#N/A N/A</v>
      </c>
      <c r="T2715" t="str">
        <v>#N/A N/A</v>
      </c>
      <c r="U2715" t="str">
        <v>#N/A N/A</v>
      </c>
    </row>
    <row r="2716" spans="3:21" x14ac:dyDescent="0.25">
      <c r="C2716" s="1">
        <v>41036</v>
      </c>
      <c r="D2716">
        <v>269.58699999999999</v>
      </c>
      <c r="E2716">
        <v>109.648</v>
      </c>
      <c r="F2716" t="str">
        <v>#N/A N/A</v>
      </c>
      <c r="G2716" t="str">
        <v>#N/A N/A</v>
      </c>
      <c r="H2716">
        <v>230.21199999999999</v>
      </c>
      <c r="I2716" t="str">
        <v>#N/A N/A</v>
      </c>
      <c r="J2716" t="str">
        <v>#N/A N/A</v>
      </c>
      <c r="K2716" t="str">
        <v>#N/A N/A</v>
      </c>
      <c r="L2716" t="str">
        <v>#N/A N/A</v>
      </c>
      <c r="M2716" t="str">
        <v>#N/A N/A</v>
      </c>
      <c r="N2716" t="str">
        <v>#N/A N/A</v>
      </c>
      <c r="O2716" t="str">
        <v>#N/A N/A</v>
      </c>
      <c r="P2716" t="str">
        <v>#N/A N/A</v>
      </c>
      <c r="Q2716" t="str">
        <v>#N/A N/A</v>
      </c>
      <c r="R2716" t="str">
        <v>#N/A N/A</v>
      </c>
      <c r="S2716" t="str">
        <v>#N/A N/A</v>
      </c>
      <c r="T2716" t="str">
        <v>#N/A N/A</v>
      </c>
      <c r="U2716" t="str">
        <v>#N/A N/A</v>
      </c>
    </row>
    <row r="2717" spans="3:21" x14ac:dyDescent="0.25">
      <c r="C2717" s="1">
        <v>41037</v>
      </c>
      <c r="D2717">
        <v>279.05599999999998</v>
      </c>
      <c r="E2717">
        <v>111.928</v>
      </c>
      <c r="F2717" t="str">
        <v>#N/A N/A</v>
      </c>
      <c r="G2717" t="str">
        <v>#N/A N/A</v>
      </c>
      <c r="H2717">
        <v>236.965</v>
      </c>
      <c r="I2717" t="str">
        <v>#N/A N/A</v>
      </c>
      <c r="J2717" t="str">
        <v>#N/A N/A</v>
      </c>
      <c r="K2717" t="str">
        <v>#N/A N/A</v>
      </c>
      <c r="L2717" t="str">
        <v>#N/A N/A</v>
      </c>
      <c r="M2717" t="str">
        <v>#N/A N/A</v>
      </c>
      <c r="N2717" t="str">
        <v>#N/A N/A</v>
      </c>
      <c r="O2717" t="str">
        <v>#N/A N/A</v>
      </c>
      <c r="P2717" t="str">
        <v>#N/A N/A</v>
      </c>
      <c r="Q2717" t="str">
        <v>#N/A N/A</v>
      </c>
      <c r="R2717" t="str">
        <v>#N/A N/A</v>
      </c>
      <c r="S2717" t="str">
        <v>#N/A N/A</v>
      </c>
      <c r="T2717" t="str">
        <v>#N/A N/A</v>
      </c>
      <c r="U2717" t="str">
        <v>#N/A N/A</v>
      </c>
    </row>
    <row r="2718" spans="3:21" x14ac:dyDescent="0.25">
      <c r="C2718" s="1">
        <v>41038</v>
      </c>
      <c r="D2718">
        <v>282.24200000000002</v>
      </c>
      <c r="E2718">
        <v>113.17</v>
      </c>
      <c r="F2718" t="str">
        <v>#N/A N/A</v>
      </c>
      <c r="G2718" t="str">
        <v>#N/A N/A</v>
      </c>
      <c r="H2718">
        <v>239.98599999999999</v>
      </c>
      <c r="I2718" t="str">
        <v>#N/A N/A</v>
      </c>
      <c r="J2718" t="str">
        <v>#N/A N/A</v>
      </c>
      <c r="K2718" t="str">
        <v>#N/A N/A</v>
      </c>
      <c r="L2718" t="str">
        <v>#N/A N/A</v>
      </c>
      <c r="M2718" t="str">
        <v>#N/A N/A</v>
      </c>
      <c r="N2718" t="str">
        <v>#N/A N/A</v>
      </c>
      <c r="O2718" t="str">
        <v>#N/A N/A</v>
      </c>
      <c r="P2718" t="str">
        <v>#N/A N/A</v>
      </c>
      <c r="Q2718" t="str">
        <v>#N/A N/A</v>
      </c>
      <c r="R2718" t="str">
        <v>#N/A N/A</v>
      </c>
      <c r="S2718" t="str">
        <v>#N/A N/A</v>
      </c>
      <c r="T2718" t="str">
        <v>#N/A N/A</v>
      </c>
      <c r="U2718" t="str">
        <v>#N/A N/A</v>
      </c>
    </row>
    <row r="2719" spans="3:21" x14ac:dyDescent="0.25">
      <c r="C2719" s="1">
        <v>41039</v>
      </c>
      <c r="D2719">
        <v>271.90300000000002</v>
      </c>
      <c r="E2719">
        <v>111.215</v>
      </c>
      <c r="F2719" t="str">
        <v>#N/A N/A</v>
      </c>
      <c r="G2719" t="str">
        <v>#N/A N/A</v>
      </c>
      <c r="H2719">
        <v>231.57400000000001</v>
      </c>
      <c r="I2719" t="str">
        <v>#N/A N/A</v>
      </c>
      <c r="J2719" t="str">
        <v>#N/A N/A</v>
      </c>
      <c r="K2719" t="str">
        <v>#N/A N/A</v>
      </c>
      <c r="L2719" t="str">
        <v>#N/A N/A</v>
      </c>
      <c r="M2719" t="str">
        <v>#N/A N/A</v>
      </c>
      <c r="N2719" t="str">
        <v>#N/A N/A</v>
      </c>
      <c r="O2719" t="str">
        <v>#N/A N/A</v>
      </c>
      <c r="P2719" t="str">
        <v>#N/A N/A</v>
      </c>
      <c r="Q2719" t="str">
        <v>#N/A N/A</v>
      </c>
      <c r="R2719" t="str">
        <v>#N/A N/A</v>
      </c>
      <c r="S2719" t="str">
        <v>#N/A N/A</v>
      </c>
      <c r="T2719" t="str">
        <v>#N/A N/A</v>
      </c>
      <c r="U2719" t="str">
        <v>#N/A N/A</v>
      </c>
    </row>
    <row r="2720" spans="3:21" x14ac:dyDescent="0.25">
      <c r="C2720" s="1">
        <v>41040</v>
      </c>
      <c r="D2720">
        <v>288.92399999999998</v>
      </c>
      <c r="E2720">
        <v>132.46</v>
      </c>
      <c r="F2720" t="str">
        <v>#N/A N/A</v>
      </c>
      <c r="G2720" t="str">
        <v>#N/A N/A</v>
      </c>
      <c r="H2720">
        <v>244.952</v>
      </c>
      <c r="I2720" t="str">
        <v>#N/A N/A</v>
      </c>
      <c r="J2720" t="str">
        <v>#N/A N/A</v>
      </c>
      <c r="K2720" t="str">
        <v>#N/A N/A</v>
      </c>
      <c r="L2720" t="str">
        <v>#N/A N/A</v>
      </c>
      <c r="M2720" t="str">
        <v>#N/A N/A</v>
      </c>
      <c r="N2720" t="str">
        <v>#N/A N/A</v>
      </c>
      <c r="O2720" t="str">
        <v>#N/A N/A</v>
      </c>
      <c r="P2720" t="str">
        <v>#N/A N/A</v>
      </c>
      <c r="Q2720" t="str">
        <v>#N/A N/A</v>
      </c>
      <c r="R2720" t="str">
        <v>#N/A N/A</v>
      </c>
      <c r="S2720" t="str">
        <v>#N/A N/A</v>
      </c>
      <c r="T2720" t="str">
        <v>#N/A N/A</v>
      </c>
      <c r="U2720" t="str">
        <v>#N/A N/A</v>
      </c>
    </row>
    <row r="2721" spans="3:21" x14ac:dyDescent="0.25">
      <c r="C2721" s="1">
        <v>41043</v>
      </c>
      <c r="D2721">
        <v>301.24299999999999</v>
      </c>
      <c r="E2721">
        <v>143.65600000000001</v>
      </c>
      <c r="F2721" t="str">
        <v>#N/A N/A</v>
      </c>
      <c r="G2721" t="str">
        <v>#N/A N/A</v>
      </c>
      <c r="H2721">
        <v>252.87700000000001</v>
      </c>
      <c r="I2721" t="str">
        <v>#N/A N/A</v>
      </c>
      <c r="J2721" t="str">
        <v>#N/A N/A</v>
      </c>
      <c r="K2721" t="str">
        <v>#N/A N/A</v>
      </c>
      <c r="L2721" t="str">
        <v>#N/A N/A</v>
      </c>
      <c r="M2721" t="str">
        <v>#N/A N/A</v>
      </c>
      <c r="N2721" t="str">
        <v>#N/A N/A</v>
      </c>
      <c r="O2721" t="str">
        <v>#N/A N/A</v>
      </c>
      <c r="P2721" t="str">
        <v>#N/A N/A</v>
      </c>
      <c r="Q2721" t="str">
        <v>#N/A N/A</v>
      </c>
      <c r="R2721" t="str">
        <v>#N/A N/A</v>
      </c>
      <c r="S2721" t="str">
        <v>#N/A N/A</v>
      </c>
      <c r="T2721" t="str">
        <v>#N/A N/A</v>
      </c>
      <c r="U2721" t="str">
        <v>#N/A N/A</v>
      </c>
    </row>
    <row r="2722" spans="3:21" x14ac:dyDescent="0.25">
      <c r="C2722" s="1">
        <v>41044</v>
      </c>
      <c r="D2722">
        <v>301.10599999999999</v>
      </c>
      <c r="E2722">
        <v>144.46600000000001</v>
      </c>
      <c r="F2722" t="str">
        <v>#N/A N/A</v>
      </c>
      <c r="G2722" t="str">
        <v>#N/A N/A</v>
      </c>
      <c r="H2722">
        <v>255.791</v>
      </c>
      <c r="I2722" t="str">
        <v>#N/A N/A</v>
      </c>
      <c r="J2722" t="str">
        <v>#N/A N/A</v>
      </c>
      <c r="K2722" t="str">
        <v>#N/A N/A</v>
      </c>
      <c r="L2722" t="str">
        <v>#N/A N/A</v>
      </c>
      <c r="M2722" t="str">
        <v>#N/A N/A</v>
      </c>
      <c r="N2722" t="str">
        <v>#N/A N/A</v>
      </c>
      <c r="O2722" t="str">
        <v>#N/A N/A</v>
      </c>
      <c r="P2722" t="str">
        <v>#N/A N/A</v>
      </c>
      <c r="Q2722" t="str">
        <v>#N/A N/A</v>
      </c>
      <c r="R2722" t="str">
        <v>#N/A N/A</v>
      </c>
      <c r="S2722" t="str">
        <v>#N/A N/A</v>
      </c>
      <c r="T2722" t="str">
        <v>#N/A N/A</v>
      </c>
      <c r="U2722" t="str">
        <v>#N/A N/A</v>
      </c>
    </row>
    <row r="2723" spans="3:21" x14ac:dyDescent="0.25">
      <c r="C2723" s="1">
        <v>41045</v>
      </c>
      <c r="D2723">
        <v>305.589</v>
      </c>
      <c r="E2723">
        <v>148.36500000000001</v>
      </c>
      <c r="F2723" t="str">
        <v>#N/A N/A</v>
      </c>
      <c r="G2723" t="str">
        <v>#N/A N/A</v>
      </c>
      <c r="H2723">
        <v>262.94900000000001</v>
      </c>
      <c r="I2723" t="str">
        <v>#N/A N/A</v>
      </c>
      <c r="J2723" t="str">
        <v>#N/A N/A</v>
      </c>
      <c r="K2723" t="str">
        <v>#N/A N/A</v>
      </c>
      <c r="L2723" t="str">
        <v>#N/A N/A</v>
      </c>
      <c r="M2723" t="str">
        <v>#N/A N/A</v>
      </c>
      <c r="N2723" t="str">
        <v>#N/A N/A</v>
      </c>
      <c r="O2723" t="str">
        <v>#N/A N/A</v>
      </c>
      <c r="P2723" t="str">
        <v>#N/A N/A</v>
      </c>
      <c r="Q2723" t="str">
        <v>#N/A N/A</v>
      </c>
      <c r="R2723" t="str">
        <v>#N/A N/A</v>
      </c>
      <c r="S2723" t="str">
        <v>#N/A N/A</v>
      </c>
      <c r="T2723" t="str">
        <v>#N/A N/A</v>
      </c>
      <c r="U2723" t="str">
        <v>#N/A N/A</v>
      </c>
    </row>
    <row r="2724" spans="3:21" x14ac:dyDescent="0.25">
      <c r="C2724" s="1">
        <v>41046</v>
      </c>
      <c r="D2724">
        <v>310.80599999999998</v>
      </c>
      <c r="E2724">
        <v>154.804</v>
      </c>
      <c r="F2724" t="str">
        <v>#N/A N/A</v>
      </c>
      <c r="G2724" t="str">
        <v>#N/A N/A</v>
      </c>
      <c r="H2724">
        <v>266.73500000000001</v>
      </c>
      <c r="I2724" t="str">
        <v>#N/A N/A</v>
      </c>
      <c r="J2724" t="str">
        <v>#N/A N/A</v>
      </c>
      <c r="K2724" t="str">
        <v>#N/A N/A</v>
      </c>
      <c r="L2724" t="str">
        <v>#N/A N/A</v>
      </c>
      <c r="M2724" t="str">
        <v>#N/A N/A</v>
      </c>
      <c r="N2724" t="str">
        <v>#N/A N/A</v>
      </c>
      <c r="O2724" t="str">
        <v>#N/A N/A</v>
      </c>
      <c r="P2724" t="str">
        <v>#N/A N/A</v>
      </c>
      <c r="Q2724" t="str">
        <v>#N/A N/A</v>
      </c>
      <c r="R2724" t="str">
        <v>#N/A N/A</v>
      </c>
      <c r="S2724" t="str">
        <v>#N/A N/A</v>
      </c>
      <c r="T2724" t="str">
        <v>#N/A N/A</v>
      </c>
      <c r="U2724" t="str">
        <v>#N/A N/A</v>
      </c>
    </row>
    <row r="2725" spans="3:21" x14ac:dyDescent="0.25">
      <c r="C2725" s="1">
        <v>41047</v>
      </c>
      <c r="D2725">
        <v>310.38400000000001</v>
      </c>
      <c r="E2725">
        <v>154.11199999999999</v>
      </c>
      <c r="F2725" t="str">
        <v>#N/A N/A</v>
      </c>
      <c r="G2725" t="str">
        <v>#N/A N/A</v>
      </c>
      <c r="H2725">
        <v>267.47300000000001</v>
      </c>
      <c r="I2725" t="str">
        <v>#N/A N/A</v>
      </c>
      <c r="J2725" t="str">
        <v>#N/A N/A</v>
      </c>
      <c r="K2725" t="str">
        <v>#N/A N/A</v>
      </c>
      <c r="L2725" t="str">
        <v>#N/A N/A</v>
      </c>
      <c r="M2725" t="str">
        <v>#N/A N/A</v>
      </c>
      <c r="N2725" t="str">
        <v>#N/A N/A</v>
      </c>
      <c r="O2725" t="str">
        <v>#N/A N/A</v>
      </c>
      <c r="P2725" t="str">
        <v>#N/A N/A</v>
      </c>
      <c r="Q2725" t="str">
        <v>#N/A N/A</v>
      </c>
      <c r="R2725" t="str">
        <v>#N/A N/A</v>
      </c>
      <c r="S2725" t="str">
        <v>#N/A N/A</v>
      </c>
      <c r="T2725" t="str">
        <v>#N/A N/A</v>
      </c>
      <c r="U2725" t="str">
        <v>#N/A N/A</v>
      </c>
    </row>
    <row r="2726" spans="3:21" x14ac:dyDescent="0.25">
      <c r="C2726" s="1">
        <v>41050</v>
      </c>
      <c r="D2726">
        <v>305.358</v>
      </c>
      <c r="E2726">
        <v>151.66800000000001</v>
      </c>
      <c r="F2726" t="str">
        <v>#N/A N/A</v>
      </c>
      <c r="G2726" t="str">
        <v>#N/A N/A</v>
      </c>
      <c r="H2726">
        <v>268.79000000000002</v>
      </c>
      <c r="I2726" t="str">
        <v>#N/A N/A</v>
      </c>
      <c r="J2726" t="str">
        <v>#N/A N/A</v>
      </c>
      <c r="K2726" t="str">
        <v>#N/A N/A</v>
      </c>
      <c r="L2726" t="str">
        <v>#N/A N/A</v>
      </c>
      <c r="M2726" t="str">
        <v>#N/A N/A</v>
      </c>
      <c r="N2726" t="str">
        <v>#N/A N/A</v>
      </c>
      <c r="O2726" t="str">
        <v>#N/A N/A</v>
      </c>
      <c r="P2726" t="str">
        <v>#N/A N/A</v>
      </c>
      <c r="Q2726" t="str">
        <v>#N/A N/A</v>
      </c>
      <c r="R2726" t="str">
        <v>#N/A N/A</v>
      </c>
      <c r="S2726" t="str">
        <v>#N/A N/A</v>
      </c>
      <c r="T2726" t="str">
        <v>#N/A N/A</v>
      </c>
      <c r="U2726" t="str">
        <v>#N/A N/A</v>
      </c>
    </row>
    <row r="2727" spans="3:21" x14ac:dyDescent="0.25">
      <c r="C2727" s="1">
        <v>41051</v>
      </c>
      <c r="D2727">
        <v>291.62200000000001</v>
      </c>
      <c r="E2727">
        <v>136.91900000000001</v>
      </c>
      <c r="F2727" t="str">
        <v>#N/A N/A</v>
      </c>
      <c r="G2727" t="str">
        <v>#N/A N/A</v>
      </c>
      <c r="H2727">
        <v>254.773</v>
      </c>
      <c r="I2727" t="str">
        <v>#N/A N/A</v>
      </c>
      <c r="J2727" t="str">
        <v>#N/A N/A</v>
      </c>
      <c r="K2727" t="str">
        <v>#N/A N/A</v>
      </c>
      <c r="L2727" t="str">
        <v>#N/A N/A</v>
      </c>
      <c r="M2727" t="str">
        <v>#N/A N/A</v>
      </c>
      <c r="N2727" t="str">
        <v>#N/A N/A</v>
      </c>
      <c r="O2727" t="str">
        <v>#N/A N/A</v>
      </c>
      <c r="P2727" t="str">
        <v>#N/A N/A</v>
      </c>
      <c r="Q2727" t="str">
        <v>#N/A N/A</v>
      </c>
      <c r="R2727" t="str">
        <v>#N/A N/A</v>
      </c>
      <c r="S2727" t="str">
        <v>#N/A N/A</v>
      </c>
      <c r="T2727" t="str">
        <v>#N/A N/A</v>
      </c>
      <c r="U2727" t="str">
        <v>#N/A N/A</v>
      </c>
    </row>
    <row r="2728" spans="3:21" x14ac:dyDescent="0.25">
      <c r="C2728" s="1">
        <v>41052</v>
      </c>
      <c r="D2728">
        <v>300.755</v>
      </c>
      <c r="E2728">
        <v>144.36600000000001</v>
      </c>
      <c r="F2728" t="str">
        <v>#N/A N/A</v>
      </c>
      <c r="G2728" t="str">
        <v>#N/A N/A</v>
      </c>
      <c r="H2728">
        <v>263.11500000000001</v>
      </c>
      <c r="I2728" t="str">
        <v>#N/A N/A</v>
      </c>
      <c r="J2728" t="str">
        <v>#N/A N/A</v>
      </c>
      <c r="K2728" t="str">
        <v>#N/A N/A</v>
      </c>
      <c r="L2728" t="str">
        <v>#N/A N/A</v>
      </c>
      <c r="M2728" t="str">
        <v>#N/A N/A</v>
      </c>
      <c r="N2728" t="str">
        <v>#N/A N/A</v>
      </c>
      <c r="O2728" t="str">
        <v>#N/A N/A</v>
      </c>
      <c r="P2728" t="str">
        <v>#N/A N/A</v>
      </c>
      <c r="Q2728" t="str">
        <v>#N/A N/A</v>
      </c>
      <c r="R2728" t="str">
        <v>#N/A N/A</v>
      </c>
      <c r="S2728" t="str">
        <v>#N/A N/A</v>
      </c>
      <c r="T2728" t="str">
        <v>#N/A N/A</v>
      </c>
      <c r="U2728" t="str">
        <v>#N/A N/A</v>
      </c>
    </row>
    <row r="2729" spans="3:21" x14ac:dyDescent="0.25">
      <c r="C2729" s="1">
        <v>41053</v>
      </c>
      <c r="D2729">
        <v>295.738</v>
      </c>
      <c r="E2729">
        <v>143.67099999999999</v>
      </c>
      <c r="F2729" t="str">
        <v>#N/A N/A</v>
      </c>
      <c r="G2729" t="str">
        <v>#N/A N/A</v>
      </c>
      <c r="H2729">
        <v>260.20100000000002</v>
      </c>
      <c r="I2729" t="str">
        <v>#N/A N/A</v>
      </c>
      <c r="J2729" t="str">
        <v>#N/A N/A</v>
      </c>
      <c r="K2729" t="str">
        <v>#N/A N/A</v>
      </c>
      <c r="L2729" t="str">
        <v>#N/A N/A</v>
      </c>
      <c r="M2729" t="str">
        <v>#N/A N/A</v>
      </c>
      <c r="N2729" t="str">
        <v>#N/A N/A</v>
      </c>
      <c r="O2729" t="str">
        <v>#N/A N/A</v>
      </c>
      <c r="P2729" t="str">
        <v>#N/A N/A</v>
      </c>
      <c r="Q2729" t="str">
        <v>#N/A N/A</v>
      </c>
      <c r="R2729" t="str">
        <v>#N/A N/A</v>
      </c>
      <c r="S2729" t="str">
        <v>#N/A N/A</v>
      </c>
      <c r="T2729" t="str">
        <v>#N/A N/A</v>
      </c>
      <c r="U2729" t="str">
        <v>#N/A N/A</v>
      </c>
    </row>
    <row r="2730" spans="3:21" x14ac:dyDescent="0.25">
      <c r="C2730" s="1">
        <v>41054</v>
      </c>
      <c r="D2730">
        <v>298.495</v>
      </c>
      <c r="E2730">
        <v>145.495</v>
      </c>
      <c r="F2730" t="str">
        <v>#N/A N/A</v>
      </c>
      <c r="G2730" t="str">
        <v>#N/A N/A</v>
      </c>
      <c r="H2730">
        <v>263.42399999999998</v>
      </c>
      <c r="I2730" t="str">
        <v>#N/A N/A</v>
      </c>
      <c r="J2730" t="str">
        <v>#N/A N/A</v>
      </c>
      <c r="K2730" t="str">
        <v>#N/A N/A</v>
      </c>
      <c r="L2730" t="str">
        <v>#N/A N/A</v>
      </c>
      <c r="M2730" t="str">
        <v>#N/A N/A</v>
      </c>
      <c r="N2730" t="str">
        <v>#N/A N/A</v>
      </c>
      <c r="O2730" t="str">
        <v>#N/A N/A</v>
      </c>
      <c r="P2730" t="str">
        <v>#N/A N/A</v>
      </c>
      <c r="Q2730" t="str">
        <v>#N/A N/A</v>
      </c>
      <c r="R2730" t="str">
        <v>#N/A N/A</v>
      </c>
      <c r="S2730" t="str">
        <v>#N/A N/A</v>
      </c>
      <c r="T2730" t="str">
        <v>#N/A N/A</v>
      </c>
      <c r="U2730" t="str">
        <v>#N/A N/A</v>
      </c>
    </row>
    <row r="2731" spans="3:21" x14ac:dyDescent="0.25">
      <c r="C2731" s="1">
        <v>41057</v>
      </c>
      <c r="D2731">
        <v>297.74299999999999</v>
      </c>
      <c r="E2731">
        <v>145.95099999999999</v>
      </c>
      <c r="F2731" t="str">
        <v>#N/A N/A</v>
      </c>
      <c r="G2731" t="str">
        <v>#N/A N/A</v>
      </c>
      <c r="H2731">
        <v>262.75900000000001</v>
      </c>
      <c r="I2731" t="str">
        <v>#N/A N/A</v>
      </c>
      <c r="J2731" t="str">
        <v>#N/A N/A</v>
      </c>
      <c r="K2731" t="str">
        <v>#N/A N/A</v>
      </c>
      <c r="L2731" t="str">
        <v>#N/A N/A</v>
      </c>
      <c r="M2731" t="str">
        <v>#N/A N/A</v>
      </c>
      <c r="N2731" t="str">
        <v>#N/A N/A</v>
      </c>
      <c r="O2731" t="str">
        <v>#N/A N/A</v>
      </c>
      <c r="P2731" t="str">
        <v>#N/A N/A</v>
      </c>
      <c r="Q2731" t="str">
        <v>#N/A N/A</v>
      </c>
      <c r="R2731" t="str">
        <v>#N/A N/A</v>
      </c>
      <c r="S2731" t="str">
        <v>#N/A N/A</v>
      </c>
      <c r="T2731" t="str">
        <v>#N/A N/A</v>
      </c>
      <c r="U2731" t="str">
        <v>#N/A N/A</v>
      </c>
    </row>
    <row r="2732" spans="3:21" x14ac:dyDescent="0.25">
      <c r="C2732" s="1">
        <v>41058</v>
      </c>
      <c r="D2732">
        <v>287.89</v>
      </c>
      <c r="E2732">
        <v>141.852</v>
      </c>
      <c r="F2732" t="str">
        <v>#N/A N/A</v>
      </c>
      <c r="G2732" t="str">
        <v>#N/A N/A</v>
      </c>
      <c r="H2732">
        <v>252.14400000000001</v>
      </c>
      <c r="I2732" t="str">
        <v>#N/A N/A</v>
      </c>
      <c r="J2732" t="str">
        <v>#N/A N/A</v>
      </c>
      <c r="K2732" t="str">
        <v>#N/A N/A</v>
      </c>
      <c r="L2732" t="str">
        <v>#N/A N/A</v>
      </c>
      <c r="M2732" t="str">
        <v>#N/A N/A</v>
      </c>
      <c r="N2732" t="str">
        <v>#N/A N/A</v>
      </c>
      <c r="O2732" t="str">
        <v>#N/A N/A</v>
      </c>
      <c r="P2732" t="str">
        <v>#N/A N/A</v>
      </c>
      <c r="Q2732" t="str">
        <v>#N/A N/A</v>
      </c>
      <c r="R2732" t="str">
        <v>#N/A N/A</v>
      </c>
      <c r="S2732" t="str">
        <v>#N/A N/A</v>
      </c>
      <c r="T2732" t="str">
        <v>#N/A N/A</v>
      </c>
      <c r="U2732" t="str">
        <v>#N/A N/A</v>
      </c>
    </row>
    <row r="2733" spans="3:21" x14ac:dyDescent="0.25">
      <c r="C2733" s="1">
        <v>41059</v>
      </c>
      <c r="D2733">
        <v>318.49200000000002</v>
      </c>
      <c r="E2733">
        <v>143.92500000000001</v>
      </c>
      <c r="F2733" t="str">
        <v>#N/A N/A</v>
      </c>
      <c r="G2733" t="str">
        <v>#N/A N/A</v>
      </c>
      <c r="H2733">
        <v>258.52100000000002</v>
      </c>
      <c r="I2733" t="str">
        <v>#N/A N/A</v>
      </c>
      <c r="J2733" t="str">
        <v>#N/A N/A</v>
      </c>
      <c r="K2733" t="str">
        <v>#N/A N/A</v>
      </c>
      <c r="L2733" t="str">
        <v>#N/A N/A</v>
      </c>
      <c r="M2733" t="str">
        <v>#N/A N/A</v>
      </c>
      <c r="N2733" t="str">
        <v>#N/A N/A</v>
      </c>
      <c r="O2733" t="str">
        <v>#N/A N/A</v>
      </c>
      <c r="P2733" t="str">
        <v>#N/A N/A</v>
      </c>
      <c r="Q2733" t="str">
        <v>#N/A N/A</v>
      </c>
      <c r="R2733" t="str">
        <v>#N/A N/A</v>
      </c>
      <c r="S2733" t="str">
        <v>#N/A N/A</v>
      </c>
      <c r="T2733" t="str">
        <v>#N/A N/A</v>
      </c>
      <c r="U2733" t="str">
        <v>#N/A N/A</v>
      </c>
    </row>
    <row r="2734" spans="3:21" x14ac:dyDescent="0.25">
      <c r="C2734" s="1">
        <v>41060</v>
      </c>
      <c r="D2734">
        <v>304.47800000000001</v>
      </c>
      <c r="E2734">
        <v>155.65</v>
      </c>
      <c r="F2734" t="str">
        <v>#N/A N/A</v>
      </c>
      <c r="G2734" t="str">
        <v>#N/A N/A</v>
      </c>
      <c r="H2734">
        <v>271.096</v>
      </c>
      <c r="I2734" t="str">
        <v>#N/A N/A</v>
      </c>
      <c r="J2734" t="str">
        <v>#N/A N/A</v>
      </c>
      <c r="K2734" t="str">
        <v>#N/A N/A</v>
      </c>
      <c r="L2734" t="str">
        <v>#N/A N/A</v>
      </c>
      <c r="M2734" t="str">
        <v>#N/A N/A</v>
      </c>
      <c r="N2734" t="str">
        <v>#N/A N/A</v>
      </c>
      <c r="O2734" t="str">
        <v>#N/A N/A</v>
      </c>
      <c r="P2734" t="str">
        <v>#N/A N/A</v>
      </c>
      <c r="Q2734" t="str">
        <v>#N/A N/A</v>
      </c>
      <c r="R2734" t="str">
        <v>#N/A N/A</v>
      </c>
      <c r="S2734" t="str">
        <v>#N/A N/A</v>
      </c>
      <c r="T2734" t="str">
        <v>#N/A N/A</v>
      </c>
      <c r="U2734" t="str">
        <v>#N/A N/A</v>
      </c>
    </row>
    <row r="2735" spans="3:21" x14ac:dyDescent="0.25">
      <c r="C2735" s="1">
        <v>41061</v>
      </c>
      <c r="D2735">
        <v>315.87400000000002</v>
      </c>
      <c r="E2735">
        <v>163.017</v>
      </c>
      <c r="F2735" t="str">
        <v>#N/A N/A</v>
      </c>
      <c r="G2735" t="str">
        <v>#N/A N/A</v>
      </c>
      <c r="H2735">
        <v>281.86799999999999</v>
      </c>
      <c r="I2735" t="str">
        <v>#N/A N/A</v>
      </c>
      <c r="J2735" t="str">
        <v>#N/A N/A</v>
      </c>
      <c r="K2735" t="str">
        <v>#N/A N/A</v>
      </c>
      <c r="L2735" t="str">
        <v>#N/A N/A</v>
      </c>
      <c r="M2735" t="str">
        <v>#N/A N/A</v>
      </c>
      <c r="N2735" t="str">
        <v>#N/A N/A</v>
      </c>
      <c r="O2735" t="str">
        <v>#N/A N/A</v>
      </c>
      <c r="P2735" t="str">
        <v>#N/A N/A</v>
      </c>
      <c r="Q2735" t="str">
        <v>#N/A N/A</v>
      </c>
      <c r="R2735" t="str">
        <v>#N/A N/A</v>
      </c>
      <c r="S2735" t="str">
        <v>#N/A N/A</v>
      </c>
      <c r="T2735" t="str">
        <v>#N/A N/A</v>
      </c>
      <c r="U2735" t="str">
        <v>#N/A N/A</v>
      </c>
    </row>
    <row r="2736" spans="3:21" x14ac:dyDescent="0.25">
      <c r="C2736" s="1">
        <v>41064</v>
      </c>
      <c r="D2736">
        <v>315.36799999999999</v>
      </c>
      <c r="E2736">
        <v>169.07</v>
      </c>
      <c r="F2736" t="str">
        <v>#N/A N/A</v>
      </c>
      <c r="G2736" t="str">
        <v>#N/A N/A</v>
      </c>
      <c r="H2736">
        <v>282.56400000000002</v>
      </c>
      <c r="I2736" t="str">
        <v>#N/A N/A</v>
      </c>
      <c r="J2736" t="str">
        <v>#N/A N/A</v>
      </c>
      <c r="K2736" t="str">
        <v>#N/A N/A</v>
      </c>
      <c r="L2736" t="str">
        <v>#N/A N/A</v>
      </c>
      <c r="M2736" t="str">
        <v>#N/A N/A</v>
      </c>
      <c r="N2736" t="str">
        <v>#N/A N/A</v>
      </c>
      <c r="O2736" t="str">
        <v>#N/A N/A</v>
      </c>
      <c r="P2736" t="str">
        <v>#N/A N/A</v>
      </c>
      <c r="Q2736" t="str">
        <v>#N/A N/A</v>
      </c>
      <c r="R2736" t="str">
        <v>#N/A N/A</v>
      </c>
      <c r="S2736" t="str">
        <v>#N/A N/A</v>
      </c>
      <c r="T2736" t="str">
        <v>#N/A N/A</v>
      </c>
      <c r="U2736" t="str">
        <v>#N/A N/A</v>
      </c>
    </row>
    <row r="2737" spans="3:21" x14ac:dyDescent="0.25">
      <c r="C2737" s="1">
        <v>41065</v>
      </c>
      <c r="D2737">
        <v>312.73500000000001</v>
      </c>
      <c r="E2737">
        <v>168.45599999999999</v>
      </c>
      <c r="F2737" t="str">
        <v>#N/A N/A</v>
      </c>
      <c r="G2737" t="str">
        <v>#N/A N/A</v>
      </c>
      <c r="H2737">
        <v>281.28100000000001</v>
      </c>
      <c r="I2737" t="str">
        <v>#N/A N/A</v>
      </c>
      <c r="J2737" t="str">
        <v>#N/A N/A</v>
      </c>
      <c r="K2737" t="str">
        <v>#N/A N/A</v>
      </c>
      <c r="L2737" t="str">
        <v>#N/A N/A</v>
      </c>
      <c r="M2737" t="str">
        <v>#N/A N/A</v>
      </c>
      <c r="N2737" t="str">
        <v>#N/A N/A</v>
      </c>
      <c r="O2737" t="str">
        <v>#N/A N/A</v>
      </c>
      <c r="P2737" t="str">
        <v>#N/A N/A</v>
      </c>
      <c r="Q2737" t="str">
        <v>#N/A N/A</v>
      </c>
      <c r="R2737" t="str">
        <v>#N/A N/A</v>
      </c>
      <c r="S2737" t="str">
        <v>#N/A N/A</v>
      </c>
      <c r="T2737" t="str">
        <v>#N/A N/A</v>
      </c>
      <c r="U2737" t="str">
        <v>#N/A N/A</v>
      </c>
    </row>
    <row r="2738" spans="3:21" x14ac:dyDescent="0.25">
      <c r="C2738" s="1">
        <v>41066</v>
      </c>
      <c r="D2738">
        <v>298.01299999999998</v>
      </c>
      <c r="E2738">
        <v>162.74199999999999</v>
      </c>
      <c r="F2738" t="str">
        <v>#N/A N/A</v>
      </c>
      <c r="G2738" t="str">
        <v>#N/A N/A</v>
      </c>
      <c r="H2738">
        <v>264.79300000000001</v>
      </c>
      <c r="I2738" t="str">
        <v>#N/A N/A</v>
      </c>
      <c r="J2738" t="str">
        <v>#N/A N/A</v>
      </c>
      <c r="K2738" t="str">
        <v>#N/A N/A</v>
      </c>
      <c r="L2738" t="str">
        <v>#N/A N/A</v>
      </c>
      <c r="M2738" t="str">
        <v>#N/A N/A</v>
      </c>
      <c r="N2738" t="str">
        <v>#N/A N/A</v>
      </c>
      <c r="O2738" t="str">
        <v>#N/A N/A</v>
      </c>
      <c r="P2738" t="str">
        <v>#N/A N/A</v>
      </c>
      <c r="Q2738" t="str">
        <v>#N/A N/A</v>
      </c>
      <c r="R2738" t="str">
        <v>#N/A N/A</v>
      </c>
      <c r="S2738" t="str">
        <v>#N/A N/A</v>
      </c>
      <c r="T2738" t="str">
        <v>#N/A N/A</v>
      </c>
      <c r="U2738" t="str">
        <v>#N/A N/A</v>
      </c>
    </row>
    <row r="2739" spans="3:21" x14ac:dyDescent="0.25">
      <c r="C2739" s="1">
        <v>41067</v>
      </c>
      <c r="D2739">
        <v>288.93099999999998</v>
      </c>
      <c r="E2739">
        <v>161.99700000000001</v>
      </c>
      <c r="F2739" t="str">
        <v>#N/A N/A</v>
      </c>
      <c r="G2739" t="str">
        <v>#N/A N/A</v>
      </c>
      <c r="H2739">
        <v>264.31599999999997</v>
      </c>
      <c r="I2739" t="str">
        <v>#N/A N/A</v>
      </c>
      <c r="J2739" t="str">
        <v>#N/A N/A</v>
      </c>
      <c r="K2739" t="str">
        <v>#N/A N/A</v>
      </c>
      <c r="L2739" t="str">
        <v>#N/A N/A</v>
      </c>
      <c r="M2739" t="str">
        <v>#N/A N/A</v>
      </c>
      <c r="N2739" t="str">
        <v>#N/A N/A</v>
      </c>
      <c r="O2739" t="str">
        <v>#N/A N/A</v>
      </c>
      <c r="P2739" t="str">
        <v>#N/A N/A</v>
      </c>
      <c r="Q2739" t="str">
        <v>#N/A N/A</v>
      </c>
      <c r="R2739" t="str">
        <v>#N/A N/A</v>
      </c>
      <c r="S2739" t="str">
        <v>#N/A N/A</v>
      </c>
      <c r="T2739" t="str">
        <v>#N/A N/A</v>
      </c>
      <c r="U2739" t="str">
        <v>#N/A N/A</v>
      </c>
    </row>
    <row r="2740" spans="3:21" x14ac:dyDescent="0.25">
      <c r="C2740" s="1">
        <v>41068</v>
      </c>
      <c r="D2740">
        <v>290.702</v>
      </c>
      <c r="E2740">
        <v>162.374</v>
      </c>
      <c r="F2740" t="str">
        <v>#N/A N/A</v>
      </c>
      <c r="G2740" t="str">
        <v>#N/A N/A</v>
      </c>
      <c r="H2740">
        <v>261.89800000000002</v>
      </c>
      <c r="I2740" t="str">
        <v>#N/A N/A</v>
      </c>
      <c r="J2740" t="str">
        <v>#N/A N/A</v>
      </c>
      <c r="K2740" t="str">
        <v>#N/A N/A</v>
      </c>
      <c r="L2740" t="str">
        <v>#N/A N/A</v>
      </c>
      <c r="M2740" t="str">
        <v>#N/A N/A</v>
      </c>
      <c r="N2740" t="str">
        <v>#N/A N/A</v>
      </c>
      <c r="O2740" t="str">
        <v>#N/A N/A</v>
      </c>
      <c r="P2740" t="str">
        <v>#N/A N/A</v>
      </c>
      <c r="Q2740" t="str">
        <v>#N/A N/A</v>
      </c>
      <c r="R2740" t="str">
        <v>#N/A N/A</v>
      </c>
      <c r="S2740" t="str">
        <v>#N/A N/A</v>
      </c>
      <c r="T2740" t="str">
        <v>#N/A N/A</v>
      </c>
      <c r="U2740" t="str">
        <v>#N/A N/A</v>
      </c>
    </row>
    <row r="2741" spans="3:21" x14ac:dyDescent="0.25">
      <c r="C2741" s="1">
        <v>41071</v>
      </c>
      <c r="D2741">
        <v>296.85899999999998</v>
      </c>
      <c r="E2741">
        <v>165.679</v>
      </c>
      <c r="F2741" t="str">
        <v>#N/A N/A</v>
      </c>
      <c r="G2741" t="str">
        <v>#N/A N/A</v>
      </c>
      <c r="H2741">
        <v>268.65699999999998</v>
      </c>
      <c r="I2741" t="str">
        <v>#N/A N/A</v>
      </c>
      <c r="J2741" t="str">
        <v>#N/A N/A</v>
      </c>
      <c r="K2741" t="str">
        <v>#N/A N/A</v>
      </c>
      <c r="L2741" t="str">
        <v>#N/A N/A</v>
      </c>
      <c r="M2741" t="str">
        <v>#N/A N/A</v>
      </c>
      <c r="N2741" t="str">
        <v>#N/A N/A</v>
      </c>
      <c r="O2741" t="str">
        <v>#N/A N/A</v>
      </c>
      <c r="P2741" t="str">
        <v>#N/A N/A</v>
      </c>
      <c r="Q2741" t="str">
        <v>#N/A N/A</v>
      </c>
      <c r="R2741" t="str">
        <v>#N/A N/A</v>
      </c>
      <c r="S2741" t="str">
        <v>#N/A N/A</v>
      </c>
      <c r="T2741" t="str">
        <v>#N/A N/A</v>
      </c>
      <c r="U2741" t="str">
        <v>#N/A N/A</v>
      </c>
    </row>
    <row r="2742" spans="3:21" x14ac:dyDescent="0.25">
      <c r="C2742" s="1">
        <v>41072</v>
      </c>
      <c r="D2742">
        <v>303.48599999999999</v>
      </c>
      <c r="E2742">
        <v>172.09899999999999</v>
      </c>
      <c r="F2742" t="str">
        <v>#N/A N/A</v>
      </c>
      <c r="G2742" t="str">
        <v>#N/A N/A</v>
      </c>
      <c r="H2742">
        <v>270.52199999999999</v>
      </c>
      <c r="I2742" t="str">
        <v>#N/A N/A</v>
      </c>
      <c r="J2742" t="str">
        <v>#N/A N/A</v>
      </c>
      <c r="K2742" t="str">
        <v>#N/A N/A</v>
      </c>
      <c r="L2742" t="str">
        <v>#N/A N/A</v>
      </c>
      <c r="M2742" t="str">
        <v>#N/A N/A</v>
      </c>
      <c r="N2742" t="str">
        <v>#N/A N/A</v>
      </c>
      <c r="O2742" t="str">
        <v>#N/A N/A</v>
      </c>
      <c r="P2742" t="str">
        <v>#N/A N/A</v>
      </c>
      <c r="Q2742" t="str">
        <v>#N/A N/A</v>
      </c>
      <c r="R2742" t="str">
        <v>#N/A N/A</v>
      </c>
      <c r="S2742" t="str">
        <v>#N/A N/A</v>
      </c>
      <c r="T2742" t="str">
        <v>#N/A N/A</v>
      </c>
      <c r="U2742" t="str">
        <v>#N/A N/A</v>
      </c>
    </row>
    <row r="2743" spans="3:21" x14ac:dyDescent="0.25">
      <c r="C2743" s="1">
        <v>41073</v>
      </c>
      <c r="D2743">
        <v>296.411</v>
      </c>
      <c r="E2743">
        <v>170.43299999999999</v>
      </c>
      <c r="F2743" t="str">
        <v>#N/A N/A</v>
      </c>
      <c r="G2743" t="str">
        <v>#N/A N/A</v>
      </c>
      <c r="H2743">
        <v>269.49</v>
      </c>
      <c r="I2743" t="str">
        <v>#N/A N/A</v>
      </c>
      <c r="J2743" t="str">
        <v>#N/A N/A</v>
      </c>
      <c r="K2743" t="str">
        <v>#N/A N/A</v>
      </c>
      <c r="L2743" t="str">
        <v>#N/A N/A</v>
      </c>
      <c r="M2743" t="str">
        <v>#N/A N/A</v>
      </c>
      <c r="N2743" t="str">
        <v>#N/A N/A</v>
      </c>
      <c r="O2743" t="str">
        <v>#N/A N/A</v>
      </c>
      <c r="P2743" t="str">
        <v>#N/A N/A</v>
      </c>
      <c r="Q2743" t="str">
        <v>#N/A N/A</v>
      </c>
      <c r="R2743" t="str">
        <v>#N/A N/A</v>
      </c>
      <c r="S2743" t="str">
        <v>#N/A N/A</v>
      </c>
      <c r="T2743" t="str">
        <v>#N/A N/A</v>
      </c>
      <c r="U2743" t="str">
        <v>#N/A N/A</v>
      </c>
    </row>
    <row r="2744" spans="3:21" x14ac:dyDescent="0.25">
      <c r="C2744" s="1">
        <v>41074</v>
      </c>
      <c r="D2744">
        <v>294.46100000000001</v>
      </c>
      <c r="E2744">
        <v>163.60300000000001</v>
      </c>
      <c r="F2744" t="str">
        <v>#N/A N/A</v>
      </c>
      <c r="G2744" t="str">
        <v>#N/A N/A</v>
      </c>
      <c r="H2744">
        <v>267.98200000000003</v>
      </c>
      <c r="I2744" t="str">
        <v>#N/A N/A</v>
      </c>
      <c r="J2744" t="str">
        <v>#N/A N/A</v>
      </c>
      <c r="K2744" t="str">
        <v>#N/A N/A</v>
      </c>
      <c r="L2744" t="str">
        <v>#N/A N/A</v>
      </c>
      <c r="M2744" t="str">
        <v>#N/A N/A</v>
      </c>
      <c r="N2744" t="str">
        <v>#N/A N/A</v>
      </c>
      <c r="O2744" t="str">
        <v>#N/A N/A</v>
      </c>
      <c r="P2744" t="str">
        <v>#N/A N/A</v>
      </c>
      <c r="Q2744" t="str">
        <v>#N/A N/A</v>
      </c>
      <c r="R2744" t="str">
        <v>#N/A N/A</v>
      </c>
      <c r="S2744" t="str">
        <v>#N/A N/A</v>
      </c>
      <c r="T2744" t="str">
        <v>#N/A N/A</v>
      </c>
      <c r="U2744" t="str">
        <v>#N/A N/A</v>
      </c>
    </row>
    <row r="2745" spans="3:21" x14ac:dyDescent="0.25">
      <c r="C2745" s="1">
        <v>41075</v>
      </c>
      <c r="D2745">
        <v>282.09899999999999</v>
      </c>
      <c r="E2745">
        <v>156.505</v>
      </c>
      <c r="F2745" t="str">
        <v>#N/A N/A</v>
      </c>
      <c r="G2745" t="str">
        <v>#N/A N/A</v>
      </c>
      <c r="H2745">
        <v>258.68599999999998</v>
      </c>
      <c r="I2745" t="str">
        <v>#N/A N/A</v>
      </c>
      <c r="J2745" t="str">
        <v>#N/A N/A</v>
      </c>
      <c r="K2745" t="str">
        <v>#N/A N/A</v>
      </c>
      <c r="L2745" t="str">
        <v>#N/A N/A</v>
      </c>
      <c r="M2745" t="str">
        <v>#N/A N/A</v>
      </c>
      <c r="N2745" t="str">
        <v>#N/A N/A</v>
      </c>
      <c r="O2745" t="str">
        <v>#N/A N/A</v>
      </c>
      <c r="P2745" t="str">
        <v>#N/A N/A</v>
      </c>
      <c r="Q2745" t="str">
        <v>#N/A N/A</v>
      </c>
      <c r="R2745" t="str">
        <v>#N/A N/A</v>
      </c>
      <c r="S2745" t="str">
        <v>#N/A N/A</v>
      </c>
      <c r="T2745" t="str">
        <v>#N/A N/A</v>
      </c>
      <c r="U2745" t="str">
        <v>#N/A N/A</v>
      </c>
    </row>
    <row r="2746" spans="3:21" x14ac:dyDescent="0.25">
      <c r="C2746" s="1">
        <v>41078</v>
      </c>
      <c r="D2746">
        <v>289.64999999999998</v>
      </c>
      <c r="E2746">
        <v>157.61600000000001</v>
      </c>
      <c r="F2746" t="str">
        <v>#N/A N/A</v>
      </c>
      <c r="G2746" t="str">
        <v>#N/A N/A</v>
      </c>
      <c r="H2746">
        <v>259.45600000000002</v>
      </c>
      <c r="I2746" t="str">
        <v>#N/A N/A</v>
      </c>
      <c r="J2746" t="str">
        <v>#N/A N/A</v>
      </c>
      <c r="K2746" t="str">
        <v>#N/A N/A</v>
      </c>
      <c r="L2746" t="str">
        <v>#N/A N/A</v>
      </c>
      <c r="M2746" t="str">
        <v>#N/A N/A</v>
      </c>
      <c r="N2746" t="str">
        <v>#N/A N/A</v>
      </c>
      <c r="O2746" t="str">
        <v>#N/A N/A</v>
      </c>
      <c r="P2746" t="str">
        <v>#N/A N/A</v>
      </c>
      <c r="Q2746" t="str">
        <v>#N/A N/A</v>
      </c>
      <c r="R2746" t="str">
        <v>#N/A N/A</v>
      </c>
      <c r="S2746" t="str">
        <v>#N/A N/A</v>
      </c>
      <c r="T2746" t="str">
        <v>#N/A N/A</v>
      </c>
      <c r="U2746" t="str">
        <v>#N/A N/A</v>
      </c>
    </row>
    <row r="2747" spans="3:21" x14ac:dyDescent="0.25">
      <c r="C2747" s="1">
        <v>41079</v>
      </c>
      <c r="D2747">
        <v>273.822</v>
      </c>
      <c r="E2747">
        <v>148.703</v>
      </c>
      <c r="F2747" t="str">
        <v>#N/A N/A</v>
      </c>
      <c r="G2747" t="str">
        <v>#N/A N/A</v>
      </c>
      <c r="H2747">
        <v>249.572</v>
      </c>
      <c r="I2747" t="str">
        <v>#N/A N/A</v>
      </c>
      <c r="J2747" t="str">
        <v>#N/A N/A</v>
      </c>
      <c r="K2747" t="str">
        <v>#N/A N/A</v>
      </c>
      <c r="L2747" t="str">
        <v>#N/A N/A</v>
      </c>
      <c r="M2747" t="str">
        <v>#N/A N/A</v>
      </c>
      <c r="N2747" t="str">
        <v>#N/A N/A</v>
      </c>
      <c r="O2747" t="str">
        <v>#N/A N/A</v>
      </c>
      <c r="P2747" t="str">
        <v>#N/A N/A</v>
      </c>
      <c r="Q2747" t="str">
        <v>#N/A N/A</v>
      </c>
      <c r="R2747" t="str">
        <v>#N/A N/A</v>
      </c>
      <c r="S2747" t="str">
        <v>#N/A N/A</v>
      </c>
      <c r="T2747" t="str">
        <v>#N/A N/A</v>
      </c>
      <c r="U2747" t="str">
        <v>#N/A N/A</v>
      </c>
    </row>
    <row r="2748" spans="3:21" x14ac:dyDescent="0.25">
      <c r="C2748" s="1">
        <v>41080</v>
      </c>
      <c r="D2748">
        <v>271.904</v>
      </c>
      <c r="E2748">
        <v>143.65199999999999</v>
      </c>
      <c r="F2748" t="str">
        <v>#N/A N/A</v>
      </c>
      <c r="G2748" t="str">
        <v>#N/A N/A</v>
      </c>
      <c r="H2748">
        <v>249.31899999999999</v>
      </c>
      <c r="I2748" t="str">
        <v>#N/A N/A</v>
      </c>
      <c r="J2748" t="str">
        <v>#N/A N/A</v>
      </c>
      <c r="K2748" t="str">
        <v>#N/A N/A</v>
      </c>
      <c r="L2748" t="str">
        <v>#N/A N/A</v>
      </c>
      <c r="M2748" t="str">
        <v>#N/A N/A</v>
      </c>
      <c r="N2748" t="str">
        <v>#N/A N/A</v>
      </c>
      <c r="O2748" t="str">
        <v>#N/A N/A</v>
      </c>
      <c r="P2748" t="str">
        <v>#N/A N/A</v>
      </c>
      <c r="Q2748" t="str">
        <v>#N/A N/A</v>
      </c>
      <c r="R2748" t="str">
        <v>#N/A N/A</v>
      </c>
      <c r="S2748" t="str">
        <v>#N/A N/A</v>
      </c>
      <c r="T2748" t="str">
        <v>#N/A N/A</v>
      </c>
      <c r="U2748" t="str">
        <v>#N/A N/A</v>
      </c>
    </row>
    <row r="2749" spans="3:21" x14ac:dyDescent="0.25">
      <c r="C2749" s="1">
        <v>41081</v>
      </c>
      <c r="D2749">
        <v>274.64100000000002</v>
      </c>
      <c r="E2749">
        <v>145.417</v>
      </c>
      <c r="F2749" t="str">
        <v>#N/A N/A</v>
      </c>
      <c r="G2749" t="str">
        <v>#N/A N/A</v>
      </c>
      <c r="H2749">
        <v>258.99700000000001</v>
      </c>
      <c r="I2749" t="str">
        <v>#N/A N/A</v>
      </c>
      <c r="J2749" t="str">
        <v>#N/A N/A</v>
      </c>
      <c r="K2749" t="str">
        <v>#N/A N/A</v>
      </c>
      <c r="L2749" t="str">
        <v>#N/A N/A</v>
      </c>
      <c r="M2749" t="str">
        <v>#N/A N/A</v>
      </c>
      <c r="N2749" t="str">
        <v>#N/A N/A</v>
      </c>
      <c r="O2749" t="str">
        <v>#N/A N/A</v>
      </c>
      <c r="P2749" t="str">
        <v>#N/A N/A</v>
      </c>
      <c r="Q2749" t="str">
        <v>#N/A N/A</v>
      </c>
      <c r="R2749" t="str">
        <v>#N/A N/A</v>
      </c>
      <c r="S2749" t="str">
        <v>#N/A N/A</v>
      </c>
      <c r="T2749" t="str">
        <v>#N/A N/A</v>
      </c>
      <c r="U2749" t="str">
        <v>#N/A N/A</v>
      </c>
    </row>
    <row r="2750" spans="3:21" x14ac:dyDescent="0.25">
      <c r="C2750" s="1">
        <v>41082</v>
      </c>
      <c r="D2750">
        <v>265.83699999999999</v>
      </c>
      <c r="E2750">
        <v>136.626</v>
      </c>
      <c r="F2750" t="str">
        <v>#N/A N/A</v>
      </c>
      <c r="G2750" t="str">
        <v>#N/A N/A</v>
      </c>
      <c r="H2750">
        <v>245.78800000000001</v>
      </c>
      <c r="I2750" t="str">
        <v>#N/A N/A</v>
      </c>
      <c r="J2750" t="str">
        <v>#N/A N/A</v>
      </c>
      <c r="K2750" t="str">
        <v>#N/A N/A</v>
      </c>
      <c r="L2750" t="str">
        <v>#N/A N/A</v>
      </c>
      <c r="M2750" t="str">
        <v>#N/A N/A</v>
      </c>
      <c r="N2750" t="str">
        <v>#N/A N/A</v>
      </c>
      <c r="O2750" t="str">
        <v>#N/A N/A</v>
      </c>
      <c r="P2750" t="str">
        <v>#N/A N/A</v>
      </c>
      <c r="Q2750" t="str">
        <v>#N/A N/A</v>
      </c>
      <c r="R2750" t="str">
        <v>#N/A N/A</v>
      </c>
      <c r="S2750" t="str">
        <v>#N/A N/A</v>
      </c>
      <c r="T2750" t="str">
        <v>#N/A N/A</v>
      </c>
      <c r="U2750" t="str">
        <v>#N/A N/A</v>
      </c>
    </row>
    <row r="2751" spans="3:21" x14ac:dyDescent="0.25">
      <c r="C2751" s="1">
        <v>41085</v>
      </c>
      <c r="D2751">
        <v>273.39299999999997</v>
      </c>
      <c r="E2751">
        <v>140.77799999999999</v>
      </c>
      <c r="F2751" t="str">
        <v>#N/A N/A</v>
      </c>
      <c r="G2751" t="str">
        <v>#N/A N/A</v>
      </c>
      <c r="H2751">
        <v>251.41900000000001</v>
      </c>
      <c r="I2751" t="str">
        <v>#N/A N/A</v>
      </c>
      <c r="J2751" t="str">
        <v>#N/A N/A</v>
      </c>
      <c r="K2751" t="str">
        <v>#N/A N/A</v>
      </c>
      <c r="L2751" t="str">
        <v>#N/A N/A</v>
      </c>
      <c r="M2751" t="str">
        <v>#N/A N/A</v>
      </c>
      <c r="N2751" t="str">
        <v>#N/A N/A</v>
      </c>
      <c r="O2751" t="str">
        <v>#N/A N/A</v>
      </c>
      <c r="P2751" t="str">
        <v>#N/A N/A</v>
      </c>
      <c r="Q2751" t="str">
        <v>#N/A N/A</v>
      </c>
      <c r="R2751" t="str">
        <v>#N/A N/A</v>
      </c>
      <c r="S2751" t="str">
        <v>#N/A N/A</v>
      </c>
      <c r="T2751" t="str">
        <v>#N/A N/A</v>
      </c>
      <c r="U2751" t="str">
        <v>#N/A N/A</v>
      </c>
    </row>
    <row r="2752" spans="3:21" x14ac:dyDescent="0.25">
      <c r="C2752" s="1">
        <v>41086</v>
      </c>
      <c r="D2752">
        <v>278.42399999999998</v>
      </c>
      <c r="E2752">
        <v>142.792</v>
      </c>
      <c r="F2752" t="str">
        <v>#N/A N/A</v>
      </c>
      <c r="G2752" t="str">
        <v>#N/A N/A</v>
      </c>
      <c r="H2752">
        <v>256.83800000000002</v>
      </c>
      <c r="I2752" t="str">
        <v>#N/A N/A</v>
      </c>
      <c r="J2752" t="str">
        <v>#N/A N/A</v>
      </c>
      <c r="K2752" t="str">
        <v>#N/A N/A</v>
      </c>
      <c r="L2752" t="str">
        <v>#N/A N/A</v>
      </c>
      <c r="M2752" t="str">
        <v>#N/A N/A</v>
      </c>
      <c r="N2752" t="str">
        <v>#N/A N/A</v>
      </c>
      <c r="O2752" t="str">
        <v>#N/A N/A</v>
      </c>
      <c r="P2752" t="str">
        <v>#N/A N/A</v>
      </c>
      <c r="Q2752" t="str">
        <v>#N/A N/A</v>
      </c>
      <c r="R2752" t="str">
        <v>#N/A N/A</v>
      </c>
      <c r="S2752" t="str">
        <v>#N/A N/A</v>
      </c>
      <c r="T2752" t="str">
        <v>#N/A N/A</v>
      </c>
      <c r="U2752" t="str">
        <v>#N/A N/A</v>
      </c>
    </row>
    <row r="2753" spans="3:21" x14ac:dyDescent="0.25">
      <c r="C2753" s="1">
        <v>41087</v>
      </c>
      <c r="D2753">
        <v>276.86500000000001</v>
      </c>
      <c r="E2753">
        <v>140.62</v>
      </c>
      <c r="F2753" t="str">
        <v>#N/A N/A</v>
      </c>
      <c r="G2753" t="str">
        <v>#N/A N/A</v>
      </c>
      <c r="H2753">
        <v>255.65199999999999</v>
      </c>
      <c r="I2753" t="str">
        <v>#N/A N/A</v>
      </c>
      <c r="J2753" t="str">
        <v>#N/A N/A</v>
      </c>
      <c r="K2753" t="str">
        <v>#N/A N/A</v>
      </c>
      <c r="L2753" t="str">
        <v>#N/A N/A</v>
      </c>
      <c r="M2753" t="str">
        <v>#N/A N/A</v>
      </c>
      <c r="N2753" t="str">
        <v>#N/A N/A</v>
      </c>
      <c r="O2753" t="str">
        <v>#N/A N/A</v>
      </c>
      <c r="P2753" t="str">
        <v>#N/A N/A</v>
      </c>
      <c r="Q2753" t="str">
        <v>#N/A N/A</v>
      </c>
      <c r="R2753" t="str">
        <v>#N/A N/A</v>
      </c>
      <c r="S2753" t="str">
        <v>#N/A N/A</v>
      </c>
      <c r="T2753" t="str">
        <v>#N/A N/A</v>
      </c>
      <c r="U2753" t="str">
        <v>#N/A N/A</v>
      </c>
    </row>
    <row r="2754" spans="3:21" x14ac:dyDescent="0.25">
      <c r="C2754" s="1">
        <v>41088</v>
      </c>
      <c r="D2754">
        <v>282.39100000000002</v>
      </c>
      <c r="E2754">
        <v>146.71700000000001</v>
      </c>
      <c r="F2754" t="str">
        <v>#N/A N/A</v>
      </c>
      <c r="G2754" t="str">
        <v>#N/A N/A</v>
      </c>
      <c r="H2754">
        <v>264.04500000000002</v>
      </c>
      <c r="I2754" t="str">
        <v>#N/A N/A</v>
      </c>
      <c r="J2754" t="str">
        <v>#N/A N/A</v>
      </c>
      <c r="K2754" t="str">
        <v>#N/A N/A</v>
      </c>
      <c r="L2754" t="str">
        <v>#N/A N/A</v>
      </c>
      <c r="M2754" t="str">
        <v>#N/A N/A</v>
      </c>
      <c r="N2754" t="str">
        <v>#N/A N/A</v>
      </c>
      <c r="O2754" t="str">
        <v>#N/A N/A</v>
      </c>
      <c r="P2754" t="str">
        <v>#N/A N/A</v>
      </c>
      <c r="Q2754" t="str">
        <v>#N/A N/A</v>
      </c>
      <c r="R2754" t="str">
        <v>#N/A N/A</v>
      </c>
      <c r="S2754" t="str">
        <v>#N/A N/A</v>
      </c>
      <c r="T2754" t="str">
        <v>#N/A N/A</v>
      </c>
      <c r="U2754" t="str">
        <v>#N/A N/A</v>
      </c>
    </row>
    <row r="2755" spans="3:21" x14ac:dyDescent="0.25">
      <c r="C2755" s="1">
        <v>41089</v>
      </c>
      <c r="D2755">
        <v>267.339</v>
      </c>
      <c r="E2755">
        <v>138.14400000000001</v>
      </c>
      <c r="F2755" t="str">
        <v>#N/A N/A</v>
      </c>
      <c r="G2755" t="str">
        <v>#N/A N/A</v>
      </c>
      <c r="H2755">
        <v>253.77600000000001</v>
      </c>
      <c r="I2755" t="str">
        <v>#N/A N/A</v>
      </c>
      <c r="J2755" t="str">
        <v>#N/A N/A</v>
      </c>
      <c r="K2755" t="str">
        <v>#N/A N/A</v>
      </c>
      <c r="L2755" t="str">
        <v>#N/A N/A</v>
      </c>
      <c r="M2755" t="str">
        <v>#N/A N/A</v>
      </c>
      <c r="N2755" t="str">
        <v>#N/A N/A</v>
      </c>
      <c r="O2755" t="str">
        <v>#N/A N/A</v>
      </c>
      <c r="P2755" t="str">
        <v>#N/A N/A</v>
      </c>
      <c r="Q2755" t="str">
        <v>#N/A N/A</v>
      </c>
      <c r="R2755" t="str">
        <v>#N/A N/A</v>
      </c>
      <c r="S2755" t="str">
        <v>#N/A N/A</v>
      </c>
      <c r="T2755" t="str">
        <v>#N/A N/A</v>
      </c>
      <c r="U2755" t="str">
        <v>#N/A N/A</v>
      </c>
    </row>
    <row r="2756" spans="3:21" x14ac:dyDescent="0.25">
      <c r="C2756" s="1">
        <v>41092</v>
      </c>
      <c r="D2756">
        <v>257.76499999999999</v>
      </c>
      <c r="E2756">
        <v>135.45500000000001</v>
      </c>
      <c r="F2756" t="str">
        <v>#N/A N/A</v>
      </c>
      <c r="G2756" t="str">
        <v>#N/A N/A</v>
      </c>
      <c r="H2756">
        <v>246.589</v>
      </c>
      <c r="I2756" t="str">
        <v>#N/A N/A</v>
      </c>
      <c r="J2756" t="str">
        <v>#N/A N/A</v>
      </c>
      <c r="K2756" t="str">
        <v>#N/A N/A</v>
      </c>
      <c r="L2756" t="str">
        <v>#N/A N/A</v>
      </c>
      <c r="M2756" t="str">
        <v>#N/A N/A</v>
      </c>
      <c r="N2756" t="str">
        <v>#N/A N/A</v>
      </c>
      <c r="O2756" t="str">
        <v>#N/A N/A</v>
      </c>
      <c r="P2756" t="str">
        <v>#N/A N/A</v>
      </c>
      <c r="Q2756" t="str">
        <v>#N/A N/A</v>
      </c>
      <c r="R2756" t="str">
        <v>#N/A N/A</v>
      </c>
      <c r="S2756" t="str">
        <v>#N/A N/A</v>
      </c>
      <c r="T2756" t="str">
        <v>#N/A N/A</v>
      </c>
      <c r="U2756" t="str">
        <v>#N/A N/A</v>
      </c>
    </row>
    <row r="2757" spans="3:21" x14ac:dyDescent="0.25">
      <c r="C2757" s="1">
        <v>41093</v>
      </c>
      <c r="D2757">
        <v>248.29400000000001</v>
      </c>
      <c r="E2757">
        <v>131.22300000000001</v>
      </c>
      <c r="F2757" t="str">
        <v>#N/A N/A</v>
      </c>
      <c r="G2757" t="str">
        <v>#N/A N/A</v>
      </c>
      <c r="H2757">
        <v>235.61600000000001</v>
      </c>
      <c r="I2757" t="str">
        <v>#N/A N/A</v>
      </c>
      <c r="J2757" t="str">
        <v>#N/A N/A</v>
      </c>
      <c r="K2757" t="str">
        <v>#N/A N/A</v>
      </c>
      <c r="L2757" t="str">
        <v>#N/A N/A</v>
      </c>
      <c r="M2757" t="str">
        <v>#N/A N/A</v>
      </c>
      <c r="N2757" t="str">
        <v>#N/A N/A</v>
      </c>
      <c r="O2757" t="str">
        <v>#N/A N/A</v>
      </c>
      <c r="P2757" t="str">
        <v>#N/A N/A</v>
      </c>
      <c r="Q2757" t="str">
        <v>#N/A N/A</v>
      </c>
      <c r="R2757" t="str">
        <v>#N/A N/A</v>
      </c>
      <c r="S2757" t="str">
        <v>#N/A N/A</v>
      </c>
      <c r="T2757" t="str">
        <v>#N/A N/A</v>
      </c>
      <c r="U2757" t="str">
        <v>#N/A N/A</v>
      </c>
    </row>
    <row r="2758" spans="3:21" x14ac:dyDescent="0.25">
      <c r="C2758" s="1">
        <v>41094</v>
      </c>
      <c r="D2758">
        <v>245.286</v>
      </c>
      <c r="E2758">
        <v>128.05099999999999</v>
      </c>
      <c r="F2758" t="str">
        <v>#N/A N/A</v>
      </c>
      <c r="G2758" t="str">
        <v>#N/A N/A</v>
      </c>
      <c r="H2758">
        <v>233.452</v>
      </c>
      <c r="I2758" t="str">
        <v>#N/A N/A</v>
      </c>
      <c r="J2758" t="str">
        <v>#N/A N/A</v>
      </c>
      <c r="K2758" t="str">
        <v>#N/A N/A</v>
      </c>
      <c r="L2758" t="str">
        <v>#N/A N/A</v>
      </c>
      <c r="M2758" t="str">
        <v>#N/A N/A</v>
      </c>
      <c r="N2758" t="str">
        <v>#N/A N/A</v>
      </c>
      <c r="O2758" t="str">
        <v>#N/A N/A</v>
      </c>
      <c r="P2758" t="str">
        <v>#N/A N/A</v>
      </c>
      <c r="Q2758" t="str">
        <v>#N/A N/A</v>
      </c>
      <c r="R2758" t="str">
        <v>#N/A N/A</v>
      </c>
      <c r="S2758" t="str">
        <v>#N/A N/A</v>
      </c>
      <c r="T2758" t="str">
        <v>#N/A N/A</v>
      </c>
      <c r="U2758" t="str">
        <v>#N/A N/A</v>
      </c>
    </row>
    <row r="2759" spans="3:21" x14ac:dyDescent="0.25">
      <c r="C2759" s="1">
        <v>41095</v>
      </c>
      <c r="D2759">
        <v>249.71299999999999</v>
      </c>
      <c r="E2759">
        <v>131.328</v>
      </c>
      <c r="F2759" t="str">
        <v>#N/A N/A</v>
      </c>
      <c r="G2759" t="str">
        <v>#N/A N/A</v>
      </c>
      <c r="H2759">
        <v>237.447</v>
      </c>
      <c r="I2759" t="str">
        <v>#N/A N/A</v>
      </c>
      <c r="J2759" t="str">
        <v>#N/A N/A</v>
      </c>
      <c r="K2759" t="str">
        <v>#N/A N/A</v>
      </c>
      <c r="L2759" t="str">
        <v>#N/A N/A</v>
      </c>
      <c r="M2759" t="str">
        <v>#N/A N/A</v>
      </c>
      <c r="N2759" t="str">
        <v>#N/A N/A</v>
      </c>
      <c r="O2759" t="str">
        <v>#N/A N/A</v>
      </c>
      <c r="P2759" t="str">
        <v>#N/A N/A</v>
      </c>
      <c r="Q2759" t="str">
        <v>#N/A N/A</v>
      </c>
      <c r="R2759" t="str">
        <v>#N/A N/A</v>
      </c>
      <c r="S2759" t="str">
        <v>#N/A N/A</v>
      </c>
      <c r="T2759" t="str">
        <v>#N/A N/A</v>
      </c>
      <c r="U2759" t="str">
        <v>#N/A N/A</v>
      </c>
    </row>
    <row r="2760" spans="3:21" x14ac:dyDescent="0.25">
      <c r="C2760" s="1">
        <v>41096</v>
      </c>
      <c r="D2760">
        <v>253.648</v>
      </c>
      <c r="E2760">
        <v>135.333</v>
      </c>
      <c r="F2760" t="str">
        <v>#N/A N/A</v>
      </c>
      <c r="G2760" t="str">
        <v>#N/A N/A</v>
      </c>
      <c r="H2760">
        <v>243.82599999999999</v>
      </c>
      <c r="I2760" t="str">
        <v>#N/A N/A</v>
      </c>
      <c r="J2760" t="str">
        <v>#N/A N/A</v>
      </c>
      <c r="K2760" t="str">
        <v>#N/A N/A</v>
      </c>
      <c r="L2760" t="str">
        <v>#N/A N/A</v>
      </c>
      <c r="M2760" t="str">
        <v>#N/A N/A</v>
      </c>
      <c r="N2760" t="str">
        <v>#N/A N/A</v>
      </c>
      <c r="O2760" t="str">
        <v>#N/A N/A</v>
      </c>
      <c r="P2760" t="str">
        <v>#N/A N/A</v>
      </c>
      <c r="Q2760" t="str">
        <v>#N/A N/A</v>
      </c>
      <c r="R2760" t="str">
        <v>#N/A N/A</v>
      </c>
      <c r="S2760" t="str">
        <v>#N/A N/A</v>
      </c>
      <c r="T2760" t="str">
        <v>#N/A N/A</v>
      </c>
      <c r="U2760" t="str">
        <v>#N/A N/A</v>
      </c>
    </row>
    <row r="2761" spans="3:21" x14ac:dyDescent="0.25">
      <c r="C2761" s="1">
        <v>41099</v>
      </c>
      <c r="D2761">
        <v>259.62799999999999</v>
      </c>
      <c r="E2761">
        <v>137.93</v>
      </c>
      <c r="F2761" t="str">
        <v>#N/A N/A</v>
      </c>
      <c r="G2761" t="str">
        <v>#N/A N/A</v>
      </c>
      <c r="H2761">
        <v>247.15600000000001</v>
      </c>
      <c r="I2761" t="str">
        <v>#N/A N/A</v>
      </c>
      <c r="J2761" t="str">
        <v>#N/A N/A</v>
      </c>
      <c r="K2761" t="str">
        <v>#N/A N/A</v>
      </c>
      <c r="L2761" t="str">
        <v>#N/A N/A</v>
      </c>
      <c r="M2761" t="str">
        <v>#N/A N/A</v>
      </c>
      <c r="N2761" t="str">
        <v>#N/A N/A</v>
      </c>
      <c r="O2761" t="str">
        <v>#N/A N/A</v>
      </c>
      <c r="P2761" t="str">
        <v>#N/A N/A</v>
      </c>
      <c r="Q2761" t="str">
        <v>#N/A N/A</v>
      </c>
      <c r="R2761" t="str">
        <v>#N/A N/A</v>
      </c>
      <c r="S2761" t="str">
        <v>#N/A N/A</v>
      </c>
      <c r="T2761" t="str">
        <v>#N/A N/A</v>
      </c>
      <c r="U2761" t="str">
        <v>#N/A N/A</v>
      </c>
    </row>
    <row r="2762" spans="3:21" x14ac:dyDescent="0.25">
      <c r="C2762" s="1">
        <v>41100</v>
      </c>
      <c r="D2762">
        <v>256.983</v>
      </c>
      <c r="E2762">
        <v>138.25899999999999</v>
      </c>
      <c r="F2762" t="str">
        <v>#N/A N/A</v>
      </c>
      <c r="G2762" t="str">
        <v>#N/A N/A</v>
      </c>
      <c r="H2762">
        <v>255.756</v>
      </c>
      <c r="I2762" t="str">
        <v>#N/A N/A</v>
      </c>
      <c r="J2762" t="str">
        <v>#N/A N/A</v>
      </c>
      <c r="K2762" t="str">
        <v>#N/A N/A</v>
      </c>
      <c r="L2762" t="str">
        <v>#N/A N/A</v>
      </c>
      <c r="M2762" t="str">
        <v>#N/A N/A</v>
      </c>
      <c r="N2762" t="str">
        <v>#N/A N/A</v>
      </c>
      <c r="O2762" t="str">
        <v>#N/A N/A</v>
      </c>
      <c r="P2762" t="str">
        <v>#N/A N/A</v>
      </c>
      <c r="Q2762" t="str">
        <v>#N/A N/A</v>
      </c>
      <c r="R2762" t="str">
        <v>#N/A N/A</v>
      </c>
      <c r="S2762" t="str">
        <v>#N/A N/A</v>
      </c>
      <c r="T2762" t="str">
        <v>#N/A N/A</v>
      </c>
      <c r="U2762" t="str">
        <v>#N/A N/A</v>
      </c>
    </row>
    <row r="2763" spans="3:21" x14ac:dyDescent="0.25">
      <c r="C2763" s="1">
        <v>41101</v>
      </c>
      <c r="D2763">
        <v>260.23</v>
      </c>
      <c r="E2763">
        <v>134.27500000000001</v>
      </c>
      <c r="F2763" t="str">
        <v>#N/A N/A</v>
      </c>
      <c r="G2763" t="str">
        <v>#N/A N/A</v>
      </c>
      <c r="H2763">
        <v>254.994</v>
      </c>
      <c r="I2763" t="str">
        <v>#N/A N/A</v>
      </c>
      <c r="J2763" t="str">
        <v>#N/A N/A</v>
      </c>
      <c r="K2763" t="str">
        <v>#N/A N/A</v>
      </c>
      <c r="L2763" t="str">
        <v>#N/A N/A</v>
      </c>
      <c r="M2763" t="str">
        <v>#N/A N/A</v>
      </c>
      <c r="N2763" t="str">
        <v>#N/A N/A</v>
      </c>
      <c r="O2763" t="str">
        <v>#N/A N/A</v>
      </c>
      <c r="P2763" t="str">
        <v>#N/A N/A</v>
      </c>
      <c r="Q2763" t="str">
        <v>#N/A N/A</v>
      </c>
      <c r="R2763" t="str">
        <v>#N/A N/A</v>
      </c>
      <c r="S2763" t="str">
        <v>#N/A N/A</v>
      </c>
      <c r="T2763" t="str">
        <v>#N/A N/A</v>
      </c>
      <c r="U2763" t="str">
        <v>#N/A N/A</v>
      </c>
    </row>
    <row r="2764" spans="3:21" x14ac:dyDescent="0.25">
      <c r="C2764" s="1">
        <v>41102</v>
      </c>
      <c r="D2764">
        <v>258.05399999999997</v>
      </c>
      <c r="E2764">
        <v>135.928</v>
      </c>
      <c r="F2764" t="str">
        <v>#N/A N/A</v>
      </c>
      <c r="G2764" t="str">
        <v>#N/A N/A</v>
      </c>
      <c r="H2764">
        <v>254.333</v>
      </c>
      <c r="I2764" t="str">
        <v>#N/A N/A</v>
      </c>
      <c r="J2764" t="str">
        <v>#N/A N/A</v>
      </c>
      <c r="K2764" t="str">
        <v>#N/A N/A</v>
      </c>
      <c r="L2764" t="str">
        <v>#N/A N/A</v>
      </c>
      <c r="M2764" t="str">
        <v>#N/A N/A</v>
      </c>
      <c r="N2764" t="str">
        <v>#N/A N/A</v>
      </c>
      <c r="O2764" t="str">
        <v>#N/A N/A</v>
      </c>
      <c r="P2764" t="str">
        <v>#N/A N/A</v>
      </c>
      <c r="Q2764" t="str">
        <v>#N/A N/A</v>
      </c>
      <c r="R2764" t="str">
        <v>#N/A N/A</v>
      </c>
      <c r="S2764" t="str">
        <v>#N/A N/A</v>
      </c>
      <c r="T2764" t="str">
        <v>#N/A N/A</v>
      </c>
      <c r="U2764" t="str">
        <v>#N/A N/A</v>
      </c>
    </row>
    <row r="2765" spans="3:21" x14ac:dyDescent="0.25">
      <c r="C2765" s="1">
        <v>41103</v>
      </c>
      <c r="D2765">
        <v>250.459</v>
      </c>
      <c r="E2765">
        <v>127.321</v>
      </c>
      <c r="F2765" t="str">
        <v>#N/A N/A</v>
      </c>
      <c r="G2765" t="str">
        <v>#N/A N/A</v>
      </c>
      <c r="H2765">
        <v>250.41300000000001</v>
      </c>
      <c r="I2765" t="str">
        <v>#N/A N/A</v>
      </c>
      <c r="J2765" t="str">
        <v>#N/A N/A</v>
      </c>
      <c r="K2765" t="str">
        <v>#N/A N/A</v>
      </c>
      <c r="L2765" t="str">
        <v>#N/A N/A</v>
      </c>
      <c r="M2765" t="str">
        <v>#N/A N/A</v>
      </c>
      <c r="N2765" t="str">
        <v>#N/A N/A</v>
      </c>
      <c r="O2765" t="str">
        <v>#N/A N/A</v>
      </c>
      <c r="P2765" t="str">
        <v>#N/A N/A</v>
      </c>
      <c r="Q2765" t="str">
        <v>#N/A N/A</v>
      </c>
      <c r="R2765" t="str">
        <v>#N/A N/A</v>
      </c>
      <c r="S2765" t="str">
        <v>#N/A N/A</v>
      </c>
      <c r="T2765" t="str">
        <v>#N/A N/A</v>
      </c>
      <c r="U2765" t="str">
        <v>#N/A N/A</v>
      </c>
    </row>
    <row r="2766" spans="3:21" x14ac:dyDescent="0.25">
      <c r="C2766" s="1">
        <v>41106</v>
      </c>
      <c r="D2766">
        <v>251.65</v>
      </c>
      <c r="E2766">
        <v>125.13500000000001</v>
      </c>
      <c r="F2766" t="str">
        <v>#N/A N/A</v>
      </c>
      <c r="G2766" t="str">
        <v>#N/A N/A</v>
      </c>
      <c r="H2766">
        <v>250.74299999999999</v>
      </c>
      <c r="I2766" t="str">
        <v>#N/A N/A</v>
      </c>
      <c r="J2766" t="str">
        <v>#N/A N/A</v>
      </c>
      <c r="K2766" t="str">
        <v>#N/A N/A</v>
      </c>
      <c r="L2766" t="str">
        <v>#N/A N/A</v>
      </c>
      <c r="M2766" t="str">
        <v>#N/A N/A</v>
      </c>
      <c r="N2766" t="str">
        <v>#N/A N/A</v>
      </c>
      <c r="O2766" t="str">
        <v>#N/A N/A</v>
      </c>
      <c r="P2766" t="str">
        <v>#N/A N/A</v>
      </c>
      <c r="Q2766" t="str">
        <v>#N/A N/A</v>
      </c>
      <c r="R2766" t="str">
        <v>#N/A N/A</v>
      </c>
      <c r="S2766" t="str">
        <v>#N/A N/A</v>
      </c>
      <c r="T2766" t="str">
        <v>#N/A N/A</v>
      </c>
      <c r="U2766" t="str">
        <v>#N/A N/A</v>
      </c>
    </row>
    <row r="2767" spans="3:21" x14ac:dyDescent="0.25">
      <c r="C2767" s="1">
        <v>41107</v>
      </c>
      <c r="D2767">
        <v>249.249</v>
      </c>
      <c r="E2767">
        <v>127.157</v>
      </c>
      <c r="F2767" t="str">
        <v>#N/A N/A</v>
      </c>
      <c r="G2767" t="str">
        <v>#N/A N/A</v>
      </c>
      <c r="H2767">
        <v>248.042</v>
      </c>
      <c r="I2767" t="str">
        <v>#N/A N/A</v>
      </c>
      <c r="J2767" t="str">
        <v>#N/A N/A</v>
      </c>
      <c r="K2767" t="str">
        <v>#N/A N/A</v>
      </c>
      <c r="L2767" t="str">
        <v>#N/A N/A</v>
      </c>
      <c r="M2767" t="str">
        <v>#N/A N/A</v>
      </c>
      <c r="N2767" t="str">
        <v>#N/A N/A</v>
      </c>
      <c r="O2767" t="str">
        <v>#N/A N/A</v>
      </c>
      <c r="P2767" t="str">
        <v>#N/A N/A</v>
      </c>
      <c r="Q2767" t="str">
        <v>#N/A N/A</v>
      </c>
      <c r="R2767" t="str">
        <v>#N/A N/A</v>
      </c>
      <c r="S2767" t="str">
        <v>#N/A N/A</v>
      </c>
      <c r="T2767" t="str">
        <v>#N/A N/A</v>
      </c>
      <c r="U2767" t="str">
        <v>#N/A N/A</v>
      </c>
    </row>
    <row r="2768" spans="3:21" x14ac:dyDescent="0.25">
      <c r="C2768" s="1">
        <v>41108</v>
      </c>
      <c r="D2768">
        <v>246.053</v>
      </c>
      <c r="E2768">
        <v>126.79600000000001</v>
      </c>
      <c r="F2768" t="str">
        <v>#N/A N/A</v>
      </c>
      <c r="G2768" t="str">
        <v>#N/A N/A</v>
      </c>
      <c r="H2768">
        <v>245.548</v>
      </c>
      <c r="I2768" t="str">
        <v>#N/A N/A</v>
      </c>
      <c r="J2768" t="str">
        <v>#N/A N/A</v>
      </c>
      <c r="K2768" t="str">
        <v>#N/A N/A</v>
      </c>
      <c r="L2768" t="str">
        <v>#N/A N/A</v>
      </c>
      <c r="M2768" t="str">
        <v>#N/A N/A</v>
      </c>
      <c r="N2768" t="str">
        <v>#N/A N/A</v>
      </c>
      <c r="O2768" t="str">
        <v>#N/A N/A</v>
      </c>
      <c r="P2768" t="str">
        <v>#N/A N/A</v>
      </c>
      <c r="Q2768" t="str">
        <v>#N/A N/A</v>
      </c>
      <c r="R2768" t="str">
        <v>#N/A N/A</v>
      </c>
      <c r="S2768" t="str">
        <v>#N/A N/A</v>
      </c>
      <c r="T2768" t="str">
        <v>#N/A N/A</v>
      </c>
      <c r="U2768" t="str">
        <v>#N/A N/A</v>
      </c>
    </row>
    <row r="2769" spans="3:21" x14ac:dyDescent="0.25">
      <c r="C2769" s="1">
        <v>41109</v>
      </c>
      <c r="D2769">
        <v>249.38900000000001</v>
      </c>
      <c r="E2769">
        <v>131.321</v>
      </c>
      <c r="F2769" t="str">
        <v>#N/A N/A</v>
      </c>
      <c r="G2769" t="str">
        <v>#N/A N/A</v>
      </c>
      <c r="H2769">
        <v>248.23400000000001</v>
      </c>
      <c r="I2769" t="str">
        <v>#N/A N/A</v>
      </c>
      <c r="J2769" t="str">
        <v>#N/A N/A</v>
      </c>
      <c r="K2769" t="str">
        <v>#N/A N/A</v>
      </c>
      <c r="L2769" t="str">
        <v>#N/A N/A</v>
      </c>
      <c r="M2769" t="str">
        <v>#N/A N/A</v>
      </c>
      <c r="N2769" t="str">
        <v>#N/A N/A</v>
      </c>
      <c r="O2769" t="str">
        <v>#N/A N/A</v>
      </c>
      <c r="P2769" t="str">
        <v>#N/A N/A</v>
      </c>
      <c r="Q2769" t="str">
        <v>#N/A N/A</v>
      </c>
      <c r="R2769" t="str">
        <v>#N/A N/A</v>
      </c>
      <c r="S2769" t="str">
        <v>#N/A N/A</v>
      </c>
      <c r="T2769" t="str">
        <v>#N/A N/A</v>
      </c>
      <c r="U2769" t="str">
        <v>#N/A N/A</v>
      </c>
    </row>
    <row r="2770" spans="3:21" x14ac:dyDescent="0.25">
      <c r="C2770" s="1">
        <v>41110</v>
      </c>
      <c r="D2770">
        <v>260.74900000000002</v>
      </c>
      <c r="E2770">
        <v>142.982</v>
      </c>
      <c r="F2770" t="str">
        <v>#N/A N/A</v>
      </c>
      <c r="G2770" t="str">
        <v>#N/A N/A</v>
      </c>
      <c r="H2770">
        <v>261.49900000000002</v>
      </c>
      <c r="I2770" t="str">
        <v>#N/A N/A</v>
      </c>
      <c r="J2770" t="str">
        <v>#N/A N/A</v>
      </c>
      <c r="K2770" t="str">
        <v>#N/A N/A</v>
      </c>
      <c r="L2770" t="str">
        <v>#N/A N/A</v>
      </c>
      <c r="M2770" t="str">
        <v>#N/A N/A</v>
      </c>
      <c r="N2770" t="str">
        <v>#N/A N/A</v>
      </c>
      <c r="O2770" t="str">
        <v>#N/A N/A</v>
      </c>
      <c r="P2770" t="str">
        <v>#N/A N/A</v>
      </c>
      <c r="Q2770" t="str">
        <v>#N/A N/A</v>
      </c>
      <c r="R2770" t="str">
        <v>#N/A N/A</v>
      </c>
      <c r="S2770" t="str">
        <v>#N/A N/A</v>
      </c>
      <c r="T2770" t="str">
        <v>#N/A N/A</v>
      </c>
      <c r="U2770" t="str">
        <v>#N/A N/A</v>
      </c>
    </row>
    <row r="2771" spans="3:21" x14ac:dyDescent="0.25">
      <c r="C2771" s="1">
        <v>41113</v>
      </c>
      <c r="D2771">
        <v>276.34100000000001</v>
      </c>
      <c r="E2771">
        <v>146.15199999999999</v>
      </c>
      <c r="F2771" t="str">
        <v>#N/A N/A</v>
      </c>
      <c r="G2771" t="str">
        <v>#N/A N/A</v>
      </c>
      <c r="H2771">
        <v>273.52300000000002</v>
      </c>
      <c r="I2771" t="str">
        <v>#N/A N/A</v>
      </c>
      <c r="J2771" t="str">
        <v>#N/A N/A</v>
      </c>
      <c r="K2771" t="str">
        <v>#N/A N/A</v>
      </c>
      <c r="L2771" t="str">
        <v>#N/A N/A</v>
      </c>
      <c r="M2771" t="str">
        <v>#N/A N/A</v>
      </c>
      <c r="N2771" t="str">
        <v>#N/A N/A</v>
      </c>
      <c r="O2771" t="str">
        <v>#N/A N/A</v>
      </c>
      <c r="P2771" t="str">
        <v>#N/A N/A</v>
      </c>
      <c r="Q2771" t="str">
        <v>#N/A N/A</v>
      </c>
      <c r="R2771" t="str">
        <v>#N/A N/A</v>
      </c>
      <c r="S2771" t="str">
        <v>#N/A N/A</v>
      </c>
      <c r="T2771" t="str">
        <v>#N/A N/A</v>
      </c>
      <c r="U2771" t="str">
        <v>#N/A N/A</v>
      </c>
    </row>
    <row r="2772" spans="3:21" x14ac:dyDescent="0.25">
      <c r="C2772" s="1">
        <v>41114</v>
      </c>
      <c r="D2772">
        <v>275.65499999999997</v>
      </c>
      <c r="E2772">
        <v>148.85</v>
      </c>
      <c r="F2772" t="str">
        <v>#N/A N/A</v>
      </c>
      <c r="G2772" t="str">
        <v>#N/A N/A</v>
      </c>
      <c r="H2772">
        <v>276.15300000000002</v>
      </c>
      <c r="I2772" t="str">
        <v>#N/A N/A</v>
      </c>
      <c r="J2772" t="str">
        <v>#N/A N/A</v>
      </c>
      <c r="K2772" t="str">
        <v>#N/A N/A</v>
      </c>
      <c r="L2772" t="str">
        <v>#N/A N/A</v>
      </c>
      <c r="M2772" t="str">
        <v>#N/A N/A</v>
      </c>
      <c r="N2772" t="str">
        <v>#N/A N/A</v>
      </c>
      <c r="O2772" t="str">
        <v>#N/A N/A</v>
      </c>
      <c r="P2772" t="str">
        <v>#N/A N/A</v>
      </c>
      <c r="Q2772" t="str">
        <v>#N/A N/A</v>
      </c>
      <c r="R2772" t="str">
        <v>#N/A N/A</v>
      </c>
      <c r="S2772" t="str">
        <v>#N/A N/A</v>
      </c>
      <c r="T2772" t="str">
        <v>#N/A N/A</v>
      </c>
      <c r="U2772" t="str">
        <v>#N/A N/A</v>
      </c>
    </row>
    <row r="2773" spans="3:21" x14ac:dyDescent="0.25">
      <c r="C2773" s="1">
        <v>41115</v>
      </c>
      <c r="D2773">
        <v>276.49</v>
      </c>
      <c r="E2773">
        <v>149.35400000000001</v>
      </c>
      <c r="F2773" t="str">
        <v>#N/A N/A</v>
      </c>
      <c r="G2773" t="str">
        <v>#N/A N/A</v>
      </c>
      <c r="H2773">
        <v>281.54599999999999</v>
      </c>
      <c r="I2773" t="str">
        <v>#N/A N/A</v>
      </c>
      <c r="J2773" t="str">
        <v>#N/A N/A</v>
      </c>
      <c r="K2773" t="str">
        <v>#N/A N/A</v>
      </c>
      <c r="L2773" t="str">
        <v>#N/A N/A</v>
      </c>
      <c r="M2773" t="str">
        <v>#N/A N/A</v>
      </c>
      <c r="N2773" t="str">
        <v>#N/A N/A</v>
      </c>
      <c r="O2773" t="str">
        <v>#N/A N/A</v>
      </c>
      <c r="P2773" t="str">
        <v>#N/A N/A</v>
      </c>
      <c r="Q2773" t="str">
        <v>#N/A N/A</v>
      </c>
      <c r="R2773" t="str">
        <v>#N/A N/A</v>
      </c>
      <c r="S2773" t="str">
        <v>#N/A N/A</v>
      </c>
      <c r="T2773" t="str">
        <v>#N/A N/A</v>
      </c>
      <c r="U2773" t="str">
        <v>#N/A N/A</v>
      </c>
    </row>
    <row r="2774" spans="3:21" x14ac:dyDescent="0.25">
      <c r="C2774" s="1">
        <v>41116</v>
      </c>
      <c r="D2774">
        <v>263.42200000000003</v>
      </c>
      <c r="E2774">
        <v>141.827</v>
      </c>
      <c r="F2774" t="str">
        <v>#N/A N/A</v>
      </c>
      <c r="G2774" t="str">
        <v>#N/A N/A</v>
      </c>
      <c r="H2774">
        <v>266.3</v>
      </c>
      <c r="I2774" t="str">
        <v>#N/A N/A</v>
      </c>
      <c r="J2774" t="str">
        <v>#N/A N/A</v>
      </c>
      <c r="K2774" t="str">
        <v>#N/A N/A</v>
      </c>
      <c r="L2774" t="str">
        <v>#N/A N/A</v>
      </c>
      <c r="M2774" t="str">
        <v>#N/A N/A</v>
      </c>
      <c r="N2774" t="str">
        <v>#N/A N/A</v>
      </c>
      <c r="O2774" t="str">
        <v>#N/A N/A</v>
      </c>
      <c r="P2774" t="str">
        <v>#N/A N/A</v>
      </c>
      <c r="Q2774" t="str">
        <v>#N/A N/A</v>
      </c>
      <c r="R2774" t="str">
        <v>#N/A N/A</v>
      </c>
      <c r="S2774" t="str">
        <v>#N/A N/A</v>
      </c>
      <c r="T2774" t="str">
        <v>#N/A N/A</v>
      </c>
      <c r="U2774" t="str">
        <v>#N/A N/A</v>
      </c>
    </row>
    <row r="2775" spans="3:21" x14ac:dyDescent="0.25">
      <c r="C2775" s="1">
        <v>41117</v>
      </c>
      <c r="D2775">
        <v>247.27099999999999</v>
      </c>
      <c r="E2775">
        <v>129.672</v>
      </c>
      <c r="F2775" t="str">
        <v>#N/A N/A</v>
      </c>
      <c r="G2775" t="str">
        <v>#N/A N/A</v>
      </c>
      <c r="H2775">
        <v>252.65100000000001</v>
      </c>
      <c r="I2775" t="str">
        <v>#N/A N/A</v>
      </c>
      <c r="J2775" t="str">
        <v>#N/A N/A</v>
      </c>
      <c r="K2775" t="str">
        <v>#N/A N/A</v>
      </c>
      <c r="L2775" t="str">
        <v>#N/A N/A</v>
      </c>
      <c r="M2775" t="str">
        <v>#N/A N/A</v>
      </c>
      <c r="N2775" t="str">
        <v>#N/A N/A</v>
      </c>
      <c r="O2775" t="str">
        <v>#N/A N/A</v>
      </c>
      <c r="P2775" t="str">
        <v>#N/A N/A</v>
      </c>
      <c r="Q2775" t="str">
        <v>#N/A N/A</v>
      </c>
      <c r="R2775" t="str">
        <v>#N/A N/A</v>
      </c>
      <c r="S2775" t="str">
        <v>#N/A N/A</v>
      </c>
      <c r="T2775" t="str">
        <v>#N/A N/A</v>
      </c>
      <c r="U2775" t="str">
        <v>#N/A N/A</v>
      </c>
    </row>
    <row r="2776" spans="3:21" x14ac:dyDescent="0.25">
      <c r="C2776" s="1">
        <v>41120</v>
      </c>
      <c r="D2776">
        <v>244.708</v>
      </c>
      <c r="E2776">
        <v>125.836</v>
      </c>
      <c r="F2776" t="str">
        <v>#N/A N/A</v>
      </c>
      <c r="G2776" t="str">
        <v>#N/A N/A</v>
      </c>
      <c r="H2776">
        <v>250.05699999999999</v>
      </c>
      <c r="I2776" t="str">
        <v>#N/A N/A</v>
      </c>
      <c r="J2776" t="str">
        <v>#N/A N/A</v>
      </c>
      <c r="K2776" t="str">
        <v>#N/A N/A</v>
      </c>
      <c r="L2776" t="str">
        <v>#N/A N/A</v>
      </c>
      <c r="M2776" t="str">
        <v>#N/A N/A</v>
      </c>
      <c r="N2776" t="str">
        <v>#N/A N/A</v>
      </c>
      <c r="O2776" t="str">
        <v>#N/A N/A</v>
      </c>
      <c r="P2776" t="str">
        <v>#N/A N/A</v>
      </c>
      <c r="Q2776" t="str">
        <v>#N/A N/A</v>
      </c>
      <c r="R2776" t="str">
        <v>#N/A N/A</v>
      </c>
      <c r="S2776" t="str">
        <v>#N/A N/A</v>
      </c>
      <c r="T2776" t="str">
        <v>#N/A N/A</v>
      </c>
      <c r="U2776" t="str">
        <v>#N/A N/A</v>
      </c>
    </row>
    <row r="2777" spans="3:21" x14ac:dyDescent="0.25">
      <c r="C2777" s="1">
        <v>41121</v>
      </c>
      <c r="D2777">
        <v>247.36699999999999</v>
      </c>
      <c r="E2777">
        <v>127.032</v>
      </c>
      <c r="F2777" t="str">
        <v>#N/A N/A</v>
      </c>
      <c r="G2777" t="str">
        <v>#N/A N/A</v>
      </c>
      <c r="H2777">
        <v>248.06800000000001</v>
      </c>
      <c r="I2777" t="str">
        <v>#N/A N/A</v>
      </c>
      <c r="J2777" t="str">
        <v>#N/A N/A</v>
      </c>
      <c r="K2777" t="str">
        <v>#N/A N/A</v>
      </c>
      <c r="L2777" t="str">
        <v>#N/A N/A</v>
      </c>
      <c r="M2777" t="str">
        <v>#N/A N/A</v>
      </c>
      <c r="N2777" t="str">
        <v>#N/A N/A</v>
      </c>
      <c r="O2777" t="str">
        <v>#N/A N/A</v>
      </c>
      <c r="P2777" t="str">
        <v>#N/A N/A</v>
      </c>
      <c r="Q2777" t="str">
        <v>#N/A N/A</v>
      </c>
      <c r="R2777" t="str">
        <v>#N/A N/A</v>
      </c>
      <c r="S2777" t="str">
        <v>#N/A N/A</v>
      </c>
      <c r="T2777" t="str">
        <v>#N/A N/A</v>
      </c>
      <c r="U2777" t="str">
        <v>#N/A N/A</v>
      </c>
    </row>
    <row r="2778" spans="3:21" x14ac:dyDescent="0.25">
      <c r="C2778" s="1">
        <v>41122</v>
      </c>
      <c r="D2778">
        <v>245.726</v>
      </c>
      <c r="E2778">
        <v>124.953</v>
      </c>
      <c r="F2778" t="str">
        <v>#N/A N/A</v>
      </c>
      <c r="G2778" t="str">
        <v>#N/A N/A</v>
      </c>
      <c r="H2778">
        <v>245.578</v>
      </c>
      <c r="I2778" t="str">
        <v>#N/A N/A</v>
      </c>
      <c r="J2778" t="str">
        <v>#N/A N/A</v>
      </c>
      <c r="K2778" t="str">
        <v>#N/A N/A</v>
      </c>
      <c r="L2778" t="str">
        <v>#N/A N/A</v>
      </c>
      <c r="M2778" t="str">
        <v>#N/A N/A</v>
      </c>
      <c r="N2778" t="str">
        <v>#N/A N/A</v>
      </c>
      <c r="O2778" t="str">
        <v>#N/A N/A</v>
      </c>
      <c r="P2778" t="str">
        <v>#N/A N/A</v>
      </c>
      <c r="Q2778" t="str">
        <v>#N/A N/A</v>
      </c>
      <c r="R2778" t="str">
        <v>#N/A N/A</v>
      </c>
      <c r="S2778" t="str">
        <v>#N/A N/A</v>
      </c>
      <c r="T2778" t="str">
        <v>#N/A N/A</v>
      </c>
      <c r="U2778" t="str">
        <v>#N/A N/A</v>
      </c>
    </row>
    <row r="2779" spans="3:21" x14ac:dyDescent="0.25">
      <c r="C2779" s="1">
        <v>41123</v>
      </c>
      <c r="D2779">
        <v>257.36</v>
      </c>
      <c r="E2779">
        <v>128.00200000000001</v>
      </c>
      <c r="F2779" t="str">
        <v>#N/A N/A</v>
      </c>
      <c r="G2779" t="str">
        <v>#N/A N/A</v>
      </c>
      <c r="H2779">
        <v>258.03399999999999</v>
      </c>
      <c r="I2779" t="str">
        <v>#N/A N/A</v>
      </c>
      <c r="J2779" t="str">
        <v>#N/A N/A</v>
      </c>
      <c r="K2779" t="str">
        <v>#N/A N/A</v>
      </c>
      <c r="L2779" t="str">
        <v>#N/A N/A</v>
      </c>
      <c r="M2779" t="str">
        <v>#N/A N/A</v>
      </c>
      <c r="N2779" t="str">
        <v>#N/A N/A</v>
      </c>
      <c r="O2779" t="str">
        <v>#N/A N/A</v>
      </c>
      <c r="P2779" t="str">
        <v>#N/A N/A</v>
      </c>
      <c r="Q2779" t="str">
        <v>#N/A N/A</v>
      </c>
      <c r="R2779" t="str">
        <v>#N/A N/A</v>
      </c>
      <c r="S2779" t="str">
        <v>#N/A N/A</v>
      </c>
      <c r="T2779" t="str">
        <v>#N/A N/A</v>
      </c>
      <c r="U2779" t="str">
        <v>#N/A N/A</v>
      </c>
    </row>
    <row r="2780" spans="3:21" x14ac:dyDescent="0.25">
      <c r="C2780" s="1">
        <v>41124</v>
      </c>
      <c r="D2780">
        <v>242.56</v>
      </c>
      <c r="E2780">
        <v>123.447</v>
      </c>
      <c r="F2780" t="str">
        <v>#N/A N/A</v>
      </c>
      <c r="G2780" t="str">
        <v>#N/A N/A</v>
      </c>
      <c r="H2780">
        <v>242.042</v>
      </c>
      <c r="I2780" t="str">
        <v>#N/A N/A</v>
      </c>
      <c r="J2780" t="str">
        <v>#N/A N/A</v>
      </c>
      <c r="K2780" t="str">
        <v>#N/A N/A</v>
      </c>
      <c r="L2780" t="str">
        <v>#N/A N/A</v>
      </c>
      <c r="M2780" t="str">
        <v>#N/A N/A</v>
      </c>
      <c r="N2780" t="str">
        <v>#N/A N/A</v>
      </c>
      <c r="O2780" t="str">
        <v>#N/A N/A</v>
      </c>
      <c r="P2780" t="str">
        <v>#N/A N/A</v>
      </c>
      <c r="Q2780" t="str">
        <v>#N/A N/A</v>
      </c>
      <c r="R2780" t="str">
        <v>#N/A N/A</v>
      </c>
      <c r="S2780" t="str">
        <v>#N/A N/A</v>
      </c>
      <c r="T2780" t="str">
        <v>#N/A N/A</v>
      </c>
      <c r="U2780" t="str">
        <v>#N/A N/A</v>
      </c>
    </row>
    <row r="2781" spans="3:21" x14ac:dyDescent="0.25">
      <c r="C2781" s="1">
        <v>41127</v>
      </c>
      <c r="D2781">
        <v>234.63300000000001</v>
      </c>
      <c r="E2781">
        <v>119.465</v>
      </c>
      <c r="F2781" t="str">
        <v>#N/A N/A</v>
      </c>
      <c r="G2781" t="str">
        <v>#N/A N/A</v>
      </c>
      <c r="H2781">
        <v>232.95699999999999</v>
      </c>
      <c r="I2781" t="str">
        <v>#N/A N/A</v>
      </c>
      <c r="J2781" t="str">
        <v>#N/A N/A</v>
      </c>
      <c r="K2781" t="str">
        <v>#N/A N/A</v>
      </c>
      <c r="L2781" t="str">
        <v>#N/A N/A</v>
      </c>
      <c r="M2781" t="str">
        <v>#N/A N/A</v>
      </c>
      <c r="N2781" t="str">
        <v>#N/A N/A</v>
      </c>
      <c r="O2781" t="str">
        <v>#N/A N/A</v>
      </c>
      <c r="P2781" t="str">
        <v>#N/A N/A</v>
      </c>
      <c r="Q2781" t="str">
        <v>#N/A N/A</v>
      </c>
      <c r="R2781" t="str">
        <v>#N/A N/A</v>
      </c>
      <c r="S2781" t="str">
        <v>#N/A N/A</v>
      </c>
      <c r="T2781" t="str">
        <v>#N/A N/A</v>
      </c>
      <c r="U2781" t="str">
        <v>#N/A N/A</v>
      </c>
    </row>
    <row r="2782" spans="3:21" x14ac:dyDescent="0.25">
      <c r="C2782" s="1">
        <v>41128</v>
      </c>
      <c r="D2782">
        <v>231.185</v>
      </c>
      <c r="E2782">
        <v>119.20399999999999</v>
      </c>
      <c r="F2782" t="str">
        <v>#N/A N/A</v>
      </c>
      <c r="G2782" t="str">
        <v>#N/A N/A</v>
      </c>
      <c r="H2782">
        <v>231.01300000000001</v>
      </c>
      <c r="I2782" t="str">
        <v>#N/A N/A</v>
      </c>
      <c r="J2782" t="str">
        <v>#N/A N/A</v>
      </c>
      <c r="K2782" t="str">
        <v>#N/A N/A</v>
      </c>
      <c r="L2782" t="str">
        <v>#N/A N/A</v>
      </c>
      <c r="M2782" t="str">
        <v>#N/A N/A</v>
      </c>
      <c r="N2782" t="str">
        <v>#N/A N/A</v>
      </c>
      <c r="O2782" t="str">
        <v>#N/A N/A</v>
      </c>
      <c r="P2782" t="str">
        <v>#N/A N/A</v>
      </c>
      <c r="Q2782" t="str">
        <v>#N/A N/A</v>
      </c>
      <c r="R2782" t="str">
        <v>#N/A N/A</v>
      </c>
      <c r="S2782" t="str">
        <v>#N/A N/A</v>
      </c>
      <c r="T2782" t="str">
        <v>#N/A N/A</v>
      </c>
      <c r="U2782" t="str">
        <v>#N/A N/A</v>
      </c>
    </row>
    <row r="2783" spans="3:21" x14ac:dyDescent="0.25">
      <c r="C2783" s="1">
        <v>41129</v>
      </c>
      <c r="D2783">
        <v>241.68</v>
      </c>
      <c r="E2783">
        <v>120.91800000000001</v>
      </c>
      <c r="F2783" t="str">
        <v>#N/A N/A</v>
      </c>
      <c r="G2783" t="str">
        <v>#N/A N/A</v>
      </c>
      <c r="H2783">
        <v>237.55099999999999</v>
      </c>
      <c r="I2783" t="str">
        <v>#N/A N/A</v>
      </c>
      <c r="J2783" t="str">
        <v>#N/A N/A</v>
      </c>
      <c r="K2783" t="str">
        <v>#N/A N/A</v>
      </c>
      <c r="L2783" t="str">
        <v>#N/A N/A</v>
      </c>
      <c r="M2783" t="str">
        <v>#N/A N/A</v>
      </c>
      <c r="N2783" t="str">
        <v>#N/A N/A</v>
      </c>
      <c r="O2783" t="str">
        <v>#N/A N/A</v>
      </c>
      <c r="P2783" t="str">
        <v>#N/A N/A</v>
      </c>
      <c r="Q2783" t="str">
        <v>#N/A N/A</v>
      </c>
      <c r="R2783" t="str">
        <v>#N/A N/A</v>
      </c>
      <c r="S2783" t="str">
        <v>#N/A N/A</v>
      </c>
      <c r="T2783" t="str">
        <v>#N/A N/A</v>
      </c>
      <c r="U2783" t="str">
        <v>#N/A N/A</v>
      </c>
    </row>
    <row r="2784" spans="3:21" x14ac:dyDescent="0.25">
      <c r="C2784" s="1">
        <v>41130</v>
      </c>
      <c r="D2784">
        <v>239.886</v>
      </c>
      <c r="E2784">
        <v>120.596</v>
      </c>
      <c r="F2784" t="str">
        <v>#N/A N/A</v>
      </c>
      <c r="G2784" t="str">
        <v>#N/A N/A</v>
      </c>
      <c r="H2784">
        <v>238.648</v>
      </c>
      <c r="I2784" t="str">
        <v>#N/A N/A</v>
      </c>
      <c r="J2784" t="str">
        <v>#N/A N/A</v>
      </c>
      <c r="K2784" t="str">
        <v>#N/A N/A</v>
      </c>
      <c r="L2784" t="str">
        <v>#N/A N/A</v>
      </c>
      <c r="M2784" t="str">
        <v>#N/A N/A</v>
      </c>
      <c r="N2784" t="str">
        <v>#N/A N/A</v>
      </c>
      <c r="O2784" t="str">
        <v>#N/A N/A</v>
      </c>
      <c r="P2784" t="str">
        <v>#N/A N/A</v>
      </c>
      <c r="Q2784" t="str">
        <v>#N/A N/A</v>
      </c>
      <c r="R2784" t="str">
        <v>#N/A N/A</v>
      </c>
      <c r="S2784" t="str">
        <v>#N/A N/A</v>
      </c>
      <c r="T2784" t="str">
        <v>#N/A N/A</v>
      </c>
      <c r="U2784" t="str">
        <v>#N/A N/A</v>
      </c>
    </row>
    <row r="2785" spans="3:21" x14ac:dyDescent="0.25">
      <c r="C2785" s="1">
        <v>41131</v>
      </c>
      <c r="D2785">
        <v>241.20099999999999</v>
      </c>
      <c r="E2785">
        <v>122.09399999999999</v>
      </c>
      <c r="F2785" t="str">
        <v>#N/A N/A</v>
      </c>
      <c r="G2785" t="str">
        <v>#N/A N/A</v>
      </c>
      <c r="H2785">
        <v>234.42099999999999</v>
      </c>
      <c r="I2785" t="str">
        <v>#N/A N/A</v>
      </c>
      <c r="J2785" t="str">
        <v>#N/A N/A</v>
      </c>
      <c r="K2785" t="str">
        <v>#N/A N/A</v>
      </c>
      <c r="L2785" t="str">
        <v>#N/A N/A</v>
      </c>
      <c r="M2785" t="str">
        <v>#N/A N/A</v>
      </c>
      <c r="N2785" t="str">
        <v>#N/A N/A</v>
      </c>
      <c r="O2785" t="str">
        <v>#N/A N/A</v>
      </c>
      <c r="P2785" t="str">
        <v>#N/A N/A</v>
      </c>
      <c r="Q2785" t="str">
        <v>#N/A N/A</v>
      </c>
      <c r="R2785" t="str">
        <v>#N/A N/A</v>
      </c>
      <c r="S2785" t="str">
        <v>#N/A N/A</v>
      </c>
      <c r="T2785" t="str">
        <v>#N/A N/A</v>
      </c>
      <c r="U2785" t="str">
        <v>#N/A N/A</v>
      </c>
    </row>
    <row r="2786" spans="3:21" x14ac:dyDescent="0.25">
      <c r="C2786" s="1">
        <v>41134</v>
      </c>
      <c r="D2786">
        <v>240.64599999999999</v>
      </c>
      <c r="E2786">
        <v>119.242</v>
      </c>
      <c r="F2786" t="str">
        <v>#N/A N/A</v>
      </c>
      <c r="G2786" t="str">
        <v>#N/A N/A</v>
      </c>
      <c r="H2786">
        <v>232.59100000000001</v>
      </c>
      <c r="I2786" t="str">
        <v>#N/A N/A</v>
      </c>
      <c r="J2786" t="str">
        <v>#N/A N/A</v>
      </c>
      <c r="K2786" t="str">
        <v>#N/A N/A</v>
      </c>
      <c r="L2786" t="str">
        <v>#N/A N/A</v>
      </c>
      <c r="M2786" t="str">
        <v>#N/A N/A</v>
      </c>
      <c r="N2786" t="str">
        <v>#N/A N/A</v>
      </c>
      <c r="O2786" t="str">
        <v>#N/A N/A</v>
      </c>
      <c r="P2786" t="str">
        <v>#N/A N/A</v>
      </c>
      <c r="Q2786" t="str">
        <v>#N/A N/A</v>
      </c>
      <c r="R2786" t="str">
        <v>#N/A N/A</v>
      </c>
      <c r="S2786" t="str">
        <v>#N/A N/A</v>
      </c>
      <c r="T2786" t="str">
        <v>#N/A N/A</v>
      </c>
      <c r="U2786" t="str">
        <v>#N/A N/A</v>
      </c>
    </row>
    <row r="2787" spans="3:21" x14ac:dyDescent="0.25">
      <c r="C2787" s="1">
        <v>41135</v>
      </c>
      <c r="D2787">
        <v>234.447</v>
      </c>
      <c r="E2787">
        <v>114.55500000000001</v>
      </c>
      <c r="F2787" t="str">
        <v>#N/A N/A</v>
      </c>
      <c r="G2787" t="str">
        <v>#N/A N/A</v>
      </c>
      <c r="H2787">
        <v>228.52199999999999</v>
      </c>
      <c r="I2787" t="str">
        <v>#N/A N/A</v>
      </c>
      <c r="J2787" t="str">
        <v>#N/A N/A</v>
      </c>
      <c r="K2787" t="str">
        <v>#N/A N/A</v>
      </c>
      <c r="L2787" t="str">
        <v>#N/A N/A</v>
      </c>
      <c r="M2787" t="str">
        <v>#N/A N/A</v>
      </c>
      <c r="N2787" t="str">
        <v>#N/A N/A</v>
      </c>
      <c r="O2787" t="str">
        <v>#N/A N/A</v>
      </c>
      <c r="P2787" t="str">
        <v>#N/A N/A</v>
      </c>
      <c r="Q2787" t="str">
        <v>#N/A N/A</v>
      </c>
      <c r="R2787" t="str">
        <v>#N/A N/A</v>
      </c>
      <c r="S2787" t="str">
        <v>#N/A N/A</v>
      </c>
      <c r="T2787" t="str">
        <v>#N/A N/A</v>
      </c>
      <c r="U2787" t="str">
        <v>#N/A N/A</v>
      </c>
    </row>
    <row r="2788" spans="3:21" x14ac:dyDescent="0.25">
      <c r="C2788" s="1">
        <v>41136</v>
      </c>
      <c r="D2788">
        <v>233.05099999999999</v>
      </c>
      <c r="E2788">
        <v>115.38</v>
      </c>
      <c r="F2788" t="str">
        <v>#N/A N/A</v>
      </c>
      <c r="G2788" t="str">
        <v>#N/A N/A</v>
      </c>
      <c r="H2788">
        <v>228.17599999999999</v>
      </c>
      <c r="I2788" t="str">
        <v>#N/A N/A</v>
      </c>
      <c r="J2788" t="str">
        <v>#N/A N/A</v>
      </c>
      <c r="K2788" t="str">
        <v>#N/A N/A</v>
      </c>
      <c r="L2788" t="str">
        <v>#N/A N/A</v>
      </c>
      <c r="M2788" t="str">
        <v>#N/A N/A</v>
      </c>
      <c r="N2788" t="str">
        <v>#N/A N/A</v>
      </c>
      <c r="O2788" t="str">
        <v>#N/A N/A</v>
      </c>
      <c r="P2788" t="str">
        <v>#N/A N/A</v>
      </c>
      <c r="Q2788" t="str">
        <v>#N/A N/A</v>
      </c>
      <c r="R2788" t="str">
        <v>#N/A N/A</v>
      </c>
      <c r="S2788" t="str">
        <v>#N/A N/A</v>
      </c>
      <c r="T2788" t="str">
        <v>#N/A N/A</v>
      </c>
      <c r="U2788" t="str">
        <v>#N/A N/A</v>
      </c>
    </row>
    <row r="2789" spans="3:21" x14ac:dyDescent="0.25">
      <c r="C2789" s="1">
        <v>41137</v>
      </c>
      <c r="D2789">
        <v>233.215</v>
      </c>
      <c r="E2789">
        <v>117.54</v>
      </c>
      <c r="F2789" t="str">
        <v>#N/A N/A</v>
      </c>
      <c r="G2789" t="str">
        <v>#N/A N/A</v>
      </c>
      <c r="H2789">
        <v>228.67099999999999</v>
      </c>
      <c r="I2789" t="str">
        <v>#N/A N/A</v>
      </c>
      <c r="J2789" t="str">
        <v>#N/A N/A</v>
      </c>
      <c r="K2789" t="str">
        <v>#N/A N/A</v>
      </c>
      <c r="L2789" t="str">
        <v>#N/A N/A</v>
      </c>
      <c r="M2789" t="str">
        <v>#N/A N/A</v>
      </c>
      <c r="N2789" t="str">
        <v>#N/A N/A</v>
      </c>
      <c r="O2789" t="str">
        <v>#N/A N/A</v>
      </c>
      <c r="P2789" t="str">
        <v>#N/A N/A</v>
      </c>
      <c r="Q2789" t="str">
        <v>#N/A N/A</v>
      </c>
      <c r="R2789" t="str">
        <v>#N/A N/A</v>
      </c>
      <c r="S2789" t="str">
        <v>#N/A N/A</v>
      </c>
      <c r="T2789" t="str">
        <v>#N/A N/A</v>
      </c>
      <c r="U2789" t="str">
        <v>#N/A N/A</v>
      </c>
    </row>
    <row r="2790" spans="3:21" x14ac:dyDescent="0.25">
      <c r="C2790" s="1">
        <v>41138</v>
      </c>
      <c r="D2790">
        <v>233.89099999999999</v>
      </c>
      <c r="E2790">
        <v>117.881</v>
      </c>
      <c r="F2790" t="str">
        <v>#N/A N/A</v>
      </c>
      <c r="G2790" t="str">
        <v>#N/A N/A</v>
      </c>
      <c r="H2790">
        <v>230.18899999999999</v>
      </c>
      <c r="I2790" t="str">
        <v>#N/A N/A</v>
      </c>
      <c r="J2790" t="str">
        <v>#N/A N/A</v>
      </c>
      <c r="K2790" t="str">
        <v>#N/A N/A</v>
      </c>
      <c r="L2790" t="str">
        <v>#N/A N/A</v>
      </c>
      <c r="M2790" t="str">
        <v>#N/A N/A</v>
      </c>
      <c r="N2790" t="str">
        <v>#N/A N/A</v>
      </c>
      <c r="O2790" t="str">
        <v>#N/A N/A</v>
      </c>
      <c r="P2790" t="str">
        <v>#N/A N/A</v>
      </c>
      <c r="Q2790" t="str">
        <v>#N/A N/A</v>
      </c>
      <c r="R2790" t="str">
        <v>#N/A N/A</v>
      </c>
      <c r="S2790" t="str">
        <v>#N/A N/A</v>
      </c>
      <c r="T2790" t="str">
        <v>#N/A N/A</v>
      </c>
      <c r="U2790" t="str">
        <v>#N/A N/A</v>
      </c>
    </row>
    <row r="2791" spans="3:21" x14ac:dyDescent="0.25">
      <c r="C2791" s="1">
        <v>41141</v>
      </c>
      <c r="D2791">
        <v>226.55600000000001</v>
      </c>
      <c r="E2791">
        <v>117.577</v>
      </c>
      <c r="F2791" t="str">
        <v>#N/A N/A</v>
      </c>
      <c r="G2791" t="str">
        <v>#N/A N/A</v>
      </c>
      <c r="H2791">
        <v>223.55500000000001</v>
      </c>
      <c r="I2791" t="str">
        <v>#N/A N/A</v>
      </c>
      <c r="J2791" t="str">
        <v>#N/A N/A</v>
      </c>
      <c r="K2791" t="str">
        <v>#N/A N/A</v>
      </c>
      <c r="L2791" t="str">
        <v>#N/A N/A</v>
      </c>
      <c r="M2791" t="str">
        <v>#N/A N/A</v>
      </c>
      <c r="N2791" t="str">
        <v>#N/A N/A</v>
      </c>
      <c r="O2791" t="str">
        <v>#N/A N/A</v>
      </c>
      <c r="P2791" t="str">
        <v>#N/A N/A</v>
      </c>
      <c r="Q2791" t="str">
        <v>#N/A N/A</v>
      </c>
      <c r="R2791" t="str">
        <v>#N/A N/A</v>
      </c>
      <c r="S2791" t="str">
        <v>#N/A N/A</v>
      </c>
      <c r="T2791" t="str">
        <v>#N/A N/A</v>
      </c>
      <c r="U2791" t="str">
        <v>#N/A N/A</v>
      </c>
    </row>
    <row r="2792" spans="3:21" x14ac:dyDescent="0.25">
      <c r="C2792" s="1">
        <v>41142</v>
      </c>
      <c r="D2792">
        <v>216.524</v>
      </c>
      <c r="E2792">
        <v>117.042</v>
      </c>
      <c r="F2792" t="str">
        <v>#N/A N/A</v>
      </c>
      <c r="G2792" t="str">
        <v>#N/A N/A</v>
      </c>
      <c r="H2792">
        <v>217.702</v>
      </c>
      <c r="I2792" t="str">
        <v>#N/A N/A</v>
      </c>
      <c r="J2792" t="str">
        <v>#N/A N/A</v>
      </c>
      <c r="K2792" t="str">
        <v>#N/A N/A</v>
      </c>
      <c r="L2792" t="str">
        <v>#N/A N/A</v>
      </c>
      <c r="M2792" t="str">
        <v>#N/A N/A</v>
      </c>
      <c r="N2792" t="str">
        <v>#N/A N/A</v>
      </c>
      <c r="O2792" t="str">
        <v>#N/A N/A</v>
      </c>
      <c r="P2792" t="str">
        <v>#N/A N/A</v>
      </c>
      <c r="Q2792" t="str">
        <v>#N/A N/A</v>
      </c>
      <c r="R2792" t="str">
        <v>#N/A N/A</v>
      </c>
      <c r="S2792" t="str">
        <v>#N/A N/A</v>
      </c>
      <c r="T2792" t="str">
        <v>#N/A N/A</v>
      </c>
      <c r="U2792" t="str">
        <v>#N/A N/A</v>
      </c>
    </row>
    <row r="2793" spans="3:21" x14ac:dyDescent="0.25">
      <c r="C2793" s="1">
        <v>41143</v>
      </c>
      <c r="D2793">
        <v>220.833</v>
      </c>
      <c r="E2793">
        <v>118.41800000000001</v>
      </c>
      <c r="F2793" t="str">
        <v>#N/A N/A</v>
      </c>
      <c r="G2793" t="str">
        <v>#N/A N/A</v>
      </c>
      <c r="H2793">
        <v>221.49299999999999</v>
      </c>
      <c r="I2793" t="str">
        <v>#N/A N/A</v>
      </c>
      <c r="J2793" t="str">
        <v>#N/A N/A</v>
      </c>
      <c r="K2793" t="str">
        <v>#N/A N/A</v>
      </c>
      <c r="L2793" t="str">
        <v>#N/A N/A</v>
      </c>
      <c r="M2793" t="str">
        <v>#N/A N/A</v>
      </c>
      <c r="N2793" t="str">
        <v>#N/A N/A</v>
      </c>
      <c r="O2793" t="str">
        <v>#N/A N/A</v>
      </c>
      <c r="P2793" t="str">
        <v>#N/A N/A</v>
      </c>
      <c r="Q2793" t="str">
        <v>#N/A N/A</v>
      </c>
      <c r="R2793" t="str">
        <v>#N/A N/A</v>
      </c>
      <c r="S2793" t="str">
        <v>#N/A N/A</v>
      </c>
      <c r="T2793" t="str">
        <v>#N/A N/A</v>
      </c>
      <c r="U2793" t="str">
        <v>#N/A N/A</v>
      </c>
    </row>
    <row r="2794" spans="3:21" x14ac:dyDescent="0.25">
      <c r="C2794" s="1">
        <v>41144</v>
      </c>
      <c r="D2794">
        <v>229.55600000000001</v>
      </c>
      <c r="E2794">
        <v>123.43</v>
      </c>
      <c r="F2794" t="str">
        <v>#N/A N/A</v>
      </c>
      <c r="G2794" t="str">
        <v>#N/A N/A</v>
      </c>
      <c r="H2794">
        <v>229.89599999999999</v>
      </c>
      <c r="I2794" t="str">
        <v>#N/A N/A</v>
      </c>
      <c r="J2794" t="str">
        <v>#N/A N/A</v>
      </c>
      <c r="K2794" t="str">
        <v>#N/A N/A</v>
      </c>
      <c r="L2794" t="str">
        <v>#N/A N/A</v>
      </c>
      <c r="M2794" t="str">
        <v>#N/A N/A</v>
      </c>
      <c r="N2794" t="str">
        <v>#N/A N/A</v>
      </c>
      <c r="O2794" t="str">
        <v>#N/A N/A</v>
      </c>
      <c r="P2794" t="str">
        <v>#N/A N/A</v>
      </c>
      <c r="Q2794" t="str">
        <v>#N/A N/A</v>
      </c>
      <c r="R2794" t="str">
        <v>#N/A N/A</v>
      </c>
      <c r="S2794" t="str">
        <v>#N/A N/A</v>
      </c>
      <c r="T2794" t="str">
        <v>#N/A N/A</v>
      </c>
      <c r="U2794" t="str">
        <v>#N/A N/A</v>
      </c>
    </row>
    <row r="2795" spans="3:21" x14ac:dyDescent="0.25">
      <c r="C2795" s="1">
        <v>41145</v>
      </c>
      <c r="D2795">
        <v>233.58199999999999</v>
      </c>
      <c r="E2795">
        <v>119.938</v>
      </c>
      <c r="F2795" t="str">
        <v>#N/A N/A</v>
      </c>
      <c r="G2795" t="str">
        <v>#N/A N/A</v>
      </c>
      <c r="H2795">
        <v>232.273</v>
      </c>
      <c r="I2795" t="str">
        <v>#N/A N/A</v>
      </c>
      <c r="J2795" t="str">
        <v>#N/A N/A</v>
      </c>
      <c r="K2795" t="str">
        <v>#N/A N/A</v>
      </c>
      <c r="L2795" t="str">
        <v>#N/A N/A</v>
      </c>
      <c r="M2795" t="str">
        <v>#N/A N/A</v>
      </c>
      <c r="N2795" t="str">
        <v>#N/A N/A</v>
      </c>
      <c r="O2795" t="str">
        <v>#N/A N/A</v>
      </c>
      <c r="P2795" t="str">
        <v>#N/A N/A</v>
      </c>
      <c r="Q2795" t="str">
        <v>#N/A N/A</v>
      </c>
      <c r="R2795" t="str">
        <v>#N/A N/A</v>
      </c>
      <c r="S2795" t="str">
        <v>#N/A N/A</v>
      </c>
      <c r="T2795" t="str">
        <v>#N/A N/A</v>
      </c>
      <c r="U2795" t="str">
        <v>#N/A N/A</v>
      </c>
    </row>
    <row r="2796" spans="3:21" x14ac:dyDescent="0.25">
      <c r="C2796" s="1">
        <v>41148</v>
      </c>
      <c r="D2796">
        <v>229.53</v>
      </c>
      <c r="E2796">
        <v>122.136</v>
      </c>
      <c r="F2796" t="str">
        <v>#N/A N/A</v>
      </c>
      <c r="G2796" t="str">
        <v>#N/A N/A</v>
      </c>
      <c r="H2796">
        <v>228.547</v>
      </c>
      <c r="I2796" t="str">
        <v>#N/A N/A</v>
      </c>
      <c r="J2796" t="str">
        <v>#N/A N/A</v>
      </c>
      <c r="K2796" t="str">
        <v>#N/A N/A</v>
      </c>
      <c r="L2796" t="str">
        <v>#N/A N/A</v>
      </c>
      <c r="M2796" t="str">
        <v>#N/A N/A</v>
      </c>
      <c r="N2796" t="str">
        <v>#N/A N/A</v>
      </c>
      <c r="O2796" t="str">
        <v>#N/A N/A</v>
      </c>
      <c r="P2796" t="str">
        <v>#N/A N/A</v>
      </c>
      <c r="Q2796" t="str">
        <v>#N/A N/A</v>
      </c>
      <c r="R2796" t="str">
        <v>#N/A N/A</v>
      </c>
      <c r="S2796" t="str">
        <v>#N/A N/A</v>
      </c>
      <c r="T2796" t="str">
        <v>#N/A N/A</v>
      </c>
      <c r="U2796" t="str">
        <v>#N/A N/A</v>
      </c>
    </row>
    <row r="2797" spans="3:21" x14ac:dyDescent="0.25">
      <c r="C2797" s="1">
        <v>41149</v>
      </c>
      <c r="D2797">
        <v>226.18</v>
      </c>
      <c r="E2797">
        <v>120.60299999999999</v>
      </c>
      <c r="F2797" t="str">
        <v>#N/A N/A</v>
      </c>
      <c r="G2797" t="str">
        <v>#N/A N/A</v>
      </c>
      <c r="H2797">
        <v>226.517</v>
      </c>
      <c r="I2797" t="str">
        <v>#N/A N/A</v>
      </c>
      <c r="J2797" t="str">
        <v>#N/A N/A</v>
      </c>
      <c r="K2797" t="str">
        <v>#N/A N/A</v>
      </c>
      <c r="L2797" t="str">
        <v>#N/A N/A</v>
      </c>
      <c r="M2797" t="str">
        <v>#N/A N/A</v>
      </c>
      <c r="N2797" t="str">
        <v>#N/A N/A</v>
      </c>
      <c r="O2797" t="str">
        <v>#N/A N/A</v>
      </c>
      <c r="P2797" t="str">
        <v>#N/A N/A</v>
      </c>
      <c r="Q2797" t="str">
        <v>#N/A N/A</v>
      </c>
      <c r="R2797" t="str">
        <v>#N/A N/A</v>
      </c>
      <c r="S2797" t="str">
        <v>#N/A N/A</v>
      </c>
      <c r="T2797" t="str">
        <v>#N/A N/A</v>
      </c>
      <c r="U2797" t="str">
        <v>#N/A N/A</v>
      </c>
    </row>
    <row r="2798" spans="3:21" x14ac:dyDescent="0.25">
      <c r="C2798" s="1">
        <v>41150</v>
      </c>
      <c r="D2798">
        <v>225.51499999999999</v>
      </c>
      <c r="E2798">
        <v>118.607</v>
      </c>
      <c r="F2798" t="str">
        <v>#N/A N/A</v>
      </c>
      <c r="G2798" t="str">
        <v>#N/A N/A</v>
      </c>
      <c r="H2798">
        <v>224.18700000000001</v>
      </c>
      <c r="I2798" t="str">
        <v>#N/A N/A</v>
      </c>
      <c r="J2798" t="str">
        <v>#N/A N/A</v>
      </c>
      <c r="K2798" t="str">
        <v>#N/A N/A</v>
      </c>
      <c r="L2798" t="str">
        <v>#N/A N/A</v>
      </c>
      <c r="M2798" t="str">
        <v>#N/A N/A</v>
      </c>
      <c r="N2798" t="str">
        <v>#N/A N/A</v>
      </c>
      <c r="O2798" t="str">
        <v>#N/A N/A</v>
      </c>
      <c r="P2798" t="str">
        <v>#N/A N/A</v>
      </c>
      <c r="Q2798" t="str">
        <v>#N/A N/A</v>
      </c>
      <c r="R2798" t="str">
        <v>#N/A N/A</v>
      </c>
      <c r="S2798" t="str">
        <v>#N/A N/A</v>
      </c>
      <c r="T2798" t="str">
        <v>#N/A N/A</v>
      </c>
      <c r="U2798" t="str">
        <v>#N/A N/A</v>
      </c>
    </row>
    <row r="2799" spans="3:21" x14ac:dyDescent="0.25">
      <c r="C2799" s="1">
        <v>41151</v>
      </c>
      <c r="D2799">
        <v>226.51</v>
      </c>
      <c r="E2799">
        <v>119.92700000000001</v>
      </c>
      <c r="F2799" t="str">
        <v>#N/A N/A</v>
      </c>
      <c r="G2799" t="str">
        <v>#N/A N/A</v>
      </c>
      <c r="H2799">
        <v>225.49199999999999</v>
      </c>
      <c r="I2799" t="str">
        <v>#N/A N/A</v>
      </c>
      <c r="J2799" t="str">
        <v>#N/A N/A</v>
      </c>
      <c r="K2799" t="str">
        <v>#N/A N/A</v>
      </c>
      <c r="L2799" t="str">
        <v>#N/A N/A</v>
      </c>
      <c r="M2799" t="str">
        <v>#N/A N/A</v>
      </c>
      <c r="N2799" t="str">
        <v>#N/A N/A</v>
      </c>
      <c r="O2799" t="str">
        <v>#N/A N/A</v>
      </c>
      <c r="P2799" t="str">
        <v>#N/A N/A</v>
      </c>
      <c r="Q2799" t="str">
        <v>#N/A N/A</v>
      </c>
      <c r="R2799" t="str">
        <v>#N/A N/A</v>
      </c>
      <c r="S2799" t="str">
        <v>#N/A N/A</v>
      </c>
      <c r="T2799" t="str">
        <v>#N/A N/A</v>
      </c>
      <c r="U2799" t="str">
        <v>#N/A N/A</v>
      </c>
    </row>
    <row r="2800" spans="3:21" x14ac:dyDescent="0.25">
      <c r="C2800" s="1">
        <v>41152</v>
      </c>
      <c r="D2800">
        <v>222.59100000000001</v>
      </c>
      <c r="E2800">
        <v>118.024</v>
      </c>
      <c r="F2800" t="str">
        <v>#N/A N/A</v>
      </c>
      <c r="G2800" t="str">
        <v>#N/A N/A</v>
      </c>
      <c r="H2800">
        <v>222.19900000000001</v>
      </c>
      <c r="I2800" t="str">
        <v>#N/A N/A</v>
      </c>
      <c r="J2800" t="str">
        <v>#N/A N/A</v>
      </c>
      <c r="K2800" t="str">
        <v>#N/A N/A</v>
      </c>
      <c r="L2800" t="str">
        <v>#N/A N/A</v>
      </c>
      <c r="M2800" t="str">
        <v>#N/A N/A</v>
      </c>
      <c r="N2800" t="str">
        <v>#N/A N/A</v>
      </c>
      <c r="O2800" t="str">
        <v>#N/A N/A</v>
      </c>
      <c r="P2800" t="str">
        <v>#N/A N/A</v>
      </c>
      <c r="Q2800" t="str">
        <v>#N/A N/A</v>
      </c>
      <c r="R2800" t="str">
        <v>#N/A N/A</v>
      </c>
      <c r="S2800" t="str">
        <v>#N/A N/A</v>
      </c>
      <c r="T2800" t="str">
        <v>#N/A N/A</v>
      </c>
      <c r="U2800" t="str">
        <v>#N/A N/A</v>
      </c>
    </row>
    <row r="2801" spans="3:21" x14ac:dyDescent="0.25">
      <c r="C2801" s="1">
        <v>41155</v>
      </c>
      <c r="D2801">
        <v>220.68899999999999</v>
      </c>
      <c r="E2801">
        <v>118.096</v>
      </c>
      <c r="F2801" t="str">
        <v>#N/A N/A</v>
      </c>
      <c r="G2801" t="str">
        <v>#N/A N/A</v>
      </c>
      <c r="H2801">
        <v>220.68600000000001</v>
      </c>
      <c r="I2801" t="str">
        <v>#N/A N/A</v>
      </c>
      <c r="J2801" t="str">
        <v>#N/A N/A</v>
      </c>
      <c r="K2801" t="str">
        <v>#N/A N/A</v>
      </c>
      <c r="L2801" t="str">
        <v>#N/A N/A</v>
      </c>
      <c r="M2801" t="str">
        <v>#N/A N/A</v>
      </c>
      <c r="N2801" t="str">
        <v>#N/A N/A</v>
      </c>
      <c r="O2801" t="str">
        <v>#N/A N/A</v>
      </c>
      <c r="P2801" t="str">
        <v>#N/A N/A</v>
      </c>
      <c r="Q2801" t="str">
        <v>#N/A N/A</v>
      </c>
      <c r="R2801" t="str">
        <v>#N/A N/A</v>
      </c>
      <c r="S2801" t="str">
        <v>#N/A N/A</v>
      </c>
      <c r="T2801" t="str">
        <v>#N/A N/A</v>
      </c>
      <c r="U2801" t="str">
        <v>#N/A N/A</v>
      </c>
    </row>
    <row r="2802" spans="3:21" x14ac:dyDescent="0.25">
      <c r="C2802" s="1">
        <v>41156</v>
      </c>
      <c r="D2802">
        <v>213.38900000000001</v>
      </c>
      <c r="E2802">
        <v>115.56</v>
      </c>
      <c r="F2802" t="str">
        <v>#N/A N/A</v>
      </c>
      <c r="G2802" t="str">
        <v>#N/A N/A</v>
      </c>
      <c r="H2802">
        <v>213.55</v>
      </c>
      <c r="I2802" t="str">
        <v>#N/A N/A</v>
      </c>
      <c r="J2802" t="str">
        <v>#N/A N/A</v>
      </c>
      <c r="K2802" t="str">
        <v>#N/A N/A</v>
      </c>
      <c r="L2802" t="str">
        <v>#N/A N/A</v>
      </c>
      <c r="M2802" t="str">
        <v>#N/A N/A</v>
      </c>
      <c r="N2802" t="str">
        <v>#N/A N/A</v>
      </c>
      <c r="O2802" t="str">
        <v>#N/A N/A</v>
      </c>
      <c r="P2802" t="str">
        <v>#N/A N/A</v>
      </c>
      <c r="Q2802" t="str">
        <v>#N/A N/A</v>
      </c>
      <c r="R2802" t="str">
        <v>#N/A N/A</v>
      </c>
      <c r="S2802" t="str">
        <v>#N/A N/A</v>
      </c>
      <c r="T2802" t="str">
        <v>#N/A N/A</v>
      </c>
      <c r="U2802" t="str">
        <v>#N/A N/A</v>
      </c>
    </row>
    <row r="2803" spans="3:21" x14ac:dyDescent="0.25">
      <c r="C2803" s="1">
        <v>41157</v>
      </c>
      <c r="D2803">
        <v>212.54</v>
      </c>
      <c r="E2803">
        <v>115.699</v>
      </c>
      <c r="F2803" t="str">
        <v>#N/A N/A</v>
      </c>
      <c r="G2803" t="str">
        <v>#N/A N/A</v>
      </c>
      <c r="H2803">
        <v>212.703</v>
      </c>
      <c r="I2803" t="str">
        <v>#N/A N/A</v>
      </c>
      <c r="J2803" t="str">
        <v>#N/A N/A</v>
      </c>
      <c r="K2803" t="str">
        <v>#N/A N/A</v>
      </c>
      <c r="L2803" t="str">
        <v>#N/A N/A</v>
      </c>
      <c r="M2803" t="str">
        <v>#N/A N/A</v>
      </c>
      <c r="N2803" t="str">
        <v>#N/A N/A</v>
      </c>
      <c r="O2803" t="str">
        <v>#N/A N/A</v>
      </c>
      <c r="P2803" t="str">
        <v>#N/A N/A</v>
      </c>
      <c r="Q2803" t="str">
        <v>#N/A N/A</v>
      </c>
      <c r="R2803" t="str">
        <v>#N/A N/A</v>
      </c>
      <c r="S2803" t="str">
        <v>#N/A N/A</v>
      </c>
      <c r="T2803" t="str">
        <v>#N/A N/A</v>
      </c>
      <c r="U2803" t="str">
        <v>#N/A N/A</v>
      </c>
    </row>
    <row r="2804" spans="3:21" x14ac:dyDescent="0.25">
      <c r="C2804" s="1">
        <v>41158</v>
      </c>
      <c r="D2804">
        <v>199.429</v>
      </c>
      <c r="E2804">
        <v>116.71599999999999</v>
      </c>
      <c r="F2804" t="str">
        <v>#N/A N/A</v>
      </c>
      <c r="G2804" t="str">
        <v>#N/A N/A</v>
      </c>
      <c r="H2804">
        <v>201.245</v>
      </c>
      <c r="I2804" t="str">
        <v>#N/A N/A</v>
      </c>
      <c r="J2804" t="str">
        <v>#N/A N/A</v>
      </c>
      <c r="K2804" t="str">
        <v>#N/A N/A</v>
      </c>
      <c r="L2804" t="str">
        <v>#N/A N/A</v>
      </c>
      <c r="M2804" t="str">
        <v>#N/A N/A</v>
      </c>
      <c r="N2804" t="str">
        <v>#N/A N/A</v>
      </c>
      <c r="O2804" t="str">
        <v>#N/A N/A</v>
      </c>
      <c r="P2804" t="str">
        <v>#N/A N/A</v>
      </c>
      <c r="Q2804" t="str">
        <v>#N/A N/A</v>
      </c>
      <c r="R2804" t="str">
        <v>#N/A N/A</v>
      </c>
      <c r="S2804" t="str">
        <v>#N/A N/A</v>
      </c>
      <c r="T2804" t="str">
        <v>#N/A N/A</v>
      </c>
      <c r="U2804" t="str">
        <v>#N/A N/A</v>
      </c>
    </row>
    <row r="2805" spans="3:21" x14ac:dyDescent="0.25">
      <c r="C2805" s="1">
        <v>41159</v>
      </c>
      <c r="D2805">
        <v>183.458</v>
      </c>
      <c r="E2805">
        <v>111.496</v>
      </c>
      <c r="F2805" t="str">
        <v>#N/A N/A</v>
      </c>
      <c r="G2805" t="str">
        <v>#N/A N/A</v>
      </c>
      <c r="H2805">
        <v>183.15299999999999</v>
      </c>
      <c r="I2805" t="str">
        <v>#N/A N/A</v>
      </c>
      <c r="J2805" t="str">
        <v>#N/A N/A</v>
      </c>
      <c r="K2805" t="str">
        <v>#N/A N/A</v>
      </c>
      <c r="L2805" t="str">
        <v>#N/A N/A</v>
      </c>
      <c r="M2805" t="str">
        <v>#N/A N/A</v>
      </c>
      <c r="N2805" t="str">
        <v>#N/A N/A</v>
      </c>
      <c r="O2805" t="str">
        <v>#N/A N/A</v>
      </c>
      <c r="P2805" t="str">
        <v>#N/A N/A</v>
      </c>
      <c r="Q2805" t="str">
        <v>#N/A N/A</v>
      </c>
      <c r="R2805" t="str">
        <v>#N/A N/A</v>
      </c>
      <c r="S2805" t="str">
        <v>#N/A N/A</v>
      </c>
      <c r="T2805" t="str">
        <v>#N/A N/A</v>
      </c>
      <c r="U2805" t="str">
        <v>#N/A N/A</v>
      </c>
    </row>
    <row r="2806" spans="3:21" x14ac:dyDescent="0.25">
      <c r="C2806" s="1">
        <v>41162</v>
      </c>
      <c r="D2806">
        <v>178.345</v>
      </c>
      <c r="E2806">
        <v>112.991</v>
      </c>
      <c r="F2806" t="str">
        <v>#N/A N/A</v>
      </c>
      <c r="G2806" t="str">
        <v>#N/A N/A</v>
      </c>
      <c r="H2806">
        <v>184.05799999999999</v>
      </c>
      <c r="I2806" t="str">
        <v>#N/A N/A</v>
      </c>
      <c r="J2806" t="str">
        <v>#N/A N/A</v>
      </c>
      <c r="K2806" t="str">
        <v>#N/A N/A</v>
      </c>
      <c r="L2806" t="str">
        <v>#N/A N/A</v>
      </c>
      <c r="M2806" t="str">
        <v>#N/A N/A</v>
      </c>
      <c r="N2806" t="str">
        <v>#N/A N/A</v>
      </c>
      <c r="O2806" t="str">
        <v>#N/A N/A</v>
      </c>
      <c r="P2806" t="str">
        <v>#N/A N/A</v>
      </c>
      <c r="Q2806" t="str">
        <v>#N/A N/A</v>
      </c>
      <c r="R2806" t="str">
        <v>#N/A N/A</v>
      </c>
      <c r="S2806" t="str">
        <v>#N/A N/A</v>
      </c>
      <c r="T2806" t="str">
        <v>#N/A N/A</v>
      </c>
      <c r="U2806" t="str">
        <v>#N/A N/A</v>
      </c>
    </row>
    <row r="2807" spans="3:21" x14ac:dyDescent="0.25">
      <c r="C2807" s="1">
        <v>41163</v>
      </c>
      <c r="D2807">
        <v>173.35400000000001</v>
      </c>
      <c r="E2807">
        <v>111.197</v>
      </c>
      <c r="F2807" t="str">
        <v>#N/A N/A</v>
      </c>
      <c r="G2807" t="str">
        <v>#N/A N/A</v>
      </c>
      <c r="H2807">
        <v>179.393</v>
      </c>
      <c r="I2807" t="str">
        <v>#N/A N/A</v>
      </c>
      <c r="J2807" t="str">
        <v>#N/A N/A</v>
      </c>
      <c r="K2807" t="str">
        <v>#N/A N/A</v>
      </c>
      <c r="L2807" t="str">
        <v>#N/A N/A</v>
      </c>
      <c r="M2807" t="str">
        <v>#N/A N/A</v>
      </c>
      <c r="N2807" t="str">
        <v>#N/A N/A</v>
      </c>
      <c r="O2807" t="str">
        <v>#N/A N/A</v>
      </c>
      <c r="P2807" t="str">
        <v>#N/A N/A</v>
      </c>
      <c r="Q2807" t="str">
        <v>#N/A N/A</v>
      </c>
      <c r="R2807" t="str">
        <v>#N/A N/A</v>
      </c>
      <c r="S2807" t="str">
        <v>#N/A N/A</v>
      </c>
      <c r="T2807" t="str">
        <v>#N/A N/A</v>
      </c>
      <c r="U2807" t="str">
        <v>#N/A N/A</v>
      </c>
    </row>
    <row r="2808" spans="3:21" x14ac:dyDescent="0.25">
      <c r="C2808" s="1">
        <v>41164</v>
      </c>
      <c r="D2808">
        <v>166.39500000000001</v>
      </c>
      <c r="E2808">
        <v>111.20399999999999</v>
      </c>
      <c r="F2808" t="str">
        <v>#N/A N/A</v>
      </c>
      <c r="G2808" t="str">
        <v>#N/A N/A</v>
      </c>
      <c r="H2808">
        <v>173.28399999999999</v>
      </c>
      <c r="I2808" t="str">
        <v>#N/A N/A</v>
      </c>
      <c r="J2808" t="str">
        <v>#N/A N/A</v>
      </c>
      <c r="K2808" t="str">
        <v>#N/A N/A</v>
      </c>
      <c r="L2808" t="str">
        <v>#N/A N/A</v>
      </c>
      <c r="M2808" t="str">
        <v>#N/A N/A</v>
      </c>
      <c r="N2808" t="str">
        <v>#N/A N/A</v>
      </c>
      <c r="O2808" t="str">
        <v>#N/A N/A</v>
      </c>
      <c r="P2808" t="str">
        <v>#N/A N/A</v>
      </c>
      <c r="Q2808" t="str">
        <v>#N/A N/A</v>
      </c>
      <c r="R2808" t="str">
        <v>#N/A N/A</v>
      </c>
      <c r="S2808" t="str">
        <v>#N/A N/A</v>
      </c>
      <c r="T2808" t="str">
        <v>#N/A N/A</v>
      </c>
      <c r="U2808" t="str">
        <v>#N/A N/A</v>
      </c>
    </row>
    <row r="2809" spans="3:21" x14ac:dyDescent="0.25">
      <c r="C2809" s="1">
        <v>41165</v>
      </c>
      <c r="D2809">
        <v>164.95</v>
      </c>
      <c r="E2809">
        <v>112.879</v>
      </c>
      <c r="F2809" t="str">
        <v>#N/A N/A</v>
      </c>
      <c r="G2809" t="str">
        <v>#N/A N/A</v>
      </c>
      <c r="H2809">
        <v>167.334</v>
      </c>
      <c r="I2809" t="str">
        <v>#N/A N/A</v>
      </c>
      <c r="J2809" t="str">
        <v>#N/A N/A</v>
      </c>
      <c r="K2809" t="str">
        <v>#N/A N/A</v>
      </c>
      <c r="L2809" t="str">
        <v>#N/A N/A</v>
      </c>
      <c r="M2809" t="str">
        <v>#N/A N/A</v>
      </c>
      <c r="N2809" t="str">
        <v>#N/A N/A</v>
      </c>
      <c r="O2809" t="str">
        <v>#N/A N/A</v>
      </c>
      <c r="P2809" t="str">
        <v>#N/A N/A</v>
      </c>
      <c r="Q2809" t="str">
        <v>#N/A N/A</v>
      </c>
      <c r="R2809" t="str">
        <v>#N/A N/A</v>
      </c>
      <c r="S2809" t="str">
        <v>#N/A N/A</v>
      </c>
      <c r="T2809" t="str">
        <v>#N/A N/A</v>
      </c>
      <c r="U2809" t="str">
        <v>#N/A N/A</v>
      </c>
    </row>
    <row r="2810" spans="3:21" x14ac:dyDescent="0.25">
      <c r="C2810" s="1">
        <v>41166</v>
      </c>
      <c r="D2810">
        <v>148.66800000000001</v>
      </c>
      <c r="E2810">
        <v>104.923</v>
      </c>
      <c r="F2810" t="str">
        <v>#N/A N/A</v>
      </c>
      <c r="G2810" t="str">
        <v>#N/A N/A</v>
      </c>
      <c r="H2810">
        <v>149.49100000000001</v>
      </c>
      <c r="I2810" t="str">
        <v>#N/A N/A</v>
      </c>
      <c r="J2810" t="str">
        <v>#N/A N/A</v>
      </c>
      <c r="K2810" t="str">
        <v>#N/A N/A</v>
      </c>
      <c r="L2810" t="str">
        <v>#N/A N/A</v>
      </c>
      <c r="M2810" t="str">
        <v>#N/A N/A</v>
      </c>
      <c r="N2810" t="str">
        <v>#N/A N/A</v>
      </c>
      <c r="O2810" t="str">
        <v>#N/A N/A</v>
      </c>
      <c r="P2810" t="str">
        <v>#N/A N/A</v>
      </c>
      <c r="Q2810" t="str">
        <v>#N/A N/A</v>
      </c>
      <c r="R2810" t="str">
        <v>#N/A N/A</v>
      </c>
      <c r="S2810" t="str">
        <v>#N/A N/A</v>
      </c>
      <c r="T2810" t="str">
        <v>#N/A N/A</v>
      </c>
      <c r="U2810" t="str">
        <v>#N/A N/A</v>
      </c>
    </row>
    <row r="2811" spans="3:21" x14ac:dyDescent="0.25">
      <c r="C2811" s="1">
        <v>41169</v>
      </c>
      <c r="D2811">
        <v>150.67699999999999</v>
      </c>
      <c r="E2811">
        <v>107.24299999999999</v>
      </c>
      <c r="F2811" t="str">
        <v>#N/A N/A</v>
      </c>
      <c r="G2811" t="str">
        <v>#N/A N/A</v>
      </c>
      <c r="H2811">
        <v>153.708</v>
      </c>
      <c r="I2811" t="str">
        <v>#N/A N/A</v>
      </c>
      <c r="J2811" t="str">
        <v>#N/A N/A</v>
      </c>
      <c r="K2811" t="str">
        <v>#N/A N/A</v>
      </c>
      <c r="L2811" t="str">
        <v>#N/A N/A</v>
      </c>
      <c r="M2811" t="str">
        <v>#N/A N/A</v>
      </c>
      <c r="N2811" t="str">
        <v>#N/A N/A</v>
      </c>
      <c r="O2811" t="str">
        <v>#N/A N/A</v>
      </c>
      <c r="P2811" t="str">
        <v>#N/A N/A</v>
      </c>
      <c r="Q2811" t="str">
        <v>#N/A N/A</v>
      </c>
      <c r="R2811" t="str">
        <v>#N/A N/A</v>
      </c>
      <c r="S2811" t="str">
        <v>#N/A N/A</v>
      </c>
      <c r="T2811" t="str">
        <v>#N/A N/A</v>
      </c>
      <c r="U2811" t="str">
        <v>#N/A N/A</v>
      </c>
    </row>
    <row r="2812" spans="3:21" x14ac:dyDescent="0.25">
      <c r="C2812" s="1">
        <v>41170</v>
      </c>
      <c r="D2812">
        <v>153.749</v>
      </c>
      <c r="E2812">
        <v>107.91500000000001</v>
      </c>
      <c r="F2812" t="str">
        <v>#N/A N/A</v>
      </c>
      <c r="G2812" t="str">
        <v>#N/A N/A</v>
      </c>
      <c r="H2812">
        <v>157.10499999999999</v>
      </c>
      <c r="I2812" t="str">
        <v>#N/A N/A</v>
      </c>
      <c r="J2812" t="str">
        <v>#N/A N/A</v>
      </c>
      <c r="K2812" t="str">
        <v>#N/A N/A</v>
      </c>
      <c r="L2812" t="str">
        <v>#N/A N/A</v>
      </c>
      <c r="M2812" t="str">
        <v>#N/A N/A</v>
      </c>
      <c r="N2812" t="str">
        <v>#N/A N/A</v>
      </c>
      <c r="O2812" t="str">
        <v>#N/A N/A</v>
      </c>
      <c r="P2812" t="str">
        <v>#N/A N/A</v>
      </c>
      <c r="Q2812" t="str">
        <v>#N/A N/A</v>
      </c>
      <c r="R2812" t="str">
        <v>#N/A N/A</v>
      </c>
      <c r="S2812" t="str">
        <v>#N/A N/A</v>
      </c>
      <c r="T2812" t="str">
        <v>#N/A N/A</v>
      </c>
      <c r="U2812" t="str">
        <v>#N/A N/A</v>
      </c>
    </row>
    <row r="2813" spans="3:21" x14ac:dyDescent="0.25">
      <c r="C2813" s="1">
        <v>41171</v>
      </c>
      <c r="D2813">
        <v>160.102</v>
      </c>
      <c r="E2813">
        <v>114.48099999999999</v>
      </c>
      <c r="F2813" t="str">
        <v>#N/A N/A</v>
      </c>
      <c r="G2813" t="str">
        <v>#N/A N/A</v>
      </c>
      <c r="H2813">
        <v>160.78700000000001</v>
      </c>
      <c r="I2813" t="str">
        <v>#N/A N/A</v>
      </c>
      <c r="J2813" t="str">
        <v>#N/A N/A</v>
      </c>
      <c r="K2813" t="str">
        <v>#N/A N/A</v>
      </c>
      <c r="L2813" t="str">
        <v>#N/A N/A</v>
      </c>
      <c r="M2813" t="str">
        <v>#N/A N/A</v>
      </c>
      <c r="N2813" t="str">
        <v>#N/A N/A</v>
      </c>
      <c r="O2813" t="str">
        <v>#N/A N/A</v>
      </c>
      <c r="P2813" t="str">
        <v>#N/A N/A</v>
      </c>
      <c r="Q2813" t="str">
        <v>#N/A N/A</v>
      </c>
      <c r="R2813" t="str">
        <v>#N/A N/A</v>
      </c>
      <c r="S2813" t="str">
        <v>#N/A N/A</v>
      </c>
      <c r="T2813" t="str">
        <v>#N/A N/A</v>
      </c>
      <c r="U2813" t="str">
        <v>#N/A N/A</v>
      </c>
    </row>
    <row r="2814" spans="3:21" x14ac:dyDescent="0.25">
      <c r="C2814" s="1">
        <v>41172</v>
      </c>
      <c r="D2814">
        <v>173.99299999999999</v>
      </c>
      <c r="E2814">
        <v>124.328</v>
      </c>
      <c r="F2814" t="str">
        <v>#N/A N/A</v>
      </c>
      <c r="G2814" t="str">
        <v>#N/A N/A</v>
      </c>
      <c r="H2814">
        <v>174.34299999999999</v>
      </c>
      <c r="I2814" t="str">
        <v>#N/A N/A</v>
      </c>
      <c r="J2814" t="str">
        <v>#N/A N/A</v>
      </c>
      <c r="K2814" t="str">
        <v>#N/A N/A</v>
      </c>
      <c r="L2814" t="str">
        <v>#N/A N/A</v>
      </c>
      <c r="M2814" t="str">
        <v>#N/A N/A</v>
      </c>
      <c r="N2814" t="str">
        <v>#N/A N/A</v>
      </c>
      <c r="O2814" t="str">
        <v>#N/A N/A</v>
      </c>
      <c r="P2814" t="str">
        <v>#N/A N/A</v>
      </c>
      <c r="Q2814" t="str">
        <v>#N/A N/A</v>
      </c>
      <c r="R2814" t="str">
        <v>#N/A N/A</v>
      </c>
      <c r="S2814" t="str">
        <v>#N/A N/A</v>
      </c>
      <c r="T2814" t="str">
        <v>#N/A N/A</v>
      </c>
      <c r="U2814" t="str">
        <v>#N/A N/A</v>
      </c>
    </row>
    <row r="2815" spans="3:21" x14ac:dyDescent="0.25">
      <c r="C2815" s="1">
        <v>41173</v>
      </c>
      <c r="D2815">
        <v>171.94200000000001</v>
      </c>
      <c r="E2815">
        <v>121.429</v>
      </c>
      <c r="F2815" t="str">
        <v>#N/A N/A</v>
      </c>
      <c r="G2815" t="str">
        <v>#N/A N/A</v>
      </c>
      <c r="H2815">
        <v>171.59700000000001</v>
      </c>
      <c r="I2815" t="str">
        <v>#N/A N/A</v>
      </c>
      <c r="J2815" t="str">
        <v>#N/A N/A</v>
      </c>
      <c r="K2815" t="str">
        <v>#N/A N/A</v>
      </c>
      <c r="L2815" t="str">
        <v>#N/A N/A</v>
      </c>
      <c r="M2815" t="str">
        <v>#N/A N/A</v>
      </c>
      <c r="N2815" t="str">
        <v>#N/A N/A</v>
      </c>
      <c r="O2815" t="str">
        <v>#N/A N/A</v>
      </c>
      <c r="P2815" t="str">
        <v>#N/A N/A</v>
      </c>
      <c r="Q2815" t="str">
        <v>#N/A N/A</v>
      </c>
      <c r="R2815" t="str">
        <v>#N/A N/A</v>
      </c>
      <c r="S2815" t="str">
        <v>#N/A N/A</v>
      </c>
      <c r="T2815" t="str">
        <v>#N/A N/A</v>
      </c>
      <c r="U2815" t="str">
        <v>#N/A N/A</v>
      </c>
    </row>
    <row r="2816" spans="3:21" x14ac:dyDescent="0.25">
      <c r="C2816" s="1">
        <v>41176</v>
      </c>
      <c r="D2816">
        <v>178.01599999999999</v>
      </c>
      <c r="E2816">
        <v>122.10299999999999</v>
      </c>
      <c r="F2816" t="str">
        <v>#N/A N/A</v>
      </c>
      <c r="G2816" t="str">
        <v>#N/A N/A</v>
      </c>
      <c r="H2816">
        <v>177.34100000000001</v>
      </c>
      <c r="I2816" t="str">
        <v>#N/A N/A</v>
      </c>
      <c r="J2816" t="str">
        <v>#N/A N/A</v>
      </c>
      <c r="K2816" t="str">
        <v>#N/A N/A</v>
      </c>
      <c r="L2816" t="str">
        <v>#N/A N/A</v>
      </c>
      <c r="M2816" t="str">
        <v>#N/A N/A</v>
      </c>
      <c r="N2816" t="str">
        <v>#N/A N/A</v>
      </c>
      <c r="O2816" t="str">
        <v>#N/A N/A</v>
      </c>
      <c r="P2816" t="str">
        <v>#N/A N/A</v>
      </c>
      <c r="Q2816" t="str">
        <v>#N/A N/A</v>
      </c>
      <c r="R2816" t="str">
        <v>#N/A N/A</v>
      </c>
      <c r="S2816" t="str">
        <v>#N/A N/A</v>
      </c>
      <c r="T2816" t="str">
        <v>#N/A N/A</v>
      </c>
      <c r="U2816" t="str">
        <v>#N/A N/A</v>
      </c>
    </row>
    <row r="2817" spans="3:21" x14ac:dyDescent="0.25">
      <c r="C2817" s="1">
        <v>41177</v>
      </c>
      <c r="D2817">
        <v>184.04400000000001</v>
      </c>
      <c r="E2817">
        <v>126.44499999999999</v>
      </c>
      <c r="F2817" t="str">
        <v>#N/A N/A</v>
      </c>
      <c r="G2817" t="str">
        <v>#N/A N/A</v>
      </c>
      <c r="H2817">
        <v>184.374</v>
      </c>
      <c r="I2817" t="str">
        <v>#N/A N/A</v>
      </c>
      <c r="J2817" t="str">
        <v>#N/A N/A</v>
      </c>
      <c r="K2817" t="str">
        <v>#N/A N/A</v>
      </c>
      <c r="L2817" t="str">
        <v>#N/A N/A</v>
      </c>
      <c r="M2817" t="str">
        <v>#N/A N/A</v>
      </c>
      <c r="N2817" t="str">
        <v>#N/A N/A</v>
      </c>
      <c r="O2817" t="str">
        <v>#N/A N/A</v>
      </c>
      <c r="P2817" t="str">
        <v>#N/A N/A</v>
      </c>
      <c r="Q2817" t="str">
        <v>#N/A N/A</v>
      </c>
      <c r="R2817" t="str">
        <v>#N/A N/A</v>
      </c>
      <c r="S2817" t="str">
        <v>#N/A N/A</v>
      </c>
      <c r="T2817" t="str">
        <v>#N/A N/A</v>
      </c>
      <c r="U2817" t="str">
        <v>#N/A N/A</v>
      </c>
    </row>
    <row r="2818" spans="3:21" x14ac:dyDescent="0.25">
      <c r="C2818" s="1">
        <v>41178</v>
      </c>
      <c r="D2818">
        <v>193.93100000000001</v>
      </c>
      <c r="E2818">
        <v>130.01300000000001</v>
      </c>
      <c r="F2818" t="str">
        <v>#N/A N/A</v>
      </c>
      <c r="G2818" t="str">
        <v>#N/A N/A</v>
      </c>
      <c r="H2818">
        <v>192.68899999999999</v>
      </c>
      <c r="I2818" t="str">
        <v>#N/A N/A</v>
      </c>
      <c r="J2818" t="str">
        <v>#N/A N/A</v>
      </c>
      <c r="K2818" t="str">
        <v>#N/A N/A</v>
      </c>
      <c r="L2818" t="str">
        <v>#N/A N/A</v>
      </c>
      <c r="M2818" t="str">
        <v>#N/A N/A</v>
      </c>
      <c r="N2818" t="str">
        <v>#N/A N/A</v>
      </c>
      <c r="O2818" t="str">
        <v>#N/A N/A</v>
      </c>
      <c r="P2818" t="str">
        <v>#N/A N/A</v>
      </c>
      <c r="Q2818" t="str">
        <v>#N/A N/A</v>
      </c>
      <c r="R2818" t="str">
        <v>#N/A N/A</v>
      </c>
      <c r="S2818" t="str">
        <v>#N/A N/A</v>
      </c>
      <c r="T2818" t="str">
        <v>#N/A N/A</v>
      </c>
      <c r="U2818" t="str">
        <v>#N/A N/A</v>
      </c>
    </row>
    <row r="2819" spans="3:21" x14ac:dyDescent="0.25">
      <c r="C2819" s="1">
        <v>41179</v>
      </c>
      <c r="D2819">
        <v>178.04300000000001</v>
      </c>
      <c r="E2819">
        <v>125.837</v>
      </c>
      <c r="F2819" t="str">
        <v>#N/A N/A</v>
      </c>
      <c r="G2819" t="str">
        <v>#N/A N/A</v>
      </c>
      <c r="H2819">
        <v>178.37</v>
      </c>
      <c r="I2819" t="str">
        <v>#N/A N/A</v>
      </c>
      <c r="J2819" t="str">
        <v>#N/A N/A</v>
      </c>
      <c r="K2819" t="str">
        <v>#N/A N/A</v>
      </c>
      <c r="L2819" t="str">
        <v>#N/A N/A</v>
      </c>
      <c r="M2819" t="str">
        <v>#N/A N/A</v>
      </c>
      <c r="N2819" t="str">
        <v>#N/A N/A</v>
      </c>
      <c r="O2819" t="str">
        <v>#N/A N/A</v>
      </c>
      <c r="P2819" t="str">
        <v>#N/A N/A</v>
      </c>
      <c r="Q2819" t="str">
        <v>#N/A N/A</v>
      </c>
      <c r="R2819" t="str">
        <v>#N/A N/A</v>
      </c>
      <c r="S2819" t="str">
        <v>#N/A N/A</v>
      </c>
      <c r="T2819" t="str">
        <v>#N/A N/A</v>
      </c>
      <c r="U2819" t="str">
        <v>#N/A N/A</v>
      </c>
    </row>
    <row r="2820" spans="3:21" x14ac:dyDescent="0.25">
      <c r="C2820" s="1">
        <v>41180</v>
      </c>
      <c r="D2820">
        <v>178.03200000000001</v>
      </c>
      <c r="E2820">
        <v>121.283</v>
      </c>
      <c r="F2820" t="str">
        <v>#N/A N/A</v>
      </c>
      <c r="G2820" t="str">
        <v>#N/A N/A</v>
      </c>
      <c r="H2820">
        <v>177.536</v>
      </c>
      <c r="I2820" t="str">
        <v>#N/A N/A</v>
      </c>
      <c r="J2820" t="str">
        <v>#N/A N/A</v>
      </c>
      <c r="K2820" t="str">
        <v>#N/A N/A</v>
      </c>
      <c r="L2820" t="str">
        <v>#N/A N/A</v>
      </c>
      <c r="M2820" t="str">
        <v>#N/A N/A</v>
      </c>
      <c r="N2820" t="str">
        <v>#N/A N/A</v>
      </c>
      <c r="O2820" t="str">
        <v>#N/A N/A</v>
      </c>
      <c r="P2820" t="str">
        <v>#N/A N/A</v>
      </c>
      <c r="Q2820" t="str">
        <v>#N/A N/A</v>
      </c>
      <c r="R2820" t="str">
        <v>#N/A N/A</v>
      </c>
      <c r="S2820" t="str">
        <v>#N/A N/A</v>
      </c>
      <c r="T2820" t="str">
        <v>#N/A N/A</v>
      </c>
      <c r="U2820" t="str">
        <v>#N/A N/A</v>
      </c>
    </row>
    <row r="2821" spans="3:21" x14ac:dyDescent="0.25">
      <c r="C2821" s="1">
        <v>41183</v>
      </c>
      <c r="D2821">
        <v>170.268</v>
      </c>
      <c r="E2821">
        <v>120.41800000000001</v>
      </c>
      <c r="F2821" t="str">
        <v>#N/A N/A</v>
      </c>
      <c r="G2821" t="str">
        <v>#N/A N/A</v>
      </c>
      <c r="H2821">
        <v>167.93</v>
      </c>
      <c r="I2821" t="str">
        <v>#N/A N/A</v>
      </c>
      <c r="J2821" t="str">
        <v>#N/A N/A</v>
      </c>
      <c r="K2821" t="str">
        <v>#N/A N/A</v>
      </c>
      <c r="L2821" t="str">
        <v>#N/A N/A</v>
      </c>
      <c r="M2821" t="str">
        <v>#N/A N/A</v>
      </c>
      <c r="N2821" t="str">
        <v>#N/A N/A</v>
      </c>
      <c r="O2821" t="str">
        <v>#N/A N/A</v>
      </c>
      <c r="P2821" t="str">
        <v>#N/A N/A</v>
      </c>
      <c r="Q2821" t="str">
        <v>#N/A N/A</v>
      </c>
      <c r="R2821" t="str">
        <v>#N/A N/A</v>
      </c>
      <c r="S2821" t="str">
        <v>#N/A N/A</v>
      </c>
      <c r="T2821" t="str">
        <v>#N/A N/A</v>
      </c>
      <c r="U2821" t="str">
        <v>#N/A N/A</v>
      </c>
    </row>
    <row r="2822" spans="3:21" x14ac:dyDescent="0.25">
      <c r="C2822" s="1">
        <v>41184</v>
      </c>
      <c r="D2822">
        <v>170.95500000000001</v>
      </c>
      <c r="E2822">
        <v>121.765</v>
      </c>
      <c r="F2822" t="str">
        <v>#N/A N/A</v>
      </c>
      <c r="G2822" t="str">
        <v>#N/A N/A</v>
      </c>
      <c r="H2822">
        <v>166.57</v>
      </c>
      <c r="I2822" t="str">
        <v>#N/A N/A</v>
      </c>
      <c r="J2822" t="str">
        <v>#N/A N/A</v>
      </c>
      <c r="K2822" t="str">
        <v>#N/A N/A</v>
      </c>
      <c r="L2822" t="str">
        <v>#N/A N/A</v>
      </c>
      <c r="M2822" t="str">
        <v>#N/A N/A</v>
      </c>
      <c r="N2822" t="str">
        <v>#N/A N/A</v>
      </c>
      <c r="O2822" t="str">
        <v>#N/A N/A</v>
      </c>
      <c r="P2822" t="str">
        <v>#N/A N/A</v>
      </c>
      <c r="Q2822" t="str">
        <v>#N/A N/A</v>
      </c>
      <c r="R2822" t="str">
        <v>#N/A N/A</v>
      </c>
      <c r="S2822" t="str">
        <v>#N/A N/A</v>
      </c>
      <c r="T2822" t="str">
        <v>#N/A N/A</v>
      </c>
      <c r="U2822" t="str">
        <v>#N/A N/A</v>
      </c>
    </row>
    <row r="2823" spans="3:21" x14ac:dyDescent="0.25">
      <c r="C2823" s="1">
        <v>41185</v>
      </c>
      <c r="D2823">
        <v>168.56700000000001</v>
      </c>
      <c r="E2823">
        <v>121.105</v>
      </c>
      <c r="F2823" t="str">
        <v>#N/A N/A</v>
      </c>
      <c r="G2823" t="str">
        <v>#N/A N/A</v>
      </c>
      <c r="H2823">
        <v>167.56100000000001</v>
      </c>
      <c r="I2823" t="str">
        <v>#N/A N/A</v>
      </c>
      <c r="J2823" t="str">
        <v>#N/A N/A</v>
      </c>
      <c r="K2823" t="str">
        <v>#N/A N/A</v>
      </c>
      <c r="L2823" t="str">
        <v>#N/A N/A</v>
      </c>
      <c r="M2823" t="str">
        <v>#N/A N/A</v>
      </c>
      <c r="N2823" t="str">
        <v>#N/A N/A</v>
      </c>
      <c r="O2823" t="str">
        <v>#N/A N/A</v>
      </c>
      <c r="P2823" t="str">
        <v>#N/A N/A</v>
      </c>
      <c r="Q2823" t="str">
        <v>#N/A N/A</v>
      </c>
      <c r="R2823" t="str">
        <v>#N/A N/A</v>
      </c>
      <c r="S2823" t="str">
        <v>#N/A N/A</v>
      </c>
      <c r="T2823" t="str">
        <v>#N/A N/A</v>
      </c>
      <c r="U2823" t="str">
        <v>#N/A N/A</v>
      </c>
    </row>
    <row r="2824" spans="3:21" x14ac:dyDescent="0.25">
      <c r="C2824" s="1">
        <v>41186</v>
      </c>
      <c r="D2824">
        <v>160.51400000000001</v>
      </c>
      <c r="E2824">
        <v>121.12</v>
      </c>
      <c r="F2824" t="str">
        <v>#N/A N/A</v>
      </c>
      <c r="G2824" t="str">
        <v>#N/A N/A</v>
      </c>
      <c r="H2824">
        <v>160.87299999999999</v>
      </c>
      <c r="I2824" t="str">
        <v>#N/A N/A</v>
      </c>
      <c r="J2824" t="str">
        <v>#N/A N/A</v>
      </c>
      <c r="K2824" t="str">
        <v>#N/A N/A</v>
      </c>
      <c r="L2824" t="str">
        <v>#N/A N/A</v>
      </c>
      <c r="M2824" t="str">
        <v>#N/A N/A</v>
      </c>
      <c r="N2824" t="str">
        <v>#N/A N/A</v>
      </c>
      <c r="O2824" t="str">
        <v>#N/A N/A</v>
      </c>
      <c r="P2824" t="str">
        <v>#N/A N/A</v>
      </c>
      <c r="Q2824" t="str">
        <v>#N/A N/A</v>
      </c>
      <c r="R2824" t="str">
        <v>#N/A N/A</v>
      </c>
      <c r="S2824" t="str">
        <v>#N/A N/A</v>
      </c>
      <c r="T2824" t="str">
        <v>#N/A N/A</v>
      </c>
      <c r="U2824" t="str">
        <v>#N/A N/A</v>
      </c>
    </row>
    <row r="2825" spans="3:21" x14ac:dyDescent="0.25">
      <c r="C2825" s="1">
        <v>41187</v>
      </c>
      <c r="D2825">
        <v>156.78700000000001</v>
      </c>
      <c r="E2825">
        <v>115.2</v>
      </c>
      <c r="F2825" t="str">
        <v>#N/A N/A</v>
      </c>
      <c r="G2825" t="str">
        <v>#N/A N/A</v>
      </c>
      <c r="H2825">
        <v>156.09700000000001</v>
      </c>
      <c r="I2825" t="str">
        <v>#N/A N/A</v>
      </c>
      <c r="J2825" t="str">
        <v>#N/A N/A</v>
      </c>
      <c r="K2825" t="str">
        <v>#N/A N/A</v>
      </c>
      <c r="L2825" t="str">
        <v>#N/A N/A</v>
      </c>
      <c r="M2825" t="str">
        <v>#N/A N/A</v>
      </c>
      <c r="N2825" t="str">
        <v>#N/A N/A</v>
      </c>
      <c r="O2825" t="str">
        <v>#N/A N/A</v>
      </c>
      <c r="P2825" t="str">
        <v>#N/A N/A</v>
      </c>
      <c r="Q2825" t="str">
        <v>#N/A N/A</v>
      </c>
      <c r="R2825" t="str">
        <v>#N/A N/A</v>
      </c>
      <c r="S2825" t="str">
        <v>#N/A N/A</v>
      </c>
      <c r="T2825" t="str">
        <v>#N/A N/A</v>
      </c>
      <c r="U2825" t="str">
        <v>#N/A N/A</v>
      </c>
    </row>
    <row r="2826" spans="3:21" x14ac:dyDescent="0.25">
      <c r="C2826" s="1">
        <v>41190</v>
      </c>
      <c r="D2826">
        <v>155.65799999999999</v>
      </c>
      <c r="E2826">
        <v>116.54600000000001</v>
      </c>
      <c r="F2826" t="str">
        <v>#N/A N/A</v>
      </c>
      <c r="G2826" t="str">
        <v>#N/A N/A</v>
      </c>
      <c r="H2826">
        <v>154.27699999999999</v>
      </c>
      <c r="I2826" t="str">
        <v>#N/A N/A</v>
      </c>
      <c r="J2826" t="str">
        <v>#N/A N/A</v>
      </c>
      <c r="K2826" t="str">
        <v>#N/A N/A</v>
      </c>
      <c r="L2826" t="str">
        <v>#N/A N/A</v>
      </c>
      <c r="M2826" t="str">
        <v>#N/A N/A</v>
      </c>
      <c r="N2826" t="str">
        <v>#N/A N/A</v>
      </c>
      <c r="O2826" t="str">
        <v>#N/A N/A</v>
      </c>
      <c r="P2826" t="str">
        <v>#N/A N/A</v>
      </c>
      <c r="Q2826" t="str">
        <v>#N/A N/A</v>
      </c>
      <c r="R2826" t="str">
        <v>#N/A N/A</v>
      </c>
      <c r="S2826" t="str">
        <v>#N/A N/A</v>
      </c>
      <c r="T2826" t="str">
        <v>#N/A N/A</v>
      </c>
      <c r="U2826" t="str">
        <v>#N/A N/A</v>
      </c>
    </row>
    <row r="2827" spans="3:21" x14ac:dyDescent="0.25">
      <c r="C2827" s="1">
        <v>41191</v>
      </c>
      <c r="D2827">
        <v>163.172</v>
      </c>
      <c r="E2827">
        <v>121.065</v>
      </c>
      <c r="F2827" t="str">
        <v>#N/A N/A</v>
      </c>
      <c r="G2827" t="str">
        <v>#N/A N/A</v>
      </c>
      <c r="H2827">
        <v>162.18299999999999</v>
      </c>
      <c r="I2827" t="str">
        <v>#N/A N/A</v>
      </c>
      <c r="J2827" t="str">
        <v>#N/A N/A</v>
      </c>
      <c r="K2827" t="str">
        <v>#N/A N/A</v>
      </c>
      <c r="L2827" t="str">
        <v>#N/A N/A</v>
      </c>
      <c r="M2827" t="str">
        <v>#N/A N/A</v>
      </c>
      <c r="N2827" t="str">
        <v>#N/A N/A</v>
      </c>
      <c r="O2827" t="str">
        <v>#N/A N/A</v>
      </c>
      <c r="P2827" t="str">
        <v>#N/A N/A</v>
      </c>
      <c r="Q2827" t="str">
        <v>#N/A N/A</v>
      </c>
      <c r="R2827" t="str">
        <v>#N/A N/A</v>
      </c>
      <c r="S2827" t="str">
        <v>#N/A N/A</v>
      </c>
      <c r="T2827" t="str">
        <v>#N/A N/A</v>
      </c>
      <c r="U2827" t="str">
        <v>#N/A N/A</v>
      </c>
    </row>
    <row r="2828" spans="3:21" x14ac:dyDescent="0.25">
      <c r="C2828" s="1">
        <v>41192</v>
      </c>
      <c r="D2828">
        <v>164.21799999999999</v>
      </c>
      <c r="E2828">
        <v>118.596</v>
      </c>
      <c r="F2828" t="str">
        <v>#N/A N/A</v>
      </c>
      <c r="G2828" t="str">
        <v>#N/A N/A</v>
      </c>
      <c r="H2828">
        <v>160.697</v>
      </c>
      <c r="I2828" t="str">
        <v>#N/A N/A</v>
      </c>
      <c r="J2828" t="str">
        <v>#N/A N/A</v>
      </c>
      <c r="K2828" t="str">
        <v>#N/A N/A</v>
      </c>
      <c r="L2828" t="str">
        <v>#N/A N/A</v>
      </c>
      <c r="M2828" t="str">
        <v>#N/A N/A</v>
      </c>
      <c r="N2828" t="str">
        <v>#N/A N/A</v>
      </c>
      <c r="O2828" t="str">
        <v>#N/A N/A</v>
      </c>
      <c r="P2828" t="str">
        <v>#N/A N/A</v>
      </c>
      <c r="Q2828" t="str">
        <v>#N/A N/A</v>
      </c>
      <c r="R2828" t="str">
        <v>#N/A N/A</v>
      </c>
      <c r="S2828" t="str">
        <v>#N/A N/A</v>
      </c>
      <c r="T2828" t="str">
        <v>#N/A N/A</v>
      </c>
      <c r="U2828" t="str">
        <v>#N/A N/A</v>
      </c>
    </row>
    <row r="2829" spans="3:21" x14ac:dyDescent="0.25">
      <c r="C2829" s="1">
        <v>41193</v>
      </c>
      <c r="D2829">
        <v>163.203</v>
      </c>
      <c r="E2829">
        <v>118.934</v>
      </c>
      <c r="F2829" t="str">
        <v>#N/A N/A</v>
      </c>
      <c r="G2829" t="str">
        <v>#N/A N/A</v>
      </c>
      <c r="H2829">
        <v>161.86799999999999</v>
      </c>
      <c r="I2829" t="str">
        <v>#N/A N/A</v>
      </c>
      <c r="J2829" t="str">
        <v>#N/A N/A</v>
      </c>
      <c r="K2829" t="str">
        <v>#N/A N/A</v>
      </c>
      <c r="L2829" t="str">
        <v>#N/A N/A</v>
      </c>
      <c r="M2829" t="str">
        <v>#N/A N/A</v>
      </c>
      <c r="N2829" t="str">
        <v>#N/A N/A</v>
      </c>
      <c r="O2829" t="str">
        <v>#N/A N/A</v>
      </c>
      <c r="P2829" t="str">
        <v>#N/A N/A</v>
      </c>
      <c r="Q2829" t="str">
        <v>#N/A N/A</v>
      </c>
      <c r="R2829" t="str">
        <v>#N/A N/A</v>
      </c>
      <c r="S2829" t="str">
        <v>#N/A N/A</v>
      </c>
      <c r="T2829" t="str">
        <v>#N/A N/A</v>
      </c>
      <c r="U2829" t="str">
        <v>#N/A N/A</v>
      </c>
    </row>
    <row r="2830" spans="3:21" x14ac:dyDescent="0.25">
      <c r="C2830" s="1">
        <v>41194</v>
      </c>
      <c r="D2830">
        <v>164.54900000000001</v>
      </c>
      <c r="E2830">
        <v>117.738</v>
      </c>
      <c r="F2830" t="str">
        <v>#N/A N/A</v>
      </c>
      <c r="G2830" t="str">
        <v>#N/A N/A</v>
      </c>
      <c r="H2830">
        <v>162.18799999999999</v>
      </c>
      <c r="I2830" t="str">
        <v>#N/A N/A</v>
      </c>
      <c r="J2830" t="str">
        <v>#N/A N/A</v>
      </c>
      <c r="K2830" t="str">
        <v>#N/A N/A</v>
      </c>
      <c r="L2830" t="str">
        <v>#N/A N/A</v>
      </c>
      <c r="M2830" t="str">
        <v>#N/A N/A</v>
      </c>
      <c r="N2830" t="str">
        <v>#N/A N/A</v>
      </c>
      <c r="O2830" t="str">
        <v>#N/A N/A</v>
      </c>
      <c r="P2830" t="str">
        <v>#N/A N/A</v>
      </c>
      <c r="Q2830" t="str">
        <v>#N/A N/A</v>
      </c>
      <c r="R2830" t="str">
        <v>#N/A N/A</v>
      </c>
      <c r="S2830" t="str">
        <v>#N/A N/A</v>
      </c>
      <c r="T2830" t="str">
        <v>#N/A N/A</v>
      </c>
      <c r="U2830" t="str">
        <v>#N/A N/A</v>
      </c>
    </row>
    <row r="2831" spans="3:21" x14ac:dyDescent="0.25">
      <c r="C2831" s="1">
        <v>41197</v>
      </c>
      <c r="D2831">
        <v>156.14099999999999</v>
      </c>
      <c r="E2831">
        <v>112.9</v>
      </c>
      <c r="F2831" t="str">
        <v>#N/A N/A</v>
      </c>
      <c r="G2831" t="str">
        <v>#N/A N/A</v>
      </c>
      <c r="H2831">
        <v>154.43299999999999</v>
      </c>
      <c r="I2831" t="str">
        <v>#N/A N/A</v>
      </c>
      <c r="J2831" t="str">
        <v>#N/A N/A</v>
      </c>
      <c r="K2831" t="str">
        <v>#N/A N/A</v>
      </c>
      <c r="L2831" t="str">
        <v>#N/A N/A</v>
      </c>
      <c r="M2831" t="str">
        <v>#N/A N/A</v>
      </c>
      <c r="N2831" t="str">
        <v>#N/A N/A</v>
      </c>
      <c r="O2831" t="str">
        <v>#N/A N/A</v>
      </c>
      <c r="P2831" t="str">
        <v>#N/A N/A</v>
      </c>
      <c r="Q2831" t="str">
        <v>#N/A N/A</v>
      </c>
      <c r="R2831" t="str">
        <v>#N/A N/A</v>
      </c>
      <c r="S2831" t="str">
        <v>#N/A N/A</v>
      </c>
      <c r="T2831" t="str">
        <v>#N/A N/A</v>
      </c>
      <c r="U2831" t="str">
        <v>#N/A N/A</v>
      </c>
    </row>
    <row r="2832" spans="3:21" x14ac:dyDescent="0.25">
      <c r="C2832" s="1">
        <v>41198</v>
      </c>
      <c r="D2832">
        <v>148.36099999999999</v>
      </c>
      <c r="E2832">
        <v>109.456</v>
      </c>
      <c r="F2832" t="str">
        <v>#N/A N/A</v>
      </c>
      <c r="G2832" t="str">
        <v>#N/A N/A</v>
      </c>
      <c r="H2832">
        <v>148.369</v>
      </c>
      <c r="I2832" t="str">
        <v>#N/A N/A</v>
      </c>
      <c r="J2832" t="str">
        <v>#N/A N/A</v>
      </c>
      <c r="K2832" t="str">
        <v>#N/A N/A</v>
      </c>
      <c r="L2832" t="str">
        <v>#N/A N/A</v>
      </c>
      <c r="M2832" t="str">
        <v>#N/A N/A</v>
      </c>
      <c r="N2832" t="str">
        <v>#N/A N/A</v>
      </c>
      <c r="O2832" t="str">
        <v>#N/A N/A</v>
      </c>
      <c r="P2832" t="str">
        <v>#N/A N/A</v>
      </c>
      <c r="Q2832" t="str">
        <v>#N/A N/A</v>
      </c>
      <c r="R2832" t="str">
        <v>#N/A N/A</v>
      </c>
      <c r="S2832" t="str">
        <v>#N/A N/A</v>
      </c>
      <c r="T2832" t="str">
        <v>#N/A N/A</v>
      </c>
      <c r="U2832" t="str">
        <v>#N/A N/A</v>
      </c>
    </row>
    <row r="2833" spans="3:21" x14ac:dyDescent="0.25">
      <c r="C2833" s="1">
        <v>41199</v>
      </c>
      <c r="D2833">
        <v>138.29300000000001</v>
      </c>
      <c r="E2833">
        <v>101.742</v>
      </c>
      <c r="F2833" t="str">
        <v>#N/A N/A</v>
      </c>
      <c r="G2833" t="str">
        <v>#N/A N/A</v>
      </c>
      <c r="H2833">
        <v>139.28399999999999</v>
      </c>
      <c r="I2833" t="str">
        <v>#N/A N/A</v>
      </c>
      <c r="J2833" t="str">
        <v>#N/A N/A</v>
      </c>
      <c r="K2833" t="str">
        <v>#N/A N/A</v>
      </c>
      <c r="L2833" t="str">
        <v>#N/A N/A</v>
      </c>
      <c r="M2833" t="str">
        <v>#N/A N/A</v>
      </c>
      <c r="N2833" t="str">
        <v>#N/A N/A</v>
      </c>
      <c r="O2833" t="str">
        <v>#N/A N/A</v>
      </c>
      <c r="P2833" t="str">
        <v>#N/A N/A</v>
      </c>
      <c r="Q2833" t="str">
        <v>#N/A N/A</v>
      </c>
      <c r="R2833" t="str">
        <v>#N/A N/A</v>
      </c>
      <c r="S2833" t="str">
        <v>#N/A N/A</v>
      </c>
      <c r="T2833" t="str">
        <v>#N/A N/A</v>
      </c>
      <c r="U2833" t="str">
        <v>#N/A N/A</v>
      </c>
    </row>
    <row r="2834" spans="3:21" x14ac:dyDescent="0.25">
      <c r="C2834" s="1">
        <v>41200</v>
      </c>
      <c r="D2834">
        <v>144.30099999999999</v>
      </c>
      <c r="E2834">
        <v>107.589</v>
      </c>
      <c r="F2834" t="str">
        <v>#N/A N/A</v>
      </c>
      <c r="G2834" t="str">
        <v>#N/A N/A</v>
      </c>
      <c r="H2834">
        <v>143.64699999999999</v>
      </c>
      <c r="I2834" t="str">
        <v>#N/A N/A</v>
      </c>
      <c r="J2834" t="str">
        <v>#N/A N/A</v>
      </c>
      <c r="K2834" t="str">
        <v>#N/A N/A</v>
      </c>
      <c r="L2834" t="str">
        <v>#N/A N/A</v>
      </c>
      <c r="M2834" t="str">
        <v>#N/A N/A</v>
      </c>
      <c r="N2834" t="str">
        <v>#N/A N/A</v>
      </c>
      <c r="O2834" t="str">
        <v>#N/A N/A</v>
      </c>
      <c r="P2834" t="str">
        <v>#N/A N/A</v>
      </c>
      <c r="Q2834" t="str">
        <v>#N/A N/A</v>
      </c>
      <c r="R2834" t="str">
        <v>#N/A N/A</v>
      </c>
      <c r="S2834" t="str">
        <v>#N/A N/A</v>
      </c>
      <c r="T2834" t="str">
        <v>#N/A N/A</v>
      </c>
      <c r="U2834" t="str">
        <v>#N/A N/A</v>
      </c>
    </row>
    <row r="2835" spans="3:21" x14ac:dyDescent="0.25">
      <c r="C2835" s="1">
        <v>41201</v>
      </c>
      <c r="D2835">
        <v>150.72499999999999</v>
      </c>
      <c r="E2835">
        <v>109.637</v>
      </c>
      <c r="F2835" t="str">
        <v>#N/A N/A</v>
      </c>
      <c r="G2835" t="str">
        <v>#N/A N/A</v>
      </c>
      <c r="H2835">
        <v>150.39699999999999</v>
      </c>
      <c r="I2835" t="str">
        <v>#N/A N/A</v>
      </c>
      <c r="J2835" t="str">
        <v>#N/A N/A</v>
      </c>
      <c r="K2835" t="str">
        <v>#N/A N/A</v>
      </c>
      <c r="L2835" t="str">
        <v>#N/A N/A</v>
      </c>
      <c r="M2835" t="str">
        <v>#N/A N/A</v>
      </c>
      <c r="N2835" t="str">
        <v>#N/A N/A</v>
      </c>
      <c r="O2835" t="str">
        <v>#N/A N/A</v>
      </c>
      <c r="P2835" t="str">
        <v>#N/A N/A</v>
      </c>
      <c r="Q2835" t="str">
        <v>#N/A N/A</v>
      </c>
      <c r="R2835" t="str">
        <v>#N/A N/A</v>
      </c>
      <c r="S2835" t="str">
        <v>#N/A N/A</v>
      </c>
      <c r="T2835" t="str">
        <v>#N/A N/A</v>
      </c>
      <c r="U2835" t="str">
        <v>#N/A N/A</v>
      </c>
    </row>
    <row r="2836" spans="3:21" x14ac:dyDescent="0.25">
      <c r="C2836" s="1">
        <v>41204</v>
      </c>
      <c r="D2836">
        <v>151.74199999999999</v>
      </c>
      <c r="E2836">
        <v>113.97799999999999</v>
      </c>
      <c r="F2836" t="str">
        <v>#N/A N/A</v>
      </c>
      <c r="G2836" t="str">
        <v>#N/A N/A</v>
      </c>
      <c r="H2836">
        <v>150.232</v>
      </c>
      <c r="I2836" t="str">
        <v>#N/A N/A</v>
      </c>
      <c r="J2836" t="str">
        <v>#N/A N/A</v>
      </c>
      <c r="K2836" t="str">
        <v>#N/A N/A</v>
      </c>
      <c r="L2836" t="str">
        <v>#N/A N/A</v>
      </c>
      <c r="M2836" t="str">
        <v>#N/A N/A</v>
      </c>
      <c r="N2836" t="str">
        <v>#N/A N/A</v>
      </c>
      <c r="O2836" t="str">
        <v>#N/A N/A</v>
      </c>
      <c r="P2836" t="str">
        <v>#N/A N/A</v>
      </c>
      <c r="Q2836" t="str">
        <v>#N/A N/A</v>
      </c>
      <c r="R2836" t="str">
        <v>#N/A N/A</v>
      </c>
      <c r="S2836" t="str">
        <v>#N/A N/A</v>
      </c>
      <c r="T2836" t="str">
        <v>#N/A N/A</v>
      </c>
      <c r="U2836" t="str">
        <v>#N/A N/A</v>
      </c>
    </row>
    <row r="2837" spans="3:21" x14ac:dyDescent="0.25">
      <c r="C2837" s="1">
        <v>41205</v>
      </c>
      <c r="D2837">
        <v>157.86699999999999</v>
      </c>
      <c r="E2837">
        <v>116.392</v>
      </c>
      <c r="F2837" t="str">
        <v>#N/A N/A</v>
      </c>
      <c r="G2837" t="str">
        <v>#N/A N/A</v>
      </c>
      <c r="H2837">
        <v>160.55000000000001</v>
      </c>
      <c r="I2837" t="str">
        <v>#N/A N/A</v>
      </c>
      <c r="J2837" t="str">
        <v>#N/A N/A</v>
      </c>
      <c r="K2837" t="str">
        <v>#N/A N/A</v>
      </c>
      <c r="L2837" t="str">
        <v>#N/A N/A</v>
      </c>
      <c r="M2837" t="str">
        <v>#N/A N/A</v>
      </c>
      <c r="N2837" t="str">
        <v>#N/A N/A</v>
      </c>
      <c r="O2837" t="str">
        <v>#N/A N/A</v>
      </c>
      <c r="P2837" t="str">
        <v>#N/A N/A</v>
      </c>
      <c r="Q2837" t="str">
        <v>#N/A N/A</v>
      </c>
      <c r="R2837" t="str">
        <v>#N/A N/A</v>
      </c>
      <c r="S2837" t="str">
        <v>#N/A N/A</v>
      </c>
      <c r="T2837" t="str">
        <v>#N/A N/A</v>
      </c>
      <c r="U2837" t="str">
        <v>#N/A N/A</v>
      </c>
    </row>
    <row r="2838" spans="3:21" x14ac:dyDescent="0.25">
      <c r="C2838" s="1">
        <v>41206</v>
      </c>
      <c r="D2838">
        <v>153.083</v>
      </c>
      <c r="E2838">
        <v>114.86</v>
      </c>
      <c r="F2838" t="str">
        <v>#N/A N/A</v>
      </c>
      <c r="G2838" t="str">
        <v>#N/A N/A</v>
      </c>
      <c r="H2838">
        <v>152.74700000000001</v>
      </c>
      <c r="I2838" t="str">
        <v>#N/A N/A</v>
      </c>
      <c r="J2838" t="str">
        <v>#N/A N/A</v>
      </c>
      <c r="K2838" t="str">
        <v>#N/A N/A</v>
      </c>
      <c r="L2838" t="str">
        <v>#N/A N/A</v>
      </c>
      <c r="M2838" t="str">
        <v>#N/A N/A</v>
      </c>
      <c r="N2838" t="str">
        <v>#N/A N/A</v>
      </c>
      <c r="O2838" t="str">
        <v>#N/A N/A</v>
      </c>
      <c r="P2838" t="str">
        <v>#N/A N/A</v>
      </c>
      <c r="Q2838" t="str">
        <v>#N/A N/A</v>
      </c>
      <c r="R2838" t="str">
        <v>#N/A N/A</v>
      </c>
      <c r="S2838" t="str">
        <v>#N/A N/A</v>
      </c>
      <c r="T2838" t="str">
        <v>#N/A N/A</v>
      </c>
      <c r="U2838" t="str">
        <v>#N/A N/A</v>
      </c>
    </row>
    <row r="2839" spans="3:21" x14ac:dyDescent="0.25">
      <c r="C2839" s="1">
        <v>41207</v>
      </c>
      <c r="D2839">
        <v>153.083</v>
      </c>
      <c r="E2839">
        <v>113.523</v>
      </c>
      <c r="F2839" t="str">
        <v>#N/A N/A</v>
      </c>
      <c r="G2839" t="str">
        <v>#N/A N/A</v>
      </c>
      <c r="H2839">
        <v>152.15899999999999</v>
      </c>
      <c r="I2839" t="str">
        <v>#N/A N/A</v>
      </c>
      <c r="J2839" t="str">
        <v>#N/A N/A</v>
      </c>
      <c r="K2839" t="str">
        <v>#N/A N/A</v>
      </c>
      <c r="L2839" t="str">
        <v>#N/A N/A</v>
      </c>
      <c r="M2839" t="str">
        <v>#N/A N/A</v>
      </c>
      <c r="N2839" t="str">
        <v>#N/A N/A</v>
      </c>
      <c r="O2839" t="str">
        <v>#N/A N/A</v>
      </c>
      <c r="P2839" t="str">
        <v>#N/A N/A</v>
      </c>
      <c r="Q2839" t="str">
        <v>#N/A N/A</v>
      </c>
      <c r="R2839" t="str">
        <v>#N/A N/A</v>
      </c>
      <c r="S2839" t="str">
        <v>#N/A N/A</v>
      </c>
      <c r="T2839" t="str">
        <v>#N/A N/A</v>
      </c>
      <c r="U2839" t="str">
        <v>#N/A N/A</v>
      </c>
    </row>
    <row r="2840" spans="3:21" x14ac:dyDescent="0.25">
      <c r="C2840" s="1">
        <v>41208</v>
      </c>
      <c r="D2840">
        <v>159.50700000000001</v>
      </c>
      <c r="E2840">
        <v>111.502</v>
      </c>
      <c r="F2840" t="str">
        <v>#N/A N/A</v>
      </c>
      <c r="G2840" t="str">
        <v>#N/A N/A</v>
      </c>
      <c r="H2840">
        <v>158.84700000000001</v>
      </c>
      <c r="I2840" t="str">
        <v>#N/A N/A</v>
      </c>
      <c r="J2840" t="str">
        <v>#N/A N/A</v>
      </c>
      <c r="K2840" t="str">
        <v>#N/A N/A</v>
      </c>
      <c r="L2840" t="str">
        <v>#N/A N/A</v>
      </c>
      <c r="M2840" t="str">
        <v>#N/A N/A</v>
      </c>
      <c r="N2840" t="str">
        <v>#N/A N/A</v>
      </c>
      <c r="O2840" t="str">
        <v>#N/A N/A</v>
      </c>
      <c r="P2840" t="str">
        <v>#N/A N/A</v>
      </c>
      <c r="Q2840" t="str">
        <v>#N/A N/A</v>
      </c>
      <c r="R2840" t="str">
        <v>#N/A N/A</v>
      </c>
      <c r="S2840" t="str">
        <v>#N/A N/A</v>
      </c>
      <c r="T2840" t="str">
        <v>#N/A N/A</v>
      </c>
      <c r="U2840" t="str">
        <v>#N/A N/A</v>
      </c>
    </row>
    <row r="2841" spans="3:21" x14ac:dyDescent="0.25">
      <c r="C2841" s="1">
        <v>41211</v>
      </c>
      <c r="D2841">
        <v>161.203</v>
      </c>
      <c r="E2841">
        <v>114.31399999999999</v>
      </c>
      <c r="F2841" t="str">
        <v>#N/A N/A</v>
      </c>
      <c r="G2841" t="str">
        <v>#N/A N/A</v>
      </c>
      <c r="H2841">
        <v>161.78899999999999</v>
      </c>
      <c r="I2841" t="str">
        <v>#N/A N/A</v>
      </c>
      <c r="J2841" t="str">
        <v>#N/A N/A</v>
      </c>
      <c r="K2841" t="str">
        <v>#N/A N/A</v>
      </c>
      <c r="L2841" t="str">
        <v>#N/A N/A</v>
      </c>
      <c r="M2841" t="str">
        <v>#N/A N/A</v>
      </c>
      <c r="N2841" t="str">
        <v>#N/A N/A</v>
      </c>
      <c r="O2841" t="str">
        <v>#N/A N/A</v>
      </c>
      <c r="P2841" t="str">
        <v>#N/A N/A</v>
      </c>
      <c r="Q2841" t="str">
        <v>#N/A N/A</v>
      </c>
      <c r="R2841" t="str">
        <v>#N/A N/A</v>
      </c>
      <c r="S2841" t="str">
        <v>#N/A N/A</v>
      </c>
      <c r="T2841" t="str">
        <v>#N/A N/A</v>
      </c>
      <c r="U2841" t="str">
        <v>#N/A N/A</v>
      </c>
    </row>
    <row r="2842" spans="3:21" x14ac:dyDescent="0.25">
      <c r="C2842" s="1">
        <v>41212</v>
      </c>
      <c r="D2842">
        <v>161.244</v>
      </c>
      <c r="E2842">
        <v>114.34699999999999</v>
      </c>
      <c r="F2842" t="str">
        <v>#N/A N/A</v>
      </c>
      <c r="G2842" t="str">
        <v>#N/A N/A</v>
      </c>
      <c r="H2842">
        <v>161.83699999999999</v>
      </c>
      <c r="I2842" t="str">
        <v>#N/A N/A</v>
      </c>
      <c r="J2842" t="str">
        <v>#N/A N/A</v>
      </c>
      <c r="K2842" t="str">
        <v>#N/A N/A</v>
      </c>
      <c r="L2842" t="str">
        <v>#N/A N/A</v>
      </c>
      <c r="M2842" t="str">
        <v>#N/A N/A</v>
      </c>
      <c r="N2842" t="str">
        <v>#N/A N/A</v>
      </c>
      <c r="O2842" t="str">
        <v>#N/A N/A</v>
      </c>
      <c r="P2842" t="str">
        <v>#N/A N/A</v>
      </c>
      <c r="Q2842" t="str">
        <v>#N/A N/A</v>
      </c>
      <c r="R2842" t="str">
        <v>#N/A N/A</v>
      </c>
      <c r="S2842" t="str">
        <v>#N/A N/A</v>
      </c>
      <c r="T2842" t="str">
        <v>#N/A N/A</v>
      </c>
      <c r="U2842" t="str">
        <v>#N/A N/A</v>
      </c>
    </row>
    <row r="2843" spans="3:21" x14ac:dyDescent="0.25">
      <c r="C2843" s="1">
        <v>41213</v>
      </c>
      <c r="D2843">
        <v>159.49100000000001</v>
      </c>
      <c r="E2843">
        <v>115.01900000000001</v>
      </c>
      <c r="F2843" t="str">
        <v>#N/A N/A</v>
      </c>
      <c r="G2843" t="str">
        <v>#N/A N/A</v>
      </c>
      <c r="H2843">
        <v>156.495</v>
      </c>
      <c r="I2843" t="str">
        <v>#N/A N/A</v>
      </c>
      <c r="J2843" t="str">
        <v>#N/A N/A</v>
      </c>
      <c r="K2843" t="str">
        <v>#N/A N/A</v>
      </c>
      <c r="L2843" t="str">
        <v>#N/A N/A</v>
      </c>
      <c r="M2843" t="str">
        <v>#N/A N/A</v>
      </c>
      <c r="N2843" t="str">
        <v>#N/A N/A</v>
      </c>
      <c r="O2843" t="str">
        <v>#N/A N/A</v>
      </c>
      <c r="P2843" t="str">
        <v>#N/A N/A</v>
      </c>
      <c r="Q2843" t="str">
        <v>#N/A N/A</v>
      </c>
      <c r="R2843" t="str">
        <v>#N/A N/A</v>
      </c>
      <c r="S2843" t="str">
        <v>#N/A N/A</v>
      </c>
      <c r="T2843" t="str">
        <v>#N/A N/A</v>
      </c>
      <c r="U2843" t="str">
        <v>#N/A N/A</v>
      </c>
    </row>
    <row r="2844" spans="3:21" x14ac:dyDescent="0.25">
      <c r="C2844" s="1">
        <v>41214</v>
      </c>
      <c r="D2844">
        <v>155.114</v>
      </c>
      <c r="E2844">
        <v>108.95</v>
      </c>
      <c r="F2844" t="str">
        <v>#N/A N/A</v>
      </c>
      <c r="G2844" t="str">
        <v>#N/A N/A</v>
      </c>
      <c r="H2844">
        <v>151.92699999999999</v>
      </c>
      <c r="I2844" t="str">
        <v>#N/A N/A</v>
      </c>
      <c r="J2844" t="str">
        <v>#N/A N/A</v>
      </c>
      <c r="K2844" t="str">
        <v>#N/A N/A</v>
      </c>
      <c r="L2844" t="str">
        <v>#N/A N/A</v>
      </c>
      <c r="M2844" t="str">
        <v>#N/A N/A</v>
      </c>
      <c r="N2844" t="str">
        <v>#N/A N/A</v>
      </c>
      <c r="O2844" t="str">
        <v>#N/A N/A</v>
      </c>
      <c r="P2844" t="str">
        <v>#N/A N/A</v>
      </c>
      <c r="Q2844" t="str">
        <v>#N/A N/A</v>
      </c>
      <c r="R2844" t="str">
        <v>#N/A N/A</v>
      </c>
      <c r="S2844" t="str">
        <v>#N/A N/A</v>
      </c>
      <c r="T2844" t="str">
        <v>#N/A N/A</v>
      </c>
      <c r="U2844" t="str">
        <v>#N/A N/A</v>
      </c>
    </row>
    <row r="2845" spans="3:21" x14ac:dyDescent="0.25">
      <c r="C2845" s="1">
        <v>41215</v>
      </c>
      <c r="D2845">
        <v>154.09899999999999</v>
      </c>
      <c r="E2845">
        <v>107.96599999999999</v>
      </c>
      <c r="F2845" t="str">
        <v>#N/A N/A</v>
      </c>
      <c r="G2845" t="str">
        <v>#N/A N/A</v>
      </c>
      <c r="H2845">
        <v>149.804</v>
      </c>
      <c r="I2845" t="str">
        <v>#N/A N/A</v>
      </c>
      <c r="J2845" t="str">
        <v>#N/A N/A</v>
      </c>
      <c r="K2845" t="str">
        <v>#N/A N/A</v>
      </c>
      <c r="L2845" t="str">
        <v>#N/A N/A</v>
      </c>
      <c r="M2845" t="str">
        <v>#N/A N/A</v>
      </c>
      <c r="N2845" t="str">
        <v>#N/A N/A</v>
      </c>
      <c r="O2845" t="str">
        <v>#N/A N/A</v>
      </c>
      <c r="P2845" t="str">
        <v>#N/A N/A</v>
      </c>
      <c r="Q2845" t="str">
        <v>#N/A N/A</v>
      </c>
      <c r="R2845" t="str">
        <v>#N/A N/A</v>
      </c>
      <c r="S2845" t="str">
        <v>#N/A N/A</v>
      </c>
      <c r="T2845" t="str">
        <v>#N/A N/A</v>
      </c>
      <c r="U2845" t="str">
        <v>#N/A N/A</v>
      </c>
    </row>
    <row r="2846" spans="3:21" x14ac:dyDescent="0.25">
      <c r="C2846" s="1">
        <v>41218</v>
      </c>
      <c r="D2846">
        <v>155.268</v>
      </c>
      <c r="E2846">
        <v>110.621</v>
      </c>
      <c r="F2846" t="str">
        <v>#N/A N/A</v>
      </c>
      <c r="G2846" t="str">
        <v>#N/A N/A</v>
      </c>
      <c r="H2846">
        <v>151.39599999999999</v>
      </c>
      <c r="I2846" t="str">
        <v>#N/A N/A</v>
      </c>
      <c r="J2846" t="str">
        <v>#N/A N/A</v>
      </c>
      <c r="K2846" t="str">
        <v>#N/A N/A</v>
      </c>
      <c r="L2846" t="str">
        <v>#N/A N/A</v>
      </c>
      <c r="M2846" t="str">
        <v>#N/A N/A</v>
      </c>
      <c r="N2846" t="str">
        <v>#N/A N/A</v>
      </c>
      <c r="O2846" t="str">
        <v>#N/A N/A</v>
      </c>
      <c r="P2846" t="str">
        <v>#N/A N/A</v>
      </c>
      <c r="Q2846" t="str">
        <v>#N/A N/A</v>
      </c>
      <c r="R2846" t="str">
        <v>#N/A N/A</v>
      </c>
      <c r="S2846" t="str">
        <v>#N/A N/A</v>
      </c>
      <c r="T2846" t="str">
        <v>#N/A N/A</v>
      </c>
      <c r="U2846" t="str">
        <v>#N/A N/A</v>
      </c>
    </row>
    <row r="2847" spans="3:21" x14ac:dyDescent="0.25">
      <c r="C2847" s="1">
        <v>41219</v>
      </c>
      <c r="D2847">
        <v>154.44499999999999</v>
      </c>
      <c r="E2847">
        <v>107.312</v>
      </c>
      <c r="F2847" t="str">
        <v>#N/A N/A</v>
      </c>
      <c r="G2847" t="str">
        <v>#N/A N/A</v>
      </c>
      <c r="H2847">
        <v>150.24199999999999</v>
      </c>
      <c r="I2847" t="str">
        <v>#N/A N/A</v>
      </c>
      <c r="J2847" t="str">
        <v>#N/A N/A</v>
      </c>
      <c r="K2847" t="str">
        <v>#N/A N/A</v>
      </c>
      <c r="L2847" t="str">
        <v>#N/A N/A</v>
      </c>
      <c r="M2847" t="str">
        <v>#N/A N/A</v>
      </c>
      <c r="N2847" t="str">
        <v>#N/A N/A</v>
      </c>
      <c r="O2847" t="str">
        <v>#N/A N/A</v>
      </c>
      <c r="P2847" t="str">
        <v>#N/A N/A</v>
      </c>
      <c r="Q2847" t="str">
        <v>#N/A N/A</v>
      </c>
      <c r="R2847" t="str">
        <v>#N/A N/A</v>
      </c>
      <c r="S2847" t="str">
        <v>#N/A N/A</v>
      </c>
      <c r="T2847" t="str">
        <v>#N/A N/A</v>
      </c>
      <c r="U2847" t="str">
        <v>#N/A N/A</v>
      </c>
    </row>
    <row r="2848" spans="3:21" x14ac:dyDescent="0.25">
      <c r="C2848" s="1">
        <v>41220</v>
      </c>
      <c r="D2848">
        <v>162.172</v>
      </c>
      <c r="E2848">
        <v>110.121</v>
      </c>
      <c r="F2848" t="str">
        <v>#N/A N/A</v>
      </c>
      <c r="G2848" t="str">
        <v>#N/A N/A</v>
      </c>
      <c r="H2848">
        <v>157.80099999999999</v>
      </c>
      <c r="I2848" t="str">
        <v>#N/A N/A</v>
      </c>
      <c r="J2848" t="str">
        <v>#N/A N/A</v>
      </c>
      <c r="K2848" t="str">
        <v>#N/A N/A</v>
      </c>
      <c r="L2848" t="str">
        <v>#N/A N/A</v>
      </c>
      <c r="M2848" t="str">
        <v>#N/A N/A</v>
      </c>
      <c r="N2848" t="str">
        <v>#N/A N/A</v>
      </c>
      <c r="O2848" t="str">
        <v>#N/A N/A</v>
      </c>
      <c r="P2848" t="str">
        <v>#N/A N/A</v>
      </c>
      <c r="Q2848" t="str">
        <v>#N/A N/A</v>
      </c>
      <c r="R2848" t="str">
        <v>#N/A N/A</v>
      </c>
      <c r="S2848" t="str">
        <v>#N/A N/A</v>
      </c>
      <c r="T2848" t="str">
        <v>#N/A N/A</v>
      </c>
      <c r="U2848" t="str">
        <v>#N/A N/A</v>
      </c>
    </row>
    <row r="2849" spans="3:21" x14ac:dyDescent="0.25">
      <c r="C2849" s="1">
        <v>41221</v>
      </c>
      <c r="D2849">
        <v>165.19300000000001</v>
      </c>
      <c r="E2849">
        <v>107.636</v>
      </c>
      <c r="F2849" t="str">
        <v>#N/A N/A</v>
      </c>
      <c r="G2849" t="str">
        <v>#N/A N/A</v>
      </c>
      <c r="H2849">
        <v>158.96600000000001</v>
      </c>
      <c r="I2849" t="str">
        <v>#N/A N/A</v>
      </c>
      <c r="J2849" t="str">
        <v>#N/A N/A</v>
      </c>
      <c r="K2849" t="str">
        <v>#N/A N/A</v>
      </c>
      <c r="L2849" t="str">
        <v>#N/A N/A</v>
      </c>
      <c r="M2849" t="str">
        <v>#N/A N/A</v>
      </c>
      <c r="N2849" t="str">
        <v>#N/A N/A</v>
      </c>
      <c r="O2849" t="str">
        <v>#N/A N/A</v>
      </c>
      <c r="P2849" t="str">
        <v>#N/A N/A</v>
      </c>
      <c r="Q2849" t="str">
        <v>#N/A N/A</v>
      </c>
      <c r="R2849" t="str">
        <v>#N/A N/A</v>
      </c>
      <c r="S2849" t="str">
        <v>#N/A N/A</v>
      </c>
      <c r="T2849" t="str">
        <v>#N/A N/A</v>
      </c>
      <c r="U2849" t="str">
        <v>#N/A N/A</v>
      </c>
    </row>
    <row r="2850" spans="3:21" x14ac:dyDescent="0.25">
      <c r="C2850" s="1">
        <v>41222</v>
      </c>
      <c r="D2850">
        <v>164.548</v>
      </c>
      <c r="E2850">
        <v>108.14100000000001</v>
      </c>
      <c r="F2850" t="str">
        <v>#N/A N/A</v>
      </c>
      <c r="G2850" t="str">
        <v>#N/A N/A</v>
      </c>
      <c r="H2850">
        <v>159.49199999999999</v>
      </c>
      <c r="I2850" t="str">
        <v>#N/A N/A</v>
      </c>
      <c r="J2850" t="str">
        <v>#N/A N/A</v>
      </c>
      <c r="K2850" t="str">
        <v>#N/A N/A</v>
      </c>
      <c r="L2850" t="str">
        <v>#N/A N/A</v>
      </c>
      <c r="M2850" t="str">
        <v>#N/A N/A</v>
      </c>
      <c r="N2850" t="str">
        <v>#N/A N/A</v>
      </c>
      <c r="O2850" t="str">
        <v>#N/A N/A</v>
      </c>
      <c r="P2850" t="str">
        <v>#N/A N/A</v>
      </c>
      <c r="Q2850" t="str">
        <v>#N/A N/A</v>
      </c>
      <c r="R2850" t="str">
        <v>#N/A N/A</v>
      </c>
      <c r="S2850" t="str">
        <v>#N/A N/A</v>
      </c>
      <c r="T2850" t="str">
        <v>#N/A N/A</v>
      </c>
      <c r="U2850" t="str">
        <v>#N/A N/A</v>
      </c>
    </row>
    <row r="2851" spans="3:21" x14ac:dyDescent="0.25">
      <c r="C2851" s="1">
        <v>41225</v>
      </c>
      <c r="D2851">
        <v>164.95599999999999</v>
      </c>
      <c r="E2851">
        <v>107.36499999999999</v>
      </c>
      <c r="F2851" t="str">
        <v>#N/A N/A</v>
      </c>
      <c r="G2851" t="str">
        <v>#N/A N/A</v>
      </c>
      <c r="H2851">
        <v>159.57</v>
      </c>
      <c r="I2851" t="str">
        <v>#N/A N/A</v>
      </c>
      <c r="J2851" t="str">
        <v>#N/A N/A</v>
      </c>
      <c r="K2851" t="str">
        <v>#N/A N/A</v>
      </c>
      <c r="L2851" t="str">
        <v>#N/A N/A</v>
      </c>
      <c r="M2851" t="str">
        <v>#N/A N/A</v>
      </c>
      <c r="N2851" t="str">
        <v>#N/A N/A</v>
      </c>
      <c r="O2851" t="str">
        <v>#N/A N/A</v>
      </c>
      <c r="P2851" t="str">
        <v>#N/A N/A</v>
      </c>
      <c r="Q2851" t="str">
        <v>#N/A N/A</v>
      </c>
      <c r="R2851" t="str">
        <v>#N/A N/A</v>
      </c>
      <c r="S2851" t="str">
        <v>#N/A N/A</v>
      </c>
      <c r="T2851" t="str">
        <v>#N/A N/A</v>
      </c>
      <c r="U2851" t="str">
        <v>#N/A N/A</v>
      </c>
    </row>
    <row r="2852" spans="3:21" x14ac:dyDescent="0.25">
      <c r="C2852" s="1">
        <v>41226</v>
      </c>
      <c r="D2852">
        <v>157.15100000000001</v>
      </c>
      <c r="E2852">
        <v>106.11799999999999</v>
      </c>
      <c r="F2852" t="str">
        <v>#N/A N/A</v>
      </c>
      <c r="G2852" t="str">
        <v>#N/A N/A</v>
      </c>
      <c r="H2852">
        <v>155.876</v>
      </c>
      <c r="I2852" t="str">
        <v>#N/A N/A</v>
      </c>
      <c r="J2852" t="str">
        <v>#N/A N/A</v>
      </c>
      <c r="K2852" t="str">
        <v>#N/A N/A</v>
      </c>
      <c r="L2852" t="str">
        <v>#N/A N/A</v>
      </c>
      <c r="M2852" t="str">
        <v>#N/A N/A</v>
      </c>
      <c r="N2852" t="str">
        <v>#N/A N/A</v>
      </c>
      <c r="O2852" t="str">
        <v>#N/A N/A</v>
      </c>
      <c r="P2852" t="str">
        <v>#N/A N/A</v>
      </c>
      <c r="Q2852" t="str">
        <v>#N/A N/A</v>
      </c>
      <c r="R2852" t="str">
        <v>#N/A N/A</v>
      </c>
      <c r="S2852" t="str">
        <v>#N/A N/A</v>
      </c>
      <c r="T2852" t="str">
        <v>#N/A N/A</v>
      </c>
      <c r="U2852" t="str">
        <v>#N/A N/A</v>
      </c>
    </row>
    <row r="2853" spans="3:21" x14ac:dyDescent="0.25">
      <c r="C2853" s="1">
        <v>41227</v>
      </c>
      <c r="D2853">
        <v>156.44999999999999</v>
      </c>
      <c r="E2853">
        <v>104.76300000000001</v>
      </c>
      <c r="F2853" t="str">
        <v>#N/A N/A</v>
      </c>
      <c r="G2853" t="str">
        <v>#N/A N/A</v>
      </c>
      <c r="H2853">
        <v>150.886</v>
      </c>
      <c r="I2853" t="str">
        <v>#N/A N/A</v>
      </c>
      <c r="J2853" t="str">
        <v>#N/A N/A</v>
      </c>
      <c r="K2853" t="str">
        <v>#N/A N/A</v>
      </c>
      <c r="L2853" t="str">
        <v>#N/A N/A</v>
      </c>
      <c r="M2853" t="str">
        <v>#N/A N/A</v>
      </c>
      <c r="N2853" t="str">
        <v>#N/A N/A</v>
      </c>
      <c r="O2853" t="str">
        <v>#N/A N/A</v>
      </c>
      <c r="P2853" t="str">
        <v>#N/A N/A</v>
      </c>
      <c r="Q2853" t="str">
        <v>#N/A N/A</v>
      </c>
      <c r="R2853" t="str">
        <v>#N/A N/A</v>
      </c>
      <c r="S2853" t="str">
        <v>#N/A N/A</v>
      </c>
      <c r="T2853" t="str">
        <v>#N/A N/A</v>
      </c>
      <c r="U2853" t="str">
        <v>#N/A N/A</v>
      </c>
    </row>
    <row r="2854" spans="3:21" x14ac:dyDescent="0.25">
      <c r="C2854" s="1">
        <v>41228</v>
      </c>
      <c r="D2854">
        <v>160.166</v>
      </c>
      <c r="E2854">
        <v>106.453</v>
      </c>
      <c r="F2854" t="str">
        <v>#N/A N/A</v>
      </c>
      <c r="G2854" t="str">
        <v>#N/A N/A</v>
      </c>
      <c r="H2854">
        <v>154.43299999999999</v>
      </c>
      <c r="I2854" t="str">
        <v>#N/A N/A</v>
      </c>
      <c r="J2854" t="str">
        <v>#N/A N/A</v>
      </c>
      <c r="K2854" t="str">
        <v>#N/A N/A</v>
      </c>
      <c r="L2854" t="str">
        <v>#N/A N/A</v>
      </c>
      <c r="M2854" t="str">
        <v>#N/A N/A</v>
      </c>
      <c r="N2854" t="str">
        <v>#N/A N/A</v>
      </c>
      <c r="O2854" t="str">
        <v>#N/A N/A</v>
      </c>
      <c r="P2854" t="str">
        <v>#N/A N/A</v>
      </c>
      <c r="Q2854" t="str">
        <v>#N/A N/A</v>
      </c>
      <c r="R2854" t="str">
        <v>#N/A N/A</v>
      </c>
      <c r="S2854" t="str">
        <v>#N/A N/A</v>
      </c>
      <c r="T2854" t="str">
        <v>#N/A N/A</v>
      </c>
      <c r="U2854" t="str">
        <v>#N/A N/A</v>
      </c>
    </row>
    <row r="2855" spans="3:21" x14ac:dyDescent="0.25">
      <c r="C2855" s="1">
        <v>41229</v>
      </c>
      <c r="D2855">
        <v>159.83600000000001</v>
      </c>
      <c r="E2855">
        <v>105.976</v>
      </c>
      <c r="F2855" t="str">
        <v>#N/A N/A</v>
      </c>
      <c r="G2855" t="str">
        <v>#N/A N/A</v>
      </c>
      <c r="H2855">
        <v>154.929</v>
      </c>
      <c r="I2855" t="str">
        <v>#N/A N/A</v>
      </c>
      <c r="J2855" t="str">
        <v>#N/A N/A</v>
      </c>
      <c r="K2855" t="str">
        <v>#N/A N/A</v>
      </c>
      <c r="L2855" t="str">
        <v>#N/A N/A</v>
      </c>
      <c r="M2855" t="str">
        <v>#N/A N/A</v>
      </c>
      <c r="N2855" t="str">
        <v>#N/A N/A</v>
      </c>
      <c r="O2855" t="str">
        <v>#N/A N/A</v>
      </c>
      <c r="P2855" t="str">
        <v>#N/A N/A</v>
      </c>
      <c r="Q2855" t="str">
        <v>#N/A N/A</v>
      </c>
      <c r="R2855" t="str">
        <v>#N/A N/A</v>
      </c>
      <c r="S2855" t="str">
        <v>#N/A N/A</v>
      </c>
      <c r="T2855" t="str">
        <v>#N/A N/A</v>
      </c>
      <c r="U2855" t="str">
        <v>#N/A N/A</v>
      </c>
    </row>
    <row r="2856" spans="3:21" x14ac:dyDescent="0.25">
      <c r="C2856" s="1">
        <v>41232</v>
      </c>
      <c r="D2856">
        <v>156.852</v>
      </c>
      <c r="E2856">
        <v>104.62</v>
      </c>
      <c r="F2856" t="str">
        <v>#N/A N/A</v>
      </c>
      <c r="G2856" t="str">
        <v>#N/A N/A</v>
      </c>
      <c r="H2856">
        <v>150.119</v>
      </c>
      <c r="I2856" t="str">
        <v>#N/A N/A</v>
      </c>
      <c r="J2856" t="str">
        <v>#N/A N/A</v>
      </c>
      <c r="K2856" t="str">
        <v>#N/A N/A</v>
      </c>
      <c r="L2856" t="str">
        <v>#N/A N/A</v>
      </c>
      <c r="M2856" t="str">
        <v>#N/A N/A</v>
      </c>
      <c r="N2856" t="str">
        <v>#N/A N/A</v>
      </c>
      <c r="O2856" t="str">
        <v>#N/A N/A</v>
      </c>
      <c r="P2856" t="str">
        <v>#N/A N/A</v>
      </c>
      <c r="Q2856" t="str">
        <v>#N/A N/A</v>
      </c>
      <c r="R2856" t="str">
        <v>#N/A N/A</v>
      </c>
      <c r="S2856" t="str">
        <v>#N/A N/A</v>
      </c>
      <c r="T2856" t="str">
        <v>#N/A N/A</v>
      </c>
      <c r="U2856" t="str">
        <v>#N/A N/A</v>
      </c>
    </row>
    <row r="2857" spans="3:21" x14ac:dyDescent="0.25">
      <c r="C2857" s="1">
        <v>41233</v>
      </c>
      <c r="D2857">
        <v>151.43899999999999</v>
      </c>
      <c r="E2857">
        <v>104.081</v>
      </c>
      <c r="F2857" t="str">
        <v>#N/A N/A</v>
      </c>
      <c r="G2857" t="str">
        <v>#N/A N/A</v>
      </c>
      <c r="H2857">
        <v>148.35900000000001</v>
      </c>
      <c r="I2857" t="str">
        <v>#N/A N/A</v>
      </c>
      <c r="J2857" t="str">
        <v>#N/A N/A</v>
      </c>
      <c r="K2857" t="str">
        <v>#N/A N/A</v>
      </c>
      <c r="L2857" t="str">
        <v>#N/A N/A</v>
      </c>
      <c r="M2857" t="str">
        <v>#N/A N/A</v>
      </c>
      <c r="N2857" t="str">
        <v>#N/A N/A</v>
      </c>
      <c r="O2857" t="str">
        <v>#N/A N/A</v>
      </c>
      <c r="P2857" t="str">
        <v>#N/A N/A</v>
      </c>
      <c r="Q2857" t="str">
        <v>#N/A N/A</v>
      </c>
      <c r="R2857" t="str">
        <v>#N/A N/A</v>
      </c>
      <c r="S2857" t="str">
        <v>#N/A N/A</v>
      </c>
      <c r="T2857" t="str">
        <v>#N/A N/A</v>
      </c>
      <c r="U2857" t="str">
        <v>#N/A N/A</v>
      </c>
    </row>
    <row r="2858" spans="3:21" x14ac:dyDescent="0.25">
      <c r="C2858" s="1">
        <v>41234</v>
      </c>
      <c r="D2858">
        <v>151.71600000000001</v>
      </c>
      <c r="E2858">
        <v>101.60299999999999</v>
      </c>
      <c r="F2858" t="str">
        <v>#N/A N/A</v>
      </c>
      <c r="G2858" t="str">
        <v>#N/A N/A</v>
      </c>
      <c r="H2858">
        <v>148.178</v>
      </c>
      <c r="I2858" t="str">
        <v>#N/A N/A</v>
      </c>
      <c r="J2858" t="str">
        <v>#N/A N/A</v>
      </c>
      <c r="K2858" t="str">
        <v>#N/A N/A</v>
      </c>
      <c r="L2858" t="str">
        <v>#N/A N/A</v>
      </c>
      <c r="M2858" t="str">
        <v>#N/A N/A</v>
      </c>
      <c r="N2858" t="str">
        <v>#N/A N/A</v>
      </c>
      <c r="O2858" t="str">
        <v>#N/A N/A</v>
      </c>
      <c r="P2858" t="str">
        <v>#N/A N/A</v>
      </c>
      <c r="Q2858" t="str">
        <v>#N/A N/A</v>
      </c>
      <c r="R2858" t="str">
        <v>#N/A N/A</v>
      </c>
      <c r="S2858" t="str">
        <v>#N/A N/A</v>
      </c>
      <c r="T2858" t="str">
        <v>#N/A N/A</v>
      </c>
      <c r="U2858" t="str">
        <v>#N/A N/A</v>
      </c>
    </row>
    <row r="2859" spans="3:21" x14ac:dyDescent="0.25">
      <c r="C2859" s="1">
        <v>41235</v>
      </c>
      <c r="D2859">
        <v>152.279</v>
      </c>
      <c r="E2859">
        <v>102.06100000000001</v>
      </c>
      <c r="F2859" t="str">
        <v>#N/A N/A</v>
      </c>
      <c r="G2859" t="str">
        <v>#N/A N/A</v>
      </c>
      <c r="H2859">
        <v>148.32</v>
      </c>
      <c r="I2859" t="str">
        <v>#N/A N/A</v>
      </c>
      <c r="J2859" t="str">
        <v>#N/A N/A</v>
      </c>
      <c r="K2859" t="str">
        <v>#N/A N/A</v>
      </c>
      <c r="L2859" t="str">
        <v>#N/A N/A</v>
      </c>
      <c r="M2859" t="str">
        <v>#N/A N/A</v>
      </c>
      <c r="N2859" t="str">
        <v>#N/A N/A</v>
      </c>
      <c r="O2859" t="str">
        <v>#N/A N/A</v>
      </c>
      <c r="P2859" t="str">
        <v>#N/A N/A</v>
      </c>
      <c r="Q2859" t="str">
        <v>#N/A N/A</v>
      </c>
      <c r="R2859" t="str">
        <v>#N/A N/A</v>
      </c>
      <c r="S2859" t="str">
        <v>#N/A N/A</v>
      </c>
      <c r="T2859" t="str">
        <v>#N/A N/A</v>
      </c>
      <c r="U2859" t="str">
        <v>#N/A N/A</v>
      </c>
    </row>
    <row r="2860" spans="3:21" x14ac:dyDescent="0.25">
      <c r="C2860" s="1">
        <v>41236</v>
      </c>
      <c r="D2860">
        <v>149.03399999999999</v>
      </c>
      <c r="E2860">
        <v>103.26300000000001</v>
      </c>
      <c r="F2860" t="str">
        <v>#N/A N/A</v>
      </c>
      <c r="G2860" t="str">
        <v>#N/A N/A</v>
      </c>
      <c r="H2860">
        <v>144.22499999999999</v>
      </c>
      <c r="I2860" t="str">
        <v>#N/A N/A</v>
      </c>
      <c r="J2860" t="str">
        <v>#N/A N/A</v>
      </c>
      <c r="K2860" t="str">
        <v>#N/A N/A</v>
      </c>
      <c r="L2860" t="str">
        <v>#N/A N/A</v>
      </c>
      <c r="M2860" t="str">
        <v>#N/A N/A</v>
      </c>
      <c r="N2860" t="str">
        <v>#N/A N/A</v>
      </c>
      <c r="O2860" t="str">
        <v>#N/A N/A</v>
      </c>
      <c r="P2860" t="str">
        <v>#N/A N/A</v>
      </c>
      <c r="Q2860" t="str">
        <v>#N/A N/A</v>
      </c>
      <c r="R2860" t="str">
        <v>#N/A N/A</v>
      </c>
      <c r="S2860" t="str">
        <v>#N/A N/A</v>
      </c>
      <c r="T2860" t="str">
        <v>#N/A N/A</v>
      </c>
      <c r="U2860" t="str">
        <v>#N/A N/A</v>
      </c>
    </row>
    <row r="2861" spans="3:21" x14ac:dyDescent="0.25">
      <c r="C2861" s="1">
        <v>41239</v>
      </c>
      <c r="D2861">
        <v>150.78899999999999</v>
      </c>
      <c r="E2861">
        <v>102.756</v>
      </c>
      <c r="F2861" t="str">
        <v>#N/A N/A</v>
      </c>
      <c r="G2861" t="str">
        <v>#N/A N/A</v>
      </c>
      <c r="H2861">
        <v>144.714</v>
      </c>
      <c r="I2861" t="str">
        <v>#N/A N/A</v>
      </c>
      <c r="J2861" t="str">
        <v>#N/A N/A</v>
      </c>
      <c r="K2861" t="str">
        <v>#N/A N/A</v>
      </c>
      <c r="L2861" t="str">
        <v>#N/A N/A</v>
      </c>
      <c r="M2861" t="str">
        <v>#N/A N/A</v>
      </c>
      <c r="N2861" t="str">
        <v>#N/A N/A</v>
      </c>
      <c r="O2861" t="str">
        <v>#N/A N/A</v>
      </c>
      <c r="P2861" t="str">
        <v>#N/A N/A</v>
      </c>
      <c r="Q2861" t="str">
        <v>#N/A N/A</v>
      </c>
      <c r="R2861" t="str">
        <v>#N/A N/A</v>
      </c>
      <c r="S2861" t="str">
        <v>#N/A N/A</v>
      </c>
      <c r="T2861" t="str">
        <v>#N/A N/A</v>
      </c>
      <c r="U2861" t="str">
        <v>#N/A N/A</v>
      </c>
    </row>
    <row r="2862" spans="3:21" x14ac:dyDescent="0.25">
      <c r="C2862" s="1">
        <v>41240</v>
      </c>
      <c r="D2862">
        <v>150.614</v>
      </c>
      <c r="E2862">
        <v>102.426</v>
      </c>
      <c r="F2862" t="str">
        <v>#N/A N/A</v>
      </c>
      <c r="G2862" t="str">
        <v>#N/A N/A</v>
      </c>
      <c r="H2862">
        <v>144.87899999999999</v>
      </c>
      <c r="I2862" t="str">
        <v>#N/A N/A</v>
      </c>
      <c r="J2862" t="str">
        <v>#N/A N/A</v>
      </c>
      <c r="K2862" t="str">
        <v>#N/A N/A</v>
      </c>
      <c r="L2862" t="str">
        <v>#N/A N/A</v>
      </c>
      <c r="M2862" t="str">
        <v>#N/A N/A</v>
      </c>
      <c r="N2862" t="str">
        <v>#N/A N/A</v>
      </c>
      <c r="O2862" t="str">
        <v>#N/A N/A</v>
      </c>
      <c r="P2862" t="str">
        <v>#N/A N/A</v>
      </c>
      <c r="Q2862" t="str">
        <v>#N/A N/A</v>
      </c>
      <c r="R2862" t="str">
        <v>#N/A N/A</v>
      </c>
      <c r="S2862" t="str">
        <v>#N/A N/A</v>
      </c>
      <c r="T2862" t="str">
        <v>#N/A N/A</v>
      </c>
      <c r="U2862" t="str">
        <v>#N/A N/A</v>
      </c>
    </row>
    <row r="2863" spans="3:21" x14ac:dyDescent="0.25">
      <c r="C2863" s="1">
        <v>41241</v>
      </c>
      <c r="D2863">
        <v>149.453</v>
      </c>
      <c r="E2863">
        <v>104.593</v>
      </c>
      <c r="F2863" t="str">
        <v>#N/A N/A</v>
      </c>
      <c r="G2863" t="str">
        <v>#N/A N/A</v>
      </c>
      <c r="H2863">
        <v>145.71899999999999</v>
      </c>
      <c r="I2863" t="str">
        <v>#N/A N/A</v>
      </c>
      <c r="J2863" t="str">
        <v>#N/A N/A</v>
      </c>
      <c r="K2863" t="str">
        <v>#N/A N/A</v>
      </c>
      <c r="L2863" t="str">
        <v>#N/A N/A</v>
      </c>
      <c r="M2863" t="str">
        <v>#N/A N/A</v>
      </c>
      <c r="N2863" t="str">
        <v>#N/A N/A</v>
      </c>
      <c r="O2863" t="str">
        <v>#N/A N/A</v>
      </c>
      <c r="P2863" t="str">
        <v>#N/A N/A</v>
      </c>
      <c r="Q2863" t="str">
        <v>#N/A N/A</v>
      </c>
      <c r="R2863" t="str">
        <v>#N/A N/A</v>
      </c>
      <c r="S2863" t="str">
        <v>#N/A N/A</v>
      </c>
      <c r="T2863" t="str">
        <v>#N/A N/A</v>
      </c>
      <c r="U2863" t="str">
        <v>#N/A N/A</v>
      </c>
    </row>
    <row r="2864" spans="3:21" x14ac:dyDescent="0.25">
      <c r="C2864" s="1">
        <v>41242</v>
      </c>
      <c r="D2864">
        <v>149.44800000000001</v>
      </c>
      <c r="E2864">
        <v>100.008</v>
      </c>
      <c r="F2864" t="str">
        <v>#N/A N/A</v>
      </c>
      <c r="G2864" t="str">
        <v>#N/A N/A</v>
      </c>
      <c r="H2864">
        <v>143.714</v>
      </c>
      <c r="I2864" t="str">
        <v>#N/A N/A</v>
      </c>
      <c r="J2864" t="str">
        <v>#N/A N/A</v>
      </c>
      <c r="K2864" t="str">
        <v>#N/A N/A</v>
      </c>
      <c r="L2864" t="str">
        <v>#N/A N/A</v>
      </c>
      <c r="M2864" t="str">
        <v>#N/A N/A</v>
      </c>
      <c r="N2864" t="str">
        <v>#N/A N/A</v>
      </c>
      <c r="O2864" t="str">
        <v>#N/A N/A</v>
      </c>
      <c r="P2864" t="str">
        <v>#N/A N/A</v>
      </c>
      <c r="Q2864" t="str">
        <v>#N/A N/A</v>
      </c>
      <c r="R2864" t="str">
        <v>#N/A N/A</v>
      </c>
      <c r="S2864" t="str">
        <v>#N/A N/A</v>
      </c>
      <c r="T2864" t="str">
        <v>#N/A N/A</v>
      </c>
      <c r="U2864" t="str">
        <v>#N/A N/A</v>
      </c>
    </row>
    <row r="2865" spans="3:21" x14ac:dyDescent="0.25">
      <c r="C2865" s="1">
        <v>41243</v>
      </c>
      <c r="D2865">
        <v>150.108</v>
      </c>
      <c r="E2865">
        <v>104.583</v>
      </c>
      <c r="F2865" t="str">
        <v>#N/A N/A</v>
      </c>
      <c r="G2865" t="str">
        <v>#N/A N/A</v>
      </c>
      <c r="H2865">
        <v>143.37899999999999</v>
      </c>
      <c r="I2865" t="str">
        <v>#N/A N/A</v>
      </c>
      <c r="J2865" t="str">
        <v>#N/A N/A</v>
      </c>
      <c r="K2865" t="str">
        <v>#N/A N/A</v>
      </c>
      <c r="L2865" t="str">
        <v>#N/A N/A</v>
      </c>
      <c r="M2865" t="str">
        <v>#N/A N/A</v>
      </c>
      <c r="N2865" t="str">
        <v>#N/A N/A</v>
      </c>
      <c r="O2865" t="str">
        <v>#N/A N/A</v>
      </c>
      <c r="P2865" t="str">
        <v>#N/A N/A</v>
      </c>
      <c r="Q2865" t="str">
        <v>#N/A N/A</v>
      </c>
      <c r="R2865" t="str">
        <v>#N/A N/A</v>
      </c>
      <c r="S2865" t="str">
        <v>#N/A N/A</v>
      </c>
      <c r="T2865" t="str">
        <v>#N/A N/A</v>
      </c>
      <c r="U2865" t="str">
        <v>#N/A N/A</v>
      </c>
    </row>
    <row r="2866" spans="3:21" x14ac:dyDescent="0.25">
      <c r="C2866" s="1">
        <v>41246</v>
      </c>
      <c r="D2866">
        <v>147.04599999999999</v>
      </c>
      <c r="E2866">
        <v>99.221000000000004</v>
      </c>
      <c r="F2866" t="str">
        <v>#N/A N/A</v>
      </c>
      <c r="G2866" t="str">
        <v>#N/A N/A</v>
      </c>
      <c r="H2866">
        <v>139.30099999999999</v>
      </c>
      <c r="I2866" t="str">
        <v>#N/A N/A</v>
      </c>
      <c r="J2866" t="str">
        <v>#N/A N/A</v>
      </c>
      <c r="K2866" t="str">
        <v>#N/A N/A</v>
      </c>
      <c r="L2866" t="str">
        <v>#N/A N/A</v>
      </c>
      <c r="M2866" t="str">
        <v>#N/A N/A</v>
      </c>
      <c r="N2866" t="str">
        <v>#N/A N/A</v>
      </c>
      <c r="O2866" t="str">
        <v>#N/A N/A</v>
      </c>
      <c r="P2866" t="str">
        <v>#N/A N/A</v>
      </c>
      <c r="Q2866" t="str">
        <v>#N/A N/A</v>
      </c>
      <c r="R2866" t="str">
        <v>#N/A N/A</v>
      </c>
      <c r="S2866" t="str">
        <v>#N/A N/A</v>
      </c>
      <c r="T2866" t="str">
        <v>#N/A N/A</v>
      </c>
      <c r="U2866" t="str">
        <v>#N/A N/A</v>
      </c>
    </row>
    <row r="2867" spans="3:21" x14ac:dyDescent="0.25">
      <c r="C2867" s="1">
        <v>41247</v>
      </c>
      <c r="D2867">
        <v>146.024</v>
      </c>
      <c r="E2867">
        <v>97.18</v>
      </c>
      <c r="F2867" t="str">
        <v>#N/A N/A</v>
      </c>
      <c r="G2867" t="str">
        <v>#N/A N/A</v>
      </c>
      <c r="H2867">
        <v>138.131</v>
      </c>
      <c r="I2867" t="str">
        <v>#N/A N/A</v>
      </c>
      <c r="J2867" t="str">
        <v>#N/A N/A</v>
      </c>
      <c r="K2867" t="str">
        <v>#N/A N/A</v>
      </c>
      <c r="L2867" t="str">
        <v>#N/A N/A</v>
      </c>
      <c r="M2867" t="str">
        <v>#N/A N/A</v>
      </c>
      <c r="N2867" t="str">
        <v>#N/A N/A</v>
      </c>
      <c r="O2867" t="str">
        <v>#N/A N/A</v>
      </c>
      <c r="P2867" t="str">
        <v>#N/A N/A</v>
      </c>
      <c r="Q2867" t="str">
        <v>#N/A N/A</v>
      </c>
      <c r="R2867" t="str">
        <v>#N/A N/A</v>
      </c>
      <c r="S2867" t="str">
        <v>#N/A N/A</v>
      </c>
      <c r="T2867" t="str">
        <v>#N/A N/A</v>
      </c>
      <c r="U2867" t="str">
        <v>#N/A N/A</v>
      </c>
    </row>
    <row r="2868" spans="3:21" x14ac:dyDescent="0.25">
      <c r="C2868" s="1">
        <v>41248</v>
      </c>
      <c r="D2868">
        <v>145.673</v>
      </c>
      <c r="E2868">
        <v>94.001999999999995</v>
      </c>
      <c r="F2868" t="str">
        <v>#N/A N/A</v>
      </c>
      <c r="G2868" t="str">
        <v>#N/A N/A</v>
      </c>
      <c r="H2868">
        <v>135.583</v>
      </c>
      <c r="I2868" t="str">
        <v>#N/A N/A</v>
      </c>
      <c r="J2868" t="str">
        <v>#N/A N/A</v>
      </c>
      <c r="K2868" t="str">
        <v>#N/A N/A</v>
      </c>
      <c r="L2868" t="str">
        <v>#N/A N/A</v>
      </c>
      <c r="M2868" t="str">
        <v>#N/A N/A</v>
      </c>
      <c r="N2868" t="str">
        <v>#N/A N/A</v>
      </c>
      <c r="O2868" t="str">
        <v>#N/A N/A</v>
      </c>
      <c r="P2868" t="str">
        <v>#N/A N/A</v>
      </c>
      <c r="Q2868" t="str">
        <v>#N/A N/A</v>
      </c>
      <c r="R2868" t="str">
        <v>#N/A N/A</v>
      </c>
      <c r="S2868" t="str">
        <v>#N/A N/A</v>
      </c>
      <c r="T2868" t="str">
        <v>#N/A N/A</v>
      </c>
      <c r="U2868" t="str">
        <v>#N/A N/A</v>
      </c>
    </row>
    <row r="2869" spans="3:21" x14ac:dyDescent="0.25">
      <c r="C2869" s="1">
        <v>41249</v>
      </c>
      <c r="D2869">
        <v>142.65199999999999</v>
      </c>
      <c r="E2869">
        <v>96.188999999999993</v>
      </c>
      <c r="F2869" t="str">
        <v>#N/A N/A</v>
      </c>
      <c r="G2869" t="str">
        <v>#N/A N/A</v>
      </c>
      <c r="H2869">
        <v>134.25899999999999</v>
      </c>
      <c r="I2869" t="str">
        <v>#N/A N/A</v>
      </c>
      <c r="J2869" t="str">
        <v>#N/A N/A</v>
      </c>
      <c r="K2869" t="str">
        <v>#N/A N/A</v>
      </c>
      <c r="L2869" t="str">
        <v>#N/A N/A</v>
      </c>
      <c r="M2869" t="str">
        <v>#N/A N/A</v>
      </c>
      <c r="N2869" t="str">
        <v>#N/A N/A</v>
      </c>
      <c r="O2869" t="str">
        <v>#N/A N/A</v>
      </c>
      <c r="P2869" t="str">
        <v>#N/A N/A</v>
      </c>
      <c r="Q2869" t="str">
        <v>#N/A N/A</v>
      </c>
      <c r="R2869" t="str">
        <v>#N/A N/A</v>
      </c>
      <c r="S2869" t="str">
        <v>#N/A N/A</v>
      </c>
      <c r="T2869" t="str">
        <v>#N/A N/A</v>
      </c>
      <c r="U2869" t="str">
        <v>#N/A N/A</v>
      </c>
    </row>
    <row r="2870" spans="3:21" x14ac:dyDescent="0.25">
      <c r="C2870" s="1">
        <v>41250</v>
      </c>
      <c r="D2870">
        <v>143.30699999999999</v>
      </c>
      <c r="E2870">
        <v>97.159000000000006</v>
      </c>
      <c r="F2870" t="str">
        <v>#N/A N/A</v>
      </c>
      <c r="G2870" t="str">
        <v>#N/A N/A</v>
      </c>
      <c r="H2870">
        <v>134.893</v>
      </c>
      <c r="I2870" t="str">
        <v>#N/A N/A</v>
      </c>
      <c r="J2870" t="str">
        <v>#N/A N/A</v>
      </c>
      <c r="K2870" t="str">
        <v>#N/A N/A</v>
      </c>
      <c r="L2870" t="str">
        <v>#N/A N/A</v>
      </c>
      <c r="M2870" t="str">
        <v>#N/A N/A</v>
      </c>
      <c r="N2870" t="str">
        <v>#N/A N/A</v>
      </c>
      <c r="O2870" t="str">
        <v>#N/A N/A</v>
      </c>
      <c r="P2870" t="str">
        <v>#N/A N/A</v>
      </c>
      <c r="Q2870" t="str">
        <v>#N/A N/A</v>
      </c>
      <c r="R2870" t="str">
        <v>#N/A N/A</v>
      </c>
      <c r="S2870" t="str">
        <v>#N/A N/A</v>
      </c>
      <c r="T2870" t="str">
        <v>#N/A N/A</v>
      </c>
      <c r="U2870" t="str">
        <v>#N/A N/A</v>
      </c>
    </row>
    <row r="2871" spans="3:21" x14ac:dyDescent="0.25">
      <c r="C2871" s="1">
        <v>41253</v>
      </c>
      <c r="D2871">
        <v>140.33699999999999</v>
      </c>
      <c r="E2871">
        <v>97.174000000000007</v>
      </c>
      <c r="F2871" t="str">
        <v>#N/A N/A</v>
      </c>
      <c r="G2871" t="str">
        <v>#N/A N/A</v>
      </c>
      <c r="H2871">
        <v>135.22800000000001</v>
      </c>
      <c r="I2871" t="str">
        <v>#N/A N/A</v>
      </c>
      <c r="J2871" t="str">
        <v>#N/A N/A</v>
      </c>
      <c r="K2871" t="str">
        <v>#N/A N/A</v>
      </c>
      <c r="L2871" t="str">
        <v>#N/A N/A</v>
      </c>
      <c r="M2871" t="str">
        <v>#N/A N/A</v>
      </c>
      <c r="N2871" t="str">
        <v>#N/A N/A</v>
      </c>
      <c r="O2871" t="str">
        <v>#N/A N/A</v>
      </c>
      <c r="P2871" t="str">
        <v>#N/A N/A</v>
      </c>
      <c r="Q2871" t="str">
        <v>#N/A N/A</v>
      </c>
      <c r="R2871" t="str">
        <v>#N/A N/A</v>
      </c>
      <c r="S2871" t="str">
        <v>#N/A N/A</v>
      </c>
      <c r="T2871" t="str">
        <v>#N/A N/A</v>
      </c>
      <c r="U2871" t="str">
        <v>#N/A N/A</v>
      </c>
    </row>
    <row r="2872" spans="3:21" x14ac:dyDescent="0.25">
      <c r="C2872" s="1">
        <v>41254</v>
      </c>
      <c r="D2872">
        <v>138.625</v>
      </c>
      <c r="E2872">
        <v>93.131</v>
      </c>
      <c r="F2872" t="str">
        <v>#N/A N/A</v>
      </c>
      <c r="G2872" t="str">
        <v>#N/A N/A</v>
      </c>
      <c r="H2872">
        <v>130.185</v>
      </c>
      <c r="I2872" t="str">
        <v>#N/A N/A</v>
      </c>
      <c r="J2872" t="str">
        <v>#N/A N/A</v>
      </c>
      <c r="K2872" t="str">
        <v>#N/A N/A</v>
      </c>
      <c r="L2872" t="str">
        <v>#N/A N/A</v>
      </c>
      <c r="M2872" t="str">
        <v>#N/A N/A</v>
      </c>
      <c r="N2872" t="str">
        <v>#N/A N/A</v>
      </c>
      <c r="O2872" t="str">
        <v>#N/A N/A</v>
      </c>
      <c r="P2872" t="str">
        <v>#N/A N/A</v>
      </c>
      <c r="Q2872" t="str">
        <v>#N/A N/A</v>
      </c>
      <c r="R2872" t="str">
        <v>#N/A N/A</v>
      </c>
      <c r="S2872" t="str">
        <v>#N/A N/A</v>
      </c>
      <c r="T2872" t="str">
        <v>#N/A N/A</v>
      </c>
      <c r="U2872" t="str">
        <v>#N/A N/A</v>
      </c>
    </row>
    <row r="2873" spans="3:21" x14ac:dyDescent="0.25">
      <c r="C2873" s="1">
        <v>41255</v>
      </c>
      <c r="D2873">
        <v>135.59299999999999</v>
      </c>
      <c r="E2873">
        <v>88.123000000000005</v>
      </c>
      <c r="F2873" t="str">
        <v>#N/A N/A</v>
      </c>
      <c r="G2873" t="str">
        <v>#N/A N/A</v>
      </c>
      <c r="H2873">
        <v>128.51499999999999</v>
      </c>
      <c r="I2873" t="str">
        <v>#N/A N/A</v>
      </c>
      <c r="J2873" t="str">
        <v>#N/A N/A</v>
      </c>
      <c r="K2873" t="str">
        <v>#N/A N/A</v>
      </c>
      <c r="L2873" t="str">
        <v>#N/A N/A</v>
      </c>
      <c r="M2873" t="str">
        <v>#N/A N/A</v>
      </c>
      <c r="N2873" t="str">
        <v>#N/A N/A</v>
      </c>
      <c r="O2873" t="str">
        <v>#N/A N/A</v>
      </c>
      <c r="P2873" t="str">
        <v>#N/A N/A</v>
      </c>
      <c r="Q2873" t="str">
        <v>#N/A N/A</v>
      </c>
      <c r="R2873" t="str">
        <v>#N/A N/A</v>
      </c>
      <c r="S2873" t="str">
        <v>#N/A N/A</v>
      </c>
      <c r="T2873" t="str">
        <v>#N/A N/A</v>
      </c>
      <c r="U2873" t="str">
        <v>#N/A N/A</v>
      </c>
    </row>
    <row r="2874" spans="3:21" x14ac:dyDescent="0.25">
      <c r="C2874" s="1">
        <v>41256</v>
      </c>
      <c r="D2874">
        <v>132.572</v>
      </c>
      <c r="E2874">
        <v>90.790999999999997</v>
      </c>
      <c r="F2874" t="str">
        <v>#N/A N/A</v>
      </c>
      <c r="G2874" t="str">
        <v>#N/A N/A</v>
      </c>
      <c r="H2874">
        <v>125.834</v>
      </c>
      <c r="I2874" t="str">
        <v>#N/A N/A</v>
      </c>
      <c r="J2874" t="str">
        <v>#N/A N/A</v>
      </c>
      <c r="K2874" t="str">
        <v>#N/A N/A</v>
      </c>
      <c r="L2874" t="str">
        <v>#N/A N/A</v>
      </c>
      <c r="M2874" t="str">
        <v>#N/A N/A</v>
      </c>
      <c r="N2874" t="str">
        <v>#N/A N/A</v>
      </c>
      <c r="O2874" t="str">
        <v>#N/A N/A</v>
      </c>
      <c r="P2874" t="str">
        <v>#N/A N/A</v>
      </c>
      <c r="Q2874" t="str">
        <v>#N/A N/A</v>
      </c>
      <c r="R2874" t="str">
        <v>#N/A N/A</v>
      </c>
      <c r="S2874" t="str">
        <v>#N/A N/A</v>
      </c>
      <c r="T2874" t="str">
        <v>#N/A N/A</v>
      </c>
      <c r="U2874" t="str">
        <v>#N/A N/A</v>
      </c>
    </row>
    <row r="2875" spans="3:21" x14ac:dyDescent="0.25">
      <c r="C2875" s="1">
        <v>41257</v>
      </c>
      <c r="D2875">
        <v>131.24700000000001</v>
      </c>
      <c r="E2875">
        <v>90.126000000000005</v>
      </c>
      <c r="F2875" t="str">
        <v>#N/A N/A</v>
      </c>
      <c r="G2875" t="str">
        <v>#N/A N/A</v>
      </c>
      <c r="H2875">
        <v>122.179</v>
      </c>
      <c r="I2875" t="str">
        <v>#N/A N/A</v>
      </c>
      <c r="J2875" t="str">
        <v>#N/A N/A</v>
      </c>
      <c r="K2875" t="str">
        <v>#N/A N/A</v>
      </c>
      <c r="L2875" t="str">
        <v>#N/A N/A</v>
      </c>
      <c r="M2875" t="str">
        <v>#N/A N/A</v>
      </c>
      <c r="N2875" t="str">
        <v>#N/A N/A</v>
      </c>
      <c r="O2875" t="str">
        <v>#N/A N/A</v>
      </c>
      <c r="P2875" t="str">
        <v>#N/A N/A</v>
      </c>
      <c r="Q2875" t="str">
        <v>#N/A N/A</v>
      </c>
      <c r="R2875" t="str">
        <v>#N/A N/A</v>
      </c>
      <c r="S2875" t="str">
        <v>#N/A N/A</v>
      </c>
      <c r="T2875" t="str">
        <v>#N/A N/A</v>
      </c>
      <c r="U2875" t="str">
        <v>#N/A N/A</v>
      </c>
    </row>
    <row r="2876" spans="3:21" x14ac:dyDescent="0.25">
      <c r="C2876" s="1">
        <v>41260</v>
      </c>
      <c r="D2876">
        <v>126.83499999999999</v>
      </c>
      <c r="E2876">
        <v>88.76</v>
      </c>
      <c r="F2876" t="str">
        <v>#N/A N/A</v>
      </c>
      <c r="G2876" t="str">
        <v>#N/A N/A</v>
      </c>
      <c r="H2876">
        <v>120.4</v>
      </c>
      <c r="I2876" t="str">
        <v>#N/A N/A</v>
      </c>
      <c r="J2876" t="str">
        <v>#N/A N/A</v>
      </c>
      <c r="K2876" t="str">
        <v>#N/A N/A</v>
      </c>
      <c r="L2876" t="str">
        <v>#N/A N/A</v>
      </c>
      <c r="M2876" t="str">
        <v>#N/A N/A</v>
      </c>
      <c r="N2876" t="str">
        <v>#N/A N/A</v>
      </c>
      <c r="O2876" t="str">
        <v>#N/A N/A</v>
      </c>
      <c r="P2876" t="str">
        <v>#N/A N/A</v>
      </c>
      <c r="Q2876" t="str">
        <v>#N/A N/A</v>
      </c>
      <c r="R2876" t="str">
        <v>#N/A N/A</v>
      </c>
      <c r="S2876" t="str">
        <v>#N/A N/A</v>
      </c>
      <c r="T2876" t="str">
        <v>#N/A N/A</v>
      </c>
      <c r="U2876" t="str">
        <v>#N/A N/A</v>
      </c>
    </row>
    <row r="2877" spans="3:21" x14ac:dyDescent="0.25">
      <c r="C2877" s="1">
        <v>41261</v>
      </c>
      <c r="D2877">
        <v>121.84</v>
      </c>
      <c r="E2877">
        <v>85.917000000000002</v>
      </c>
      <c r="F2877" t="str">
        <v>#N/A N/A</v>
      </c>
      <c r="G2877" t="str">
        <v>#N/A N/A</v>
      </c>
      <c r="H2877">
        <v>119.096</v>
      </c>
      <c r="I2877" t="str">
        <v>#N/A N/A</v>
      </c>
      <c r="J2877" t="str">
        <v>#N/A N/A</v>
      </c>
      <c r="K2877" t="str">
        <v>#N/A N/A</v>
      </c>
      <c r="L2877" t="str">
        <v>#N/A N/A</v>
      </c>
      <c r="M2877" t="str">
        <v>#N/A N/A</v>
      </c>
      <c r="N2877" t="str">
        <v>#N/A N/A</v>
      </c>
      <c r="O2877" t="str">
        <v>#N/A N/A</v>
      </c>
      <c r="P2877" t="str">
        <v>#N/A N/A</v>
      </c>
      <c r="Q2877" t="str">
        <v>#N/A N/A</v>
      </c>
      <c r="R2877" t="str">
        <v>#N/A N/A</v>
      </c>
      <c r="S2877" t="str">
        <v>#N/A N/A</v>
      </c>
      <c r="T2877" t="str">
        <v>#N/A N/A</v>
      </c>
      <c r="U2877" t="str">
        <v>#N/A N/A</v>
      </c>
    </row>
    <row r="2878" spans="3:21" x14ac:dyDescent="0.25">
      <c r="C2878" s="1">
        <v>41262</v>
      </c>
      <c r="D2878">
        <v>120.09699999999999</v>
      </c>
      <c r="E2878">
        <v>84.712000000000003</v>
      </c>
      <c r="F2878">
        <v>72.930999999999997</v>
      </c>
      <c r="G2878">
        <v>53.429000000000002</v>
      </c>
      <c r="H2878">
        <v>117.044</v>
      </c>
      <c r="I2878" t="str">
        <v>#N/A N/A</v>
      </c>
      <c r="J2878" t="str">
        <v>#N/A N/A</v>
      </c>
      <c r="K2878" t="str">
        <v>#N/A N/A</v>
      </c>
      <c r="L2878" t="str">
        <v>#N/A N/A</v>
      </c>
      <c r="M2878" t="str">
        <v>#N/A N/A</v>
      </c>
      <c r="N2878" t="str">
        <v>#N/A N/A</v>
      </c>
      <c r="O2878" t="str">
        <v>#N/A N/A</v>
      </c>
      <c r="P2878">
        <v>109.184</v>
      </c>
      <c r="Q2878" t="str">
        <v>#N/A N/A</v>
      </c>
      <c r="R2878" t="str">
        <v>#N/A N/A</v>
      </c>
      <c r="S2878" t="str">
        <v>#N/A N/A</v>
      </c>
      <c r="T2878" t="str">
        <v>#N/A N/A</v>
      </c>
      <c r="U2878" t="str">
        <v>#N/A N/A</v>
      </c>
    </row>
    <row r="2879" spans="3:21" x14ac:dyDescent="0.25">
      <c r="C2879" s="1">
        <v>41263</v>
      </c>
      <c r="D2879">
        <v>123.11499999999999</v>
      </c>
      <c r="E2879">
        <v>86.078999999999994</v>
      </c>
      <c r="F2879">
        <v>73.978999999999999</v>
      </c>
      <c r="G2879">
        <v>56.058999999999997</v>
      </c>
      <c r="H2879">
        <v>124.46</v>
      </c>
      <c r="I2879" t="str">
        <v>#N/A N/A</v>
      </c>
      <c r="J2879" t="str">
        <v>#N/A N/A</v>
      </c>
      <c r="K2879" t="str">
        <v>#N/A N/A</v>
      </c>
      <c r="L2879" t="str">
        <v>#N/A N/A</v>
      </c>
      <c r="M2879" t="str">
        <v>#N/A N/A</v>
      </c>
      <c r="N2879" t="str">
        <v>#N/A N/A</v>
      </c>
      <c r="O2879" t="str">
        <v>#N/A N/A</v>
      </c>
      <c r="P2879">
        <v>106.696</v>
      </c>
      <c r="Q2879" t="str">
        <v>#N/A N/A</v>
      </c>
      <c r="R2879" t="str">
        <v>#N/A N/A</v>
      </c>
      <c r="S2879" t="str">
        <v>#N/A N/A</v>
      </c>
      <c r="T2879" t="str">
        <v>#N/A N/A</v>
      </c>
      <c r="U2879" t="str">
        <v>#N/A N/A</v>
      </c>
    </row>
    <row r="2880" spans="3:21" x14ac:dyDescent="0.25">
      <c r="C2880" s="1">
        <v>41264</v>
      </c>
      <c r="D2880">
        <v>128.11500000000001</v>
      </c>
      <c r="E2880">
        <v>86.727000000000004</v>
      </c>
      <c r="F2880">
        <v>76.433999999999997</v>
      </c>
      <c r="G2880">
        <v>55.639000000000003</v>
      </c>
      <c r="H2880">
        <v>124.07899999999999</v>
      </c>
      <c r="I2880" t="str">
        <v>#N/A N/A</v>
      </c>
      <c r="J2880" t="str">
        <v>#N/A N/A</v>
      </c>
      <c r="K2880" t="str">
        <v>#N/A N/A</v>
      </c>
      <c r="L2880" t="str">
        <v>#N/A N/A</v>
      </c>
      <c r="M2880" t="str">
        <v>#N/A N/A</v>
      </c>
      <c r="N2880" t="str">
        <v>#N/A N/A</v>
      </c>
      <c r="O2880" t="str">
        <v>#N/A N/A</v>
      </c>
      <c r="P2880">
        <v>108.441</v>
      </c>
      <c r="Q2880" t="str">
        <v>#N/A N/A</v>
      </c>
      <c r="R2880" t="str">
        <v>#N/A N/A</v>
      </c>
      <c r="S2880" t="str">
        <v>#N/A N/A</v>
      </c>
      <c r="T2880" t="str">
        <v>#N/A N/A</v>
      </c>
      <c r="U2880" t="str">
        <v>#N/A N/A</v>
      </c>
    </row>
    <row r="2881" spans="3:21" x14ac:dyDescent="0.25">
      <c r="C2881" s="1">
        <v>41267</v>
      </c>
      <c r="D2881">
        <v>130.22</v>
      </c>
      <c r="E2881">
        <v>88.748999999999995</v>
      </c>
      <c r="F2881">
        <v>76.513000000000005</v>
      </c>
      <c r="G2881">
        <v>57.146000000000001</v>
      </c>
      <c r="H2881">
        <v>127.38800000000001</v>
      </c>
      <c r="I2881" t="str">
        <v>#N/A N/A</v>
      </c>
      <c r="J2881" t="str">
        <v>#N/A N/A</v>
      </c>
      <c r="K2881" t="str">
        <v>#N/A N/A</v>
      </c>
      <c r="L2881" t="str">
        <v>#N/A N/A</v>
      </c>
      <c r="M2881" t="str">
        <v>#N/A N/A</v>
      </c>
      <c r="N2881" t="str">
        <v>#N/A N/A</v>
      </c>
      <c r="O2881" t="str">
        <v>#N/A N/A</v>
      </c>
      <c r="P2881">
        <v>108.904</v>
      </c>
      <c r="Q2881" t="str">
        <v>#N/A N/A</v>
      </c>
      <c r="R2881" t="str">
        <v>#N/A N/A</v>
      </c>
      <c r="S2881" t="str">
        <v>#N/A N/A</v>
      </c>
      <c r="T2881" t="str">
        <v>#N/A N/A</v>
      </c>
      <c r="U2881" t="str">
        <v>#N/A N/A</v>
      </c>
    </row>
    <row r="2882" spans="3:21" x14ac:dyDescent="0.25">
      <c r="C2882" s="1">
        <v>41268</v>
      </c>
      <c r="D2882">
        <v>130.46</v>
      </c>
      <c r="E2882">
        <v>87.207999999999998</v>
      </c>
      <c r="F2882">
        <v>77.016000000000005</v>
      </c>
      <c r="G2882">
        <v>57.23</v>
      </c>
      <c r="H2882">
        <v>127.64</v>
      </c>
      <c r="I2882" t="str">
        <v>#N/A N/A</v>
      </c>
      <c r="J2882" t="str">
        <v>#N/A N/A</v>
      </c>
      <c r="K2882" t="str">
        <v>#N/A N/A</v>
      </c>
      <c r="L2882" t="str">
        <v>#N/A N/A</v>
      </c>
      <c r="M2882" t="str">
        <v>#N/A N/A</v>
      </c>
      <c r="N2882" t="str">
        <v>#N/A N/A</v>
      </c>
      <c r="O2882" t="str">
        <v>#N/A N/A</v>
      </c>
      <c r="P2882">
        <v>109.096</v>
      </c>
      <c r="Q2882" t="str">
        <v>#N/A N/A</v>
      </c>
      <c r="R2882" t="str">
        <v>#N/A N/A</v>
      </c>
      <c r="S2882" t="str">
        <v>#N/A N/A</v>
      </c>
      <c r="T2882" t="str">
        <v>#N/A N/A</v>
      </c>
      <c r="U2882" t="str">
        <v>#N/A N/A</v>
      </c>
    </row>
    <row r="2883" spans="3:21" x14ac:dyDescent="0.25">
      <c r="C2883" s="1">
        <v>41269</v>
      </c>
      <c r="D2883">
        <v>130.01599999999999</v>
      </c>
      <c r="E2883">
        <v>87.06</v>
      </c>
      <c r="F2883">
        <v>76.619</v>
      </c>
      <c r="G2883">
        <v>57.26</v>
      </c>
      <c r="H2883">
        <v>126.63200000000001</v>
      </c>
      <c r="I2883" t="str">
        <v>#N/A N/A</v>
      </c>
      <c r="J2883" t="str">
        <v>#N/A N/A</v>
      </c>
      <c r="K2883" t="str">
        <v>#N/A N/A</v>
      </c>
      <c r="L2883" t="str">
        <v>#N/A N/A</v>
      </c>
      <c r="M2883" t="str">
        <v>#N/A N/A</v>
      </c>
      <c r="N2883" t="str">
        <v>#N/A N/A</v>
      </c>
      <c r="O2883" t="str">
        <v>#N/A N/A</v>
      </c>
      <c r="P2883">
        <v>108.97</v>
      </c>
      <c r="Q2883" t="str">
        <v>#N/A N/A</v>
      </c>
      <c r="R2883" t="str">
        <v>#N/A N/A</v>
      </c>
      <c r="S2883" t="str">
        <v>#N/A N/A</v>
      </c>
      <c r="T2883" t="str">
        <v>#N/A N/A</v>
      </c>
      <c r="U2883" t="str">
        <v>#N/A N/A</v>
      </c>
    </row>
    <row r="2884" spans="3:21" x14ac:dyDescent="0.25">
      <c r="C2884" s="1">
        <v>41270</v>
      </c>
      <c r="D2884">
        <v>130.02799999999999</v>
      </c>
      <c r="E2884">
        <v>88.891000000000005</v>
      </c>
      <c r="F2884">
        <v>78.363</v>
      </c>
      <c r="G2884">
        <v>57.337000000000003</v>
      </c>
      <c r="H2884">
        <v>128.595</v>
      </c>
      <c r="I2884" t="str">
        <v>#N/A N/A</v>
      </c>
      <c r="J2884" t="str">
        <v>#N/A N/A</v>
      </c>
      <c r="K2884" t="str">
        <v>#N/A N/A</v>
      </c>
      <c r="L2884" t="str">
        <v>#N/A N/A</v>
      </c>
      <c r="M2884" t="str">
        <v>#N/A N/A</v>
      </c>
      <c r="N2884" t="str">
        <v>#N/A N/A</v>
      </c>
      <c r="O2884" t="str">
        <v>#N/A N/A</v>
      </c>
      <c r="P2884">
        <v>110.253</v>
      </c>
      <c r="Q2884" t="str">
        <v>#N/A N/A</v>
      </c>
      <c r="R2884" t="str">
        <v>#N/A N/A</v>
      </c>
      <c r="S2884" t="str">
        <v>#N/A N/A</v>
      </c>
      <c r="T2884" t="str">
        <v>#N/A N/A</v>
      </c>
      <c r="U2884" t="str">
        <v>#N/A N/A</v>
      </c>
    </row>
    <row r="2885" spans="3:21" x14ac:dyDescent="0.25">
      <c r="C2885" s="1">
        <v>41271</v>
      </c>
      <c r="D2885">
        <v>132.86799999999999</v>
      </c>
      <c r="E2885">
        <v>91.207999999999998</v>
      </c>
      <c r="F2885">
        <v>80.682000000000002</v>
      </c>
      <c r="G2885">
        <v>58.904000000000003</v>
      </c>
      <c r="H2885">
        <v>132.23500000000001</v>
      </c>
      <c r="I2885" t="str">
        <v>#N/A N/A</v>
      </c>
      <c r="J2885" t="str">
        <v>#N/A N/A</v>
      </c>
      <c r="K2885" t="str">
        <v>#N/A N/A</v>
      </c>
      <c r="L2885" t="str">
        <v>#N/A N/A</v>
      </c>
      <c r="M2885" t="str">
        <v>#N/A N/A</v>
      </c>
      <c r="N2885" t="str">
        <v>#N/A N/A</v>
      </c>
      <c r="O2885" t="str">
        <v>#N/A N/A</v>
      </c>
      <c r="P2885">
        <v>110.925</v>
      </c>
      <c r="Q2885" t="str">
        <v>#N/A N/A</v>
      </c>
      <c r="R2885" t="str">
        <v>#N/A N/A</v>
      </c>
      <c r="S2885" t="str">
        <v>#N/A N/A</v>
      </c>
      <c r="T2885" t="str">
        <v>#N/A N/A</v>
      </c>
      <c r="U2885" t="str">
        <v>#N/A N/A</v>
      </c>
    </row>
    <row r="2886" spans="3:21" x14ac:dyDescent="0.25">
      <c r="C2886" s="1">
        <v>41274</v>
      </c>
      <c r="D2886">
        <v>132.482</v>
      </c>
      <c r="E2886">
        <v>91.01</v>
      </c>
      <c r="F2886">
        <v>80.578999999999994</v>
      </c>
      <c r="G2886">
        <v>57.524999999999999</v>
      </c>
      <c r="H2886">
        <v>132.22800000000001</v>
      </c>
      <c r="I2886" t="str">
        <v>#N/A N/A</v>
      </c>
      <c r="J2886" t="str">
        <v>#N/A N/A</v>
      </c>
      <c r="K2886" t="str">
        <v>#N/A N/A</v>
      </c>
      <c r="L2886" t="str">
        <v>#N/A N/A</v>
      </c>
      <c r="M2886" t="str">
        <v>#N/A N/A</v>
      </c>
      <c r="N2886" t="str">
        <v>#N/A N/A</v>
      </c>
      <c r="O2886" t="str">
        <v>#N/A N/A</v>
      </c>
      <c r="P2886">
        <v>111.727</v>
      </c>
      <c r="Q2886" t="str">
        <v>#N/A N/A</v>
      </c>
      <c r="R2886" t="str">
        <v>#N/A N/A</v>
      </c>
      <c r="S2886" t="str">
        <v>#N/A N/A</v>
      </c>
      <c r="T2886" t="str">
        <v>#N/A N/A</v>
      </c>
      <c r="U2886" t="str">
        <v>#N/A N/A</v>
      </c>
    </row>
    <row r="2887" spans="3:21" x14ac:dyDescent="0.25">
      <c r="C2887" s="1">
        <v>41275</v>
      </c>
      <c r="D2887">
        <v>133.804</v>
      </c>
      <c r="E2887">
        <v>91.004999999999995</v>
      </c>
      <c r="F2887">
        <v>79.959000000000003</v>
      </c>
      <c r="G2887">
        <v>57.524999999999999</v>
      </c>
      <c r="H2887">
        <v>132.208</v>
      </c>
      <c r="I2887" t="str">
        <v>#N/A N/A</v>
      </c>
      <c r="J2887" t="str">
        <v>#N/A N/A</v>
      </c>
      <c r="K2887" t="str">
        <v>#N/A N/A</v>
      </c>
      <c r="L2887" t="str">
        <v>#N/A N/A</v>
      </c>
      <c r="M2887" t="str">
        <v>#N/A N/A</v>
      </c>
      <c r="N2887" t="str">
        <v>#N/A N/A</v>
      </c>
      <c r="O2887" t="str">
        <v>#N/A N/A</v>
      </c>
      <c r="P2887">
        <v>111.401</v>
      </c>
      <c r="Q2887" t="str">
        <v>#N/A N/A</v>
      </c>
      <c r="R2887" t="str">
        <v>#N/A N/A</v>
      </c>
      <c r="S2887" t="str">
        <v>#N/A N/A</v>
      </c>
      <c r="T2887" t="str">
        <v>#N/A N/A</v>
      </c>
      <c r="U2887" t="str">
        <v>#N/A N/A</v>
      </c>
    </row>
    <row r="2888" spans="3:21" x14ac:dyDescent="0.25">
      <c r="C2888" s="1">
        <v>41276</v>
      </c>
      <c r="D2888">
        <v>120.748</v>
      </c>
      <c r="E2888">
        <v>85.052999999999997</v>
      </c>
      <c r="F2888">
        <v>74.447999999999993</v>
      </c>
      <c r="G2888">
        <v>53.052</v>
      </c>
      <c r="H2888">
        <v>117.792</v>
      </c>
      <c r="I2888" t="str">
        <v>#N/A N/A</v>
      </c>
      <c r="J2888" t="str">
        <v>#N/A N/A</v>
      </c>
      <c r="K2888" t="str">
        <v>#N/A N/A</v>
      </c>
      <c r="L2888" t="str">
        <v>#N/A N/A</v>
      </c>
      <c r="M2888" t="str">
        <v>#N/A N/A</v>
      </c>
      <c r="N2888" t="str">
        <v>#N/A N/A</v>
      </c>
      <c r="O2888" t="str">
        <v>#N/A N/A</v>
      </c>
      <c r="P2888">
        <v>103.32899999999999</v>
      </c>
      <c r="Q2888" t="str">
        <v>#N/A N/A</v>
      </c>
      <c r="R2888" t="str">
        <v>#N/A N/A</v>
      </c>
      <c r="S2888" t="str">
        <v>#N/A N/A</v>
      </c>
      <c r="T2888" t="str">
        <v>#N/A N/A</v>
      </c>
      <c r="U2888" t="str">
        <v>#N/A N/A</v>
      </c>
    </row>
    <row r="2889" spans="3:21" x14ac:dyDescent="0.25">
      <c r="C2889" s="1">
        <v>41277</v>
      </c>
      <c r="D2889">
        <v>120.078</v>
      </c>
      <c r="E2889">
        <v>82.546000000000006</v>
      </c>
      <c r="F2889">
        <v>74.606999999999999</v>
      </c>
      <c r="G2889">
        <v>53.05</v>
      </c>
      <c r="H2889">
        <v>118.699</v>
      </c>
      <c r="I2889" t="str">
        <v>#N/A N/A</v>
      </c>
      <c r="J2889" t="str">
        <v>#N/A N/A</v>
      </c>
      <c r="K2889" t="str">
        <v>#N/A N/A</v>
      </c>
      <c r="L2889" t="str">
        <v>#N/A N/A</v>
      </c>
      <c r="M2889" t="str">
        <v>#N/A N/A</v>
      </c>
      <c r="N2889" t="str">
        <v>#N/A N/A</v>
      </c>
      <c r="O2889" t="str">
        <v>#N/A N/A</v>
      </c>
      <c r="P2889">
        <v>93.995000000000005</v>
      </c>
      <c r="Q2889" t="str">
        <v>#N/A N/A</v>
      </c>
      <c r="R2889" t="str">
        <v>#N/A N/A</v>
      </c>
      <c r="S2889" t="str">
        <v>#N/A N/A</v>
      </c>
      <c r="T2889" t="str">
        <v>#N/A N/A</v>
      </c>
      <c r="U2889" t="str">
        <v>#N/A N/A</v>
      </c>
    </row>
    <row r="2890" spans="3:21" x14ac:dyDescent="0.25">
      <c r="C2890" s="1">
        <v>41278</v>
      </c>
      <c r="D2890">
        <v>117.08799999999999</v>
      </c>
      <c r="E2890">
        <v>85.058999999999997</v>
      </c>
      <c r="F2890">
        <v>73.441999999999993</v>
      </c>
      <c r="G2890">
        <v>53.054000000000002</v>
      </c>
      <c r="H2890">
        <v>117.07</v>
      </c>
      <c r="I2890" t="str">
        <v>#N/A N/A</v>
      </c>
      <c r="J2890" t="str">
        <v>#N/A N/A</v>
      </c>
      <c r="K2890" t="str">
        <v>#N/A N/A</v>
      </c>
      <c r="L2890" t="str">
        <v>#N/A N/A</v>
      </c>
      <c r="M2890" t="str">
        <v>#N/A N/A</v>
      </c>
      <c r="N2890" t="str">
        <v>#N/A N/A</v>
      </c>
      <c r="O2890" t="str">
        <v>#N/A N/A</v>
      </c>
      <c r="P2890">
        <v>87.879000000000005</v>
      </c>
      <c r="Q2890" t="str">
        <v>#N/A N/A</v>
      </c>
      <c r="R2890" t="str">
        <v>#N/A N/A</v>
      </c>
      <c r="S2890" t="str">
        <v>#N/A N/A</v>
      </c>
      <c r="T2890" t="str">
        <v>#N/A N/A</v>
      </c>
      <c r="U2890" t="str">
        <v>#N/A N/A</v>
      </c>
    </row>
    <row r="2891" spans="3:21" x14ac:dyDescent="0.25">
      <c r="C2891" s="1">
        <v>41281</v>
      </c>
      <c r="D2891">
        <v>112.669</v>
      </c>
      <c r="E2891">
        <v>84.212999999999994</v>
      </c>
      <c r="F2891">
        <v>73.596999999999994</v>
      </c>
      <c r="G2891">
        <v>53.042999999999999</v>
      </c>
      <c r="H2891">
        <v>116.374</v>
      </c>
      <c r="I2891" t="str">
        <v>#N/A N/A</v>
      </c>
      <c r="J2891" t="str">
        <v>#N/A N/A</v>
      </c>
      <c r="K2891" t="str">
        <v>#N/A N/A</v>
      </c>
      <c r="L2891" t="str">
        <v>#N/A N/A</v>
      </c>
      <c r="M2891" t="str">
        <v>#N/A N/A</v>
      </c>
      <c r="N2891" t="str">
        <v>#N/A N/A</v>
      </c>
      <c r="O2891" t="str">
        <v>#N/A N/A</v>
      </c>
      <c r="P2891">
        <v>89.430999999999997</v>
      </c>
      <c r="Q2891" t="str">
        <v>#N/A N/A</v>
      </c>
      <c r="R2891" t="str">
        <v>#N/A N/A</v>
      </c>
      <c r="S2891" t="str">
        <v>#N/A N/A</v>
      </c>
      <c r="T2891" t="str">
        <v>#N/A N/A</v>
      </c>
      <c r="U2891" t="str">
        <v>#N/A N/A</v>
      </c>
    </row>
    <row r="2892" spans="3:21" x14ac:dyDescent="0.25">
      <c r="C2892" s="1">
        <v>41282</v>
      </c>
      <c r="D2892">
        <v>111.306</v>
      </c>
      <c r="E2892">
        <v>83.706999999999994</v>
      </c>
      <c r="F2892">
        <v>71.905000000000001</v>
      </c>
      <c r="G2892">
        <v>54.036999999999999</v>
      </c>
      <c r="H2892">
        <v>113.486</v>
      </c>
      <c r="I2892" t="str">
        <v>#N/A N/A</v>
      </c>
      <c r="J2892" t="str">
        <v>#N/A N/A</v>
      </c>
      <c r="K2892" t="str">
        <v>#N/A N/A</v>
      </c>
      <c r="L2892" t="str">
        <v>#N/A N/A</v>
      </c>
      <c r="M2892" t="str">
        <v>#N/A N/A</v>
      </c>
      <c r="N2892" t="str">
        <v>#N/A N/A</v>
      </c>
      <c r="O2892" t="str">
        <v>#N/A N/A</v>
      </c>
      <c r="P2892">
        <v>83.921999999999997</v>
      </c>
      <c r="Q2892" t="str">
        <v>#N/A N/A</v>
      </c>
      <c r="R2892" t="str">
        <v>#N/A N/A</v>
      </c>
      <c r="S2892" t="str">
        <v>#N/A N/A</v>
      </c>
      <c r="T2892" t="str">
        <v>#N/A N/A</v>
      </c>
      <c r="U2892" t="str">
        <v>#N/A N/A</v>
      </c>
    </row>
    <row r="2893" spans="3:21" x14ac:dyDescent="0.25">
      <c r="C2893" s="1">
        <v>41283</v>
      </c>
      <c r="D2893">
        <v>110.66200000000001</v>
      </c>
      <c r="E2893">
        <v>83.372</v>
      </c>
      <c r="F2893">
        <v>71.905000000000001</v>
      </c>
      <c r="G2893">
        <v>54.006999999999998</v>
      </c>
      <c r="H2893">
        <v>111.98099999999999</v>
      </c>
      <c r="I2893" t="str">
        <v>#N/A N/A</v>
      </c>
      <c r="J2893" t="str">
        <v>#N/A N/A</v>
      </c>
      <c r="K2893" t="str">
        <v>#N/A N/A</v>
      </c>
      <c r="L2893" t="str">
        <v>#N/A N/A</v>
      </c>
      <c r="M2893" t="str">
        <v>#N/A N/A</v>
      </c>
      <c r="N2893" t="str">
        <v>#N/A N/A</v>
      </c>
      <c r="O2893" t="str">
        <v>#N/A N/A</v>
      </c>
      <c r="P2893">
        <v>84.582999999999998</v>
      </c>
      <c r="Q2893" t="str">
        <v>#N/A N/A</v>
      </c>
      <c r="R2893" t="str">
        <v>#N/A N/A</v>
      </c>
      <c r="S2893" t="str">
        <v>#N/A N/A</v>
      </c>
      <c r="T2893" t="str">
        <v>#N/A N/A</v>
      </c>
      <c r="U2893" t="str">
        <v>#N/A N/A</v>
      </c>
    </row>
    <row r="2894" spans="3:21" x14ac:dyDescent="0.25">
      <c r="C2894" s="1">
        <v>41284</v>
      </c>
      <c r="D2894">
        <v>111.18300000000001</v>
      </c>
      <c r="E2894">
        <v>80.519000000000005</v>
      </c>
      <c r="F2894">
        <v>72.421000000000006</v>
      </c>
      <c r="G2894">
        <v>54.41</v>
      </c>
      <c r="H2894">
        <v>113.01300000000001</v>
      </c>
      <c r="I2894" t="str">
        <v>#N/A N/A</v>
      </c>
      <c r="J2894" t="str">
        <v>#N/A N/A</v>
      </c>
      <c r="K2894" t="str">
        <v>#N/A N/A</v>
      </c>
      <c r="L2894" t="str">
        <v>#N/A N/A</v>
      </c>
      <c r="M2894" t="str">
        <v>#N/A N/A</v>
      </c>
      <c r="N2894" t="str">
        <v>#N/A N/A</v>
      </c>
      <c r="O2894" t="str">
        <v>#N/A N/A</v>
      </c>
      <c r="P2894">
        <v>83.68</v>
      </c>
      <c r="Q2894" t="str">
        <v>#N/A N/A</v>
      </c>
      <c r="R2894" t="str">
        <v>#N/A N/A</v>
      </c>
      <c r="S2894" t="str">
        <v>#N/A N/A</v>
      </c>
      <c r="T2894" t="str">
        <v>#N/A N/A</v>
      </c>
      <c r="U2894" t="str">
        <v>#N/A N/A</v>
      </c>
    </row>
    <row r="2895" spans="3:21" x14ac:dyDescent="0.25">
      <c r="C2895" s="1">
        <v>41285</v>
      </c>
      <c r="D2895">
        <v>114.33199999999999</v>
      </c>
      <c r="E2895">
        <v>80.019000000000005</v>
      </c>
      <c r="F2895">
        <v>72.585999999999999</v>
      </c>
      <c r="G2895">
        <v>54.540999999999997</v>
      </c>
      <c r="H2895">
        <v>114.003</v>
      </c>
      <c r="I2895" t="str">
        <v>#N/A N/A</v>
      </c>
      <c r="J2895" t="str">
        <v>#N/A N/A</v>
      </c>
      <c r="K2895" t="str">
        <v>#N/A N/A</v>
      </c>
      <c r="L2895" t="str">
        <v>#N/A N/A</v>
      </c>
      <c r="M2895" t="str">
        <v>#N/A N/A</v>
      </c>
      <c r="N2895" t="str">
        <v>#N/A N/A</v>
      </c>
      <c r="O2895" t="str">
        <v>#N/A N/A</v>
      </c>
      <c r="P2895">
        <v>82.691000000000003</v>
      </c>
      <c r="Q2895" t="str">
        <v>#N/A N/A</v>
      </c>
      <c r="R2895" t="str">
        <v>#N/A N/A</v>
      </c>
      <c r="S2895" t="str">
        <v>#N/A N/A</v>
      </c>
      <c r="T2895" t="str">
        <v>#N/A N/A</v>
      </c>
      <c r="U2895" t="str">
        <v>#N/A N/A</v>
      </c>
    </row>
    <row r="2896" spans="3:21" x14ac:dyDescent="0.25">
      <c r="C2896" s="1">
        <v>41288</v>
      </c>
      <c r="D2896">
        <v>119.745</v>
      </c>
      <c r="E2896">
        <v>84.022000000000006</v>
      </c>
      <c r="F2896">
        <v>74.766999999999996</v>
      </c>
      <c r="G2896">
        <v>55.969000000000001</v>
      </c>
      <c r="H2896">
        <v>118.572</v>
      </c>
      <c r="I2896" t="str">
        <v>#N/A N/A</v>
      </c>
      <c r="J2896" t="str">
        <v>#N/A N/A</v>
      </c>
      <c r="K2896" t="str">
        <v>#N/A N/A</v>
      </c>
      <c r="L2896" t="str">
        <v>#N/A N/A</v>
      </c>
      <c r="M2896" t="str">
        <v>#N/A N/A</v>
      </c>
      <c r="N2896" t="str">
        <v>#N/A N/A</v>
      </c>
      <c r="O2896" t="str">
        <v>#N/A N/A</v>
      </c>
      <c r="P2896">
        <v>81.866</v>
      </c>
      <c r="Q2896" t="str">
        <v>#N/A N/A</v>
      </c>
      <c r="R2896" t="str">
        <v>#N/A N/A</v>
      </c>
      <c r="S2896" t="str">
        <v>#N/A N/A</v>
      </c>
      <c r="T2896" t="str">
        <v>#N/A N/A</v>
      </c>
      <c r="U2896" t="str">
        <v>#N/A N/A</v>
      </c>
    </row>
    <row r="2897" spans="3:21" x14ac:dyDescent="0.25">
      <c r="C2897" s="1">
        <v>41289</v>
      </c>
      <c r="D2897">
        <v>123.303</v>
      </c>
      <c r="E2897">
        <v>85.632000000000005</v>
      </c>
      <c r="F2897">
        <v>75.349999999999994</v>
      </c>
      <c r="G2897">
        <v>56.665999999999997</v>
      </c>
      <c r="H2897">
        <v>124.76900000000001</v>
      </c>
      <c r="I2897" t="str">
        <v>#N/A N/A</v>
      </c>
      <c r="J2897" t="str">
        <v>#N/A N/A</v>
      </c>
      <c r="K2897" t="str">
        <v>#N/A N/A</v>
      </c>
      <c r="L2897" t="str">
        <v>#N/A N/A</v>
      </c>
      <c r="M2897" t="str">
        <v>#N/A N/A</v>
      </c>
      <c r="N2897" t="str">
        <v>#N/A N/A</v>
      </c>
      <c r="O2897" t="str">
        <v>#N/A N/A</v>
      </c>
      <c r="P2897">
        <v>82.853999999999999</v>
      </c>
      <c r="Q2897" t="str">
        <v>#N/A N/A</v>
      </c>
      <c r="R2897" t="str">
        <v>#N/A N/A</v>
      </c>
      <c r="S2897" t="str">
        <v>#N/A N/A</v>
      </c>
      <c r="T2897" t="str">
        <v>#N/A N/A</v>
      </c>
      <c r="U2897" t="str">
        <v>#N/A N/A</v>
      </c>
    </row>
    <row r="2898" spans="3:21" x14ac:dyDescent="0.25">
      <c r="C2898" s="1">
        <v>41290</v>
      </c>
      <c r="D2898">
        <v>123.42700000000001</v>
      </c>
      <c r="E2898">
        <v>85.228999999999999</v>
      </c>
      <c r="F2898">
        <v>75.266999999999996</v>
      </c>
      <c r="G2898">
        <v>54.951999999999998</v>
      </c>
      <c r="H2898">
        <v>122.934</v>
      </c>
      <c r="I2898" t="str">
        <v>#N/A N/A</v>
      </c>
      <c r="J2898" t="str">
        <v>#N/A N/A</v>
      </c>
      <c r="K2898" t="str">
        <v>#N/A N/A</v>
      </c>
      <c r="L2898" t="str">
        <v>#N/A N/A</v>
      </c>
      <c r="M2898" t="str">
        <v>#N/A N/A</v>
      </c>
      <c r="N2898" t="str">
        <v>#N/A N/A</v>
      </c>
      <c r="O2898" t="str">
        <v>#N/A N/A</v>
      </c>
      <c r="P2898">
        <v>81.866</v>
      </c>
      <c r="Q2898" t="str">
        <v>#N/A N/A</v>
      </c>
      <c r="R2898" t="str">
        <v>#N/A N/A</v>
      </c>
      <c r="S2898" t="str">
        <v>#N/A N/A</v>
      </c>
      <c r="T2898" t="str">
        <v>#N/A N/A</v>
      </c>
      <c r="U2898" t="str">
        <v>#N/A N/A</v>
      </c>
    </row>
    <row r="2899" spans="3:21" x14ac:dyDescent="0.25">
      <c r="C2899" s="1">
        <v>41291</v>
      </c>
      <c r="D2899">
        <v>120.67400000000001</v>
      </c>
      <c r="E2899">
        <v>83.706999999999994</v>
      </c>
      <c r="F2899">
        <v>73.596000000000004</v>
      </c>
      <c r="G2899">
        <v>54.789000000000001</v>
      </c>
      <c r="H2899">
        <v>121.093</v>
      </c>
      <c r="I2899" t="str">
        <v>#N/A N/A</v>
      </c>
      <c r="J2899" t="str">
        <v>#N/A N/A</v>
      </c>
      <c r="K2899" t="str">
        <v>#N/A N/A</v>
      </c>
      <c r="L2899" t="str">
        <v>#N/A N/A</v>
      </c>
      <c r="M2899" t="str">
        <v>#N/A N/A</v>
      </c>
      <c r="N2899" t="str">
        <v>#N/A N/A</v>
      </c>
      <c r="O2899" t="str">
        <v>#N/A N/A</v>
      </c>
      <c r="P2899">
        <v>81.866</v>
      </c>
      <c r="Q2899" t="str">
        <v>#N/A N/A</v>
      </c>
      <c r="R2899" t="str">
        <v>#N/A N/A</v>
      </c>
      <c r="S2899" t="str">
        <v>#N/A N/A</v>
      </c>
      <c r="T2899" t="str">
        <v>#N/A N/A</v>
      </c>
      <c r="U2899" t="str">
        <v>#N/A N/A</v>
      </c>
    </row>
    <row r="2900" spans="3:21" x14ac:dyDescent="0.25">
      <c r="C2900" s="1">
        <v>41292</v>
      </c>
      <c r="D2900">
        <v>119.22499999999999</v>
      </c>
      <c r="E2900">
        <v>81.424000000000007</v>
      </c>
      <c r="F2900">
        <v>73.927000000000007</v>
      </c>
      <c r="G2900">
        <v>54.981000000000002</v>
      </c>
      <c r="H2900">
        <v>120.779</v>
      </c>
      <c r="I2900" t="str">
        <v>#N/A N/A</v>
      </c>
      <c r="J2900" t="str">
        <v>#N/A N/A</v>
      </c>
      <c r="K2900" t="str">
        <v>#N/A N/A</v>
      </c>
      <c r="L2900" t="str">
        <v>#N/A N/A</v>
      </c>
      <c r="M2900" t="str">
        <v>#N/A N/A</v>
      </c>
      <c r="N2900" t="str">
        <v>#N/A N/A</v>
      </c>
      <c r="O2900" t="str">
        <v>#N/A N/A</v>
      </c>
      <c r="P2900">
        <v>82.001999999999995</v>
      </c>
      <c r="Q2900" t="str">
        <v>#N/A N/A</v>
      </c>
      <c r="R2900" t="str">
        <v>#N/A N/A</v>
      </c>
      <c r="S2900" t="str">
        <v>#N/A N/A</v>
      </c>
      <c r="T2900" t="str">
        <v>#N/A N/A</v>
      </c>
      <c r="U2900" t="str">
        <v>#N/A N/A</v>
      </c>
    </row>
    <row r="2901" spans="3:21" x14ac:dyDescent="0.25">
      <c r="C2901" s="1">
        <v>41295</v>
      </c>
      <c r="D2901">
        <v>119.72</v>
      </c>
      <c r="E2901">
        <v>80.834000000000003</v>
      </c>
      <c r="F2901">
        <v>73.762</v>
      </c>
      <c r="G2901">
        <v>54.987000000000002</v>
      </c>
      <c r="H2901">
        <v>121.76900000000001</v>
      </c>
      <c r="I2901" t="str">
        <v>#N/A N/A</v>
      </c>
      <c r="J2901" t="str">
        <v>#N/A N/A</v>
      </c>
      <c r="K2901" t="str">
        <v>#N/A N/A</v>
      </c>
      <c r="L2901" t="str">
        <v>#N/A N/A</v>
      </c>
      <c r="M2901" t="str">
        <v>#N/A N/A</v>
      </c>
      <c r="N2901" t="str">
        <v>#N/A N/A</v>
      </c>
      <c r="O2901" t="str">
        <v>#N/A N/A</v>
      </c>
      <c r="P2901">
        <v>81.962000000000003</v>
      </c>
      <c r="Q2901" t="str">
        <v>#N/A N/A</v>
      </c>
      <c r="R2901" t="str">
        <v>#N/A N/A</v>
      </c>
      <c r="S2901" t="str">
        <v>#N/A N/A</v>
      </c>
      <c r="T2901" t="str">
        <v>#N/A N/A</v>
      </c>
      <c r="U2901" t="str">
        <v>#N/A N/A</v>
      </c>
    </row>
    <row r="2902" spans="3:21" x14ac:dyDescent="0.25">
      <c r="C2902" s="1">
        <v>41296</v>
      </c>
      <c r="D2902">
        <v>119.405</v>
      </c>
      <c r="E2902">
        <v>82.686000000000007</v>
      </c>
      <c r="F2902">
        <v>73.102000000000004</v>
      </c>
      <c r="G2902">
        <v>54.752000000000002</v>
      </c>
      <c r="H2902">
        <v>120.108</v>
      </c>
      <c r="I2902" t="str">
        <v>#N/A N/A</v>
      </c>
      <c r="J2902" t="str">
        <v>#N/A N/A</v>
      </c>
      <c r="K2902" t="str">
        <v>#N/A N/A</v>
      </c>
      <c r="L2902" t="str">
        <v>#N/A N/A</v>
      </c>
      <c r="M2902" t="str">
        <v>#N/A N/A</v>
      </c>
      <c r="N2902" t="str">
        <v>#N/A N/A</v>
      </c>
      <c r="O2902" t="str">
        <v>#N/A N/A</v>
      </c>
      <c r="P2902">
        <v>83.185000000000002</v>
      </c>
      <c r="Q2902" t="str">
        <v>#N/A N/A</v>
      </c>
      <c r="R2902" t="str">
        <v>#N/A N/A</v>
      </c>
      <c r="S2902" t="str">
        <v>#N/A N/A</v>
      </c>
      <c r="T2902" t="str">
        <v>#N/A N/A</v>
      </c>
      <c r="U2902" t="str">
        <v>#N/A N/A</v>
      </c>
    </row>
    <row r="2903" spans="3:21" x14ac:dyDescent="0.25">
      <c r="C2903" s="1">
        <v>41297</v>
      </c>
      <c r="D2903">
        <v>117.39</v>
      </c>
      <c r="E2903">
        <v>82.680999999999997</v>
      </c>
      <c r="F2903">
        <v>72.932000000000002</v>
      </c>
      <c r="G2903">
        <v>53.331000000000003</v>
      </c>
      <c r="H2903">
        <v>115.42700000000001</v>
      </c>
      <c r="I2903" t="str">
        <v>#N/A N/A</v>
      </c>
      <c r="J2903" t="str">
        <v>#N/A N/A</v>
      </c>
      <c r="K2903" t="str">
        <v>#N/A N/A</v>
      </c>
      <c r="L2903" t="str">
        <v>#N/A N/A</v>
      </c>
      <c r="M2903" t="str">
        <v>#N/A N/A</v>
      </c>
      <c r="N2903" t="str">
        <v>#N/A N/A</v>
      </c>
      <c r="O2903" t="str">
        <v>#N/A N/A</v>
      </c>
      <c r="P2903">
        <v>78.870999999999995</v>
      </c>
      <c r="Q2903" t="str">
        <v>#N/A N/A</v>
      </c>
      <c r="R2903" t="str">
        <v>#N/A N/A</v>
      </c>
      <c r="S2903" t="str">
        <v>#N/A N/A</v>
      </c>
      <c r="T2903" t="str">
        <v>#N/A N/A</v>
      </c>
      <c r="U2903" t="str">
        <v>#N/A N/A</v>
      </c>
    </row>
    <row r="2904" spans="3:21" x14ac:dyDescent="0.25">
      <c r="C2904" s="1">
        <v>41298</v>
      </c>
      <c r="D2904">
        <v>116.384</v>
      </c>
      <c r="E2904">
        <v>82.706999999999994</v>
      </c>
      <c r="F2904">
        <v>72.271000000000001</v>
      </c>
      <c r="G2904">
        <v>53.982999999999997</v>
      </c>
      <c r="H2904">
        <v>116.065</v>
      </c>
      <c r="I2904" t="str">
        <v>#N/A N/A</v>
      </c>
      <c r="J2904" t="str">
        <v>#N/A N/A</v>
      </c>
      <c r="K2904" t="str">
        <v>#N/A N/A</v>
      </c>
      <c r="L2904" t="str">
        <v>#N/A N/A</v>
      </c>
      <c r="M2904" t="str">
        <v>#N/A N/A</v>
      </c>
      <c r="N2904" t="str">
        <v>#N/A N/A</v>
      </c>
      <c r="O2904" t="str">
        <v>#N/A N/A</v>
      </c>
      <c r="P2904">
        <v>79.5</v>
      </c>
      <c r="Q2904" t="str">
        <v>#N/A N/A</v>
      </c>
      <c r="R2904" t="str">
        <v>#N/A N/A</v>
      </c>
      <c r="S2904" t="str">
        <v>#N/A N/A</v>
      </c>
      <c r="T2904" t="str">
        <v>#N/A N/A</v>
      </c>
      <c r="U2904" t="str">
        <v>#N/A N/A</v>
      </c>
    </row>
    <row r="2905" spans="3:21" x14ac:dyDescent="0.25">
      <c r="C2905" s="1">
        <v>41299</v>
      </c>
      <c r="D2905">
        <v>112.39400000000001</v>
      </c>
      <c r="E2905">
        <v>81.031000000000006</v>
      </c>
      <c r="F2905">
        <v>71.606999999999999</v>
      </c>
      <c r="G2905">
        <v>53.677</v>
      </c>
      <c r="H2905">
        <v>111.373</v>
      </c>
      <c r="I2905" t="str">
        <v>#N/A N/A</v>
      </c>
      <c r="J2905" t="str">
        <v>#N/A N/A</v>
      </c>
      <c r="K2905" t="str">
        <v>#N/A N/A</v>
      </c>
      <c r="L2905" t="str">
        <v>#N/A N/A</v>
      </c>
      <c r="M2905" t="str">
        <v>#N/A N/A</v>
      </c>
      <c r="N2905" t="str">
        <v>#N/A N/A</v>
      </c>
      <c r="O2905" t="str">
        <v>#N/A N/A</v>
      </c>
      <c r="P2905">
        <v>78.510000000000005</v>
      </c>
      <c r="Q2905" t="str">
        <v>#N/A N/A</v>
      </c>
      <c r="R2905" t="str">
        <v>#N/A N/A</v>
      </c>
      <c r="S2905" t="str">
        <v>#N/A N/A</v>
      </c>
      <c r="T2905" t="str">
        <v>#N/A N/A</v>
      </c>
      <c r="U2905" t="str">
        <v>#N/A N/A</v>
      </c>
    </row>
    <row r="2906" spans="3:21" x14ac:dyDescent="0.25">
      <c r="C2906" s="1">
        <v>41302</v>
      </c>
      <c r="D2906">
        <v>112.01</v>
      </c>
      <c r="E2906">
        <v>80.849000000000004</v>
      </c>
      <c r="F2906">
        <v>70.673000000000002</v>
      </c>
      <c r="G2906">
        <v>53.143000000000001</v>
      </c>
      <c r="H2906">
        <v>110.324</v>
      </c>
      <c r="I2906" t="str">
        <v>#N/A N/A</v>
      </c>
      <c r="J2906" t="str">
        <v>#N/A N/A</v>
      </c>
      <c r="K2906" t="str">
        <v>#N/A N/A</v>
      </c>
      <c r="L2906" t="str">
        <v>#N/A N/A</v>
      </c>
      <c r="M2906" t="str">
        <v>#N/A N/A</v>
      </c>
      <c r="N2906" t="str">
        <v>#N/A N/A</v>
      </c>
      <c r="O2906" t="str">
        <v>#N/A N/A</v>
      </c>
      <c r="P2906">
        <v>76.138000000000005</v>
      </c>
      <c r="Q2906" t="str">
        <v>#N/A N/A</v>
      </c>
      <c r="R2906" t="str">
        <v>#N/A N/A</v>
      </c>
      <c r="S2906" t="str">
        <v>#N/A N/A</v>
      </c>
      <c r="T2906" t="str">
        <v>#N/A N/A</v>
      </c>
      <c r="U2906" t="str">
        <v>#N/A N/A</v>
      </c>
    </row>
    <row r="2907" spans="3:21" x14ac:dyDescent="0.25">
      <c r="C2907" s="1">
        <v>41303</v>
      </c>
      <c r="D2907">
        <v>110.59</v>
      </c>
      <c r="E2907">
        <v>81.343999999999994</v>
      </c>
      <c r="F2907">
        <v>71.168000000000006</v>
      </c>
      <c r="G2907">
        <v>53.375999999999998</v>
      </c>
      <c r="H2907">
        <v>109.16</v>
      </c>
      <c r="I2907" t="str">
        <v>#N/A N/A</v>
      </c>
      <c r="J2907" t="str">
        <v>#N/A N/A</v>
      </c>
      <c r="K2907" t="str">
        <v>#N/A N/A</v>
      </c>
      <c r="L2907" t="str">
        <v>#N/A N/A</v>
      </c>
      <c r="M2907" t="str">
        <v>#N/A N/A</v>
      </c>
      <c r="N2907" t="str">
        <v>#N/A N/A</v>
      </c>
      <c r="O2907" t="str">
        <v>#N/A N/A</v>
      </c>
      <c r="P2907">
        <v>74.158000000000001</v>
      </c>
      <c r="Q2907" t="str">
        <v>#N/A N/A</v>
      </c>
      <c r="R2907" t="str">
        <v>#N/A N/A</v>
      </c>
      <c r="S2907" t="str">
        <v>#N/A N/A</v>
      </c>
      <c r="T2907" t="str">
        <v>#N/A N/A</v>
      </c>
      <c r="U2907" t="str">
        <v>#N/A N/A</v>
      </c>
    </row>
    <row r="2908" spans="3:21" x14ac:dyDescent="0.25">
      <c r="C2908" s="1">
        <v>41304</v>
      </c>
      <c r="D2908">
        <v>113.32299999999999</v>
      </c>
      <c r="E2908">
        <v>82.183999999999997</v>
      </c>
      <c r="F2908">
        <v>74.653000000000006</v>
      </c>
      <c r="G2908">
        <v>54.247999999999998</v>
      </c>
      <c r="H2908">
        <v>115.34699999999999</v>
      </c>
      <c r="I2908" t="str">
        <v>#N/A N/A</v>
      </c>
      <c r="J2908" t="str">
        <v>#N/A N/A</v>
      </c>
      <c r="K2908" t="str">
        <v>#N/A N/A</v>
      </c>
      <c r="L2908" t="str">
        <v>#N/A N/A</v>
      </c>
      <c r="M2908" t="str">
        <v>#N/A N/A</v>
      </c>
      <c r="N2908" t="str">
        <v>#N/A N/A</v>
      </c>
      <c r="O2908" t="str">
        <v>#N/A N/A</v>
      </c>
      <c r="P2908">
        <v>75.808000000000007</v>
      </c>
      <c r="Q2908" t="str">
        <v>#N/A N/A</v>
      </c>
      <c r="R2908" t="str">
        <v>#N/A N/A</v>
      </c>
      <c r="S2908" t="str">
        <v>#N/A N/A</v>
      </c>
      <c r="T2908" t="str">
        <v>#N/A N/A</v>
      </c>
      <c r="U2908" t="str">
        <v>#N/A N/A</v>
      </c>
    </row>
    <row r="2909" spans="3:21" x14ac:dyDescent="0.25">
      <c r="C2909" s="1">
        <v>41305</v>
      </c>
      <c r="D2909">
        <v>115.658</v>
      </c>
      <c r="E2909">
        <v>84.53</v>
      </c>
      <c r="F2909">
        <v>74.995000000000005</v>
      </c>
      <c r="G2909">
        <v>52.762999999999998</v>
      </c>
      <c r="H2909">
        <v>114.181</v>
      </c>
      <c r="I2909" t="str">
        <v>#N/A N/A</v>
      </c>
      <c r="J2909" t="str">
        <v>#N/A N/A</v>
      </c>
      <c r="K2909" t="str">
        <v>#N/A N/A</v>
      </c>
      <c r="L2909" t="str">
        <v>#N/A N/A</v>
      </c>
      <c r="M2909" t="str">
        <v>#N/A N/A</v>
      </c>
      <c r="N2909" t="str">
        <v>#N/A N/A</v>
      </c>
      <c r="O2909" t="str">
        <v>#N/A N/A</v>
      </c>
      <c r="P2909">
        <v>76.468000000000004</v>
      </c>
      <c r="Q2909" t="str">
        <v>#N/A N/A</v>
      </c>
      <c r="R2909" t="str">
        <v>#N/A N/A</v>
      </c>
      <c r="S2909" t="str">
        <v>#N/A N/A</v>
      </c>
      <c r="T2909" t="str">
        <v>#N/A N/A</v>
      </c>
      <c r="U2909" t="str">
        <v>#N/A N/A</v>
      </c>
    </row>
    <row r="2910" spans="3:21" x14ac:dyDescent="0.25">
      <c r="C2910" s="1">
        <v>41306</v>
      </c>
      <c r="D2910">
        <v>112.18600000000001</v>
      </c>
      <c r="E2910">
        <v>82.519000000000005</v>
      </c>
      <c r="F2910">
        <v>74.314999999999998</v>
      </c>
      <c r="G2910">
        <v>52.761000000000003</v>
      </c>
      <c r="H2910">
        <v>111.187</v>
      </c>
      <c r="I2910" t="str">
        <v>#N/A N/A</v>
      </c>
      <c r="J2910" t="str">
        <v>#N/A N/A</v>
      </c>
      <c r="K2910" t="str">
        <v>#N/A N/A</v>
      </c>
      <c r="L2910" t="str">
        <v>#N/A N/A</v>
      </c>
      <c r="M2910" t="str">
        <v>#N/A N/A</v>
      </c>
      <c r="N2910" t="str">
        <v>#N/A N/A</v>
      </c>
      <c r="O2910" t="str">
        <v>#N/A N/A</v>
      </c>
      <c r="P2910">
        <v>75.477999999999994</v>
      </c>
      <c r="Q2910" t="str">
        <v>#N/A N/A</v>
      </c>
      <c r="R2910" t="str">
        <v>#N/A N/A</v>
      </c>
      <c r="S2910" t="str">
        <v>#N/A N/A</v>
      </c>
      <c r="T2910" t="str">
        <v>#N/A N/A</v>
      </c>
      <c r="U2910" t="str">
        <v>#N/A N/A</v>
      </c>
    </row>
    <row r="2911" spans="3:21" x14ac:dyDescent="0.25">
      <c r="C2911" s="1">
        <v>41309</v>
      </c>
      <c r="D2911">
        <v>115.026</v>
      </c>
      <c r="E2911">
        <v>84.391000000000005</v>
      </c>
      <c r="F2911">
        <v>75.992999999999995</v>
      </c>
      <c r="G2911">
        <v>53.359000000000002</v>
      </c>
      <c r="H2911">
        <v>115.383</v>
      </c>
      <c r="I2911" t="str">
        <v>#N/A N/A</v>
      </c>
      <c r="J2911" t="str">
        <v>#N/A N/A</v>
      </c>
      <c r="K2911" t="str">
        <v>#N/A N/A</v>
      </c>
      <c r="L2911" t="str">
        <v>#N/A N/A</v>
      </c>
      <c r="M2911" t="str">
        <v>#N/A N/A</v>
      </c>
      <c r="N2911" t="str">
        <v>#N/A N/A</v>
      </c>
      <c r="O2911" t="str">
        <v>#N/A N/A</v>
      </c>
      <c r="P2911">
        <v>76.138000000000005</v>
      </c>
      <c r="Q2911" t="str">
        <v>#N/A N/A</v>
      </c>
      <c r="R2911" t="str">
        <v>#N/A N/A</v>
      </c>
      <c r="S2911" t="str">
        <v>#N/A N/A</v>
      </c>
      <c r="T2911" t="str">
        <v>#N/A N/A</v>
      </c>
      <c r="U2911" t="str">
        <v>#N/A N/A</v>
      </c>
    </row>
    <row r="2912" spans="3:21" x14ac:dyDescent="0.25">
      <c r="C2912" s="1">
        <v>41310</v>
      </c>
      <c r="D2912">
        <v>115.22199999999999</v>
      </c>
      <c r="E2912">
        <v>85.566999999999993</v>
      </c>
      <c r="F2912">
        <v>75.796000000000006</v>
      </c>
      <c r="G2912">
        <v>53.433999999999997</v>
      </c>
      <c r="H2912">
        <v>113.71299999999999</v>
      </c>
      <c r="I2912" t="str">
        <v>#N/A N/A</v>
      </c>
      <c r="J2912" t="str">
        <v>#N/A N/A</v>
      </c>
      <c r="K2912" t="str">
        <v>#N/A N/A</v>
      </c>
      <c r="L2912" t="str">
        <v>#N/A N/A</v>
      </c>
      <c r="M2912" t="str">
        <v>#N/A N/A</v>
      </c>
      <c r="N2912" t="str">
        <v>#N/A N/A</v>
      </c>
      <c r="O2912" t="str">
        <v>#N/A N/A</v>
      </c>
      <c r="P2912">
        <v>73.828000000000003</v>
      </c>
      <c r="Q2912" t="str">
        <v>#N/A N/A</v>
      </c>
      <c r="R2912" t="str">
        <v>#N/A N/A</v>
      </c>
      <c r="S2912" t="str">
        <v>#N/A N/A</v>
      </c>
      <c r="T2912" t="str">
        <v>#N/A N/A</v>
      </c>
      <c r="U2912" t="str">
        <v>#N/A N/A</v>
      </c>
    </row>
    <row r="2913" spans="3:21" x14ac:dyDescent="0.25">
      <c r="C2913" s="1">
        <v>41311</v>
      </c>
      <c r="D2913">
        <v>119.542</v>
      </c>
      <c r="E2913">
        <v>86.248000000000005</v>
      </c>
      <c r="F2913">
        <v>75.998000000000005</v>
      </c>
      <c r="G2913">
        <v>53.427</v>
      </c>
      <c r="H2913">
        <v>116.538</v>
      </c>
      <c r="I2913" t="str">
        <v>#N/A N/A</v>
      </c>
      <c r="J2913" t="str">
        <v>#N/A N/A</v>
      </c>
      <c r="K2913" t="str">
        <v>#N/A N/A</v>
      </c>
      <c r="L2913" t="str">
        <v>#N/A N/A</v>
      </c>
      <c r="M2913" t="str">
        <v>#N/A N/A</v>
      </c>
      <c r="N2913" t="str">
        <v>#N/A N/A</v>
      </c>
      <c r="O2913" t="str">
        <v>#N/A N/A</v>
      </c>
      <c r="P2913">
        <v>76.138000000000005</v>
      </c>
      <c r="Q2913" t="str">
        <v>#N/A N/A</v>
      </c>
      <c r="R2913" t="str">
        <v>#N/A N/A</v>
      </c>
      <c r="S2913" t="str">
        <v>#N/A N/A</v>
      </c>
      <c r="T2913" t="str">
        <v>#N/A N/A</v>
      </c>
      <c r="U2913" t="str">
        <v>#N/A N/A</v>
      </c>
    </row>
    <row r="2914" spans="3:21" x14ac:dyDescent="0.25">
      <c r="C2914" s="1">
        <v>41312</v>
      </c>
      <c r="D2914">
        <v>122.94499999999999</v>
      </c>
      <c r="E2914">
        <v>87.82</v>
      </c>
      <c r="F2914">
        <v>76.998000000000005</v>
      </c>
      <c r="G2914">
        <v>54.179000000000002</v>
      </c>
      <c r="H2914">
        <v>120.911</v>
      </c>
      <c r="I2914" t="str">
        <v>#N/A N/A</v>
      </c>
      <c r="J2914" t="str">
        <v>#N/A N/A</v>
      </c>
      <c r="K2914" t="str">
        <v>#N/A N/A</v>
      </c>
      <c r="L2914" t="str">
        <v>#N/A N/A</v>
      </c>
      <c r="M2914" t="str">
        <v>#N/A N/A</v>
      </c>
      <c r="N2914" t="str">
        <v>#N/A N/A</v>
      </c>
      <c r="O2914" t="str">
        <v>#N/A N/A</v>
      </c>
      <c r="P2914">
        <v>75.477999999999994</v>
      </c>
      <c r="Q2914" t="str">
        <v>#N/A N/A</v>
      </c>
      <c r="R2914" t="str">
        <v>#N/A N/A</v>
      </c>
      <c r="S2914" t="str">
        <v>#N/A N/A</v>
      </c>
      <c r="T2914" t="str">
        <v>#N/A N/A</v>
      </c>
      <c r="U2914" t="str">
        <v>#N/A N/A</v>
      </c>
    </row>
    <row r="2915" spans="3:21" x14ac:dyDescent="0.25">
      <c r="C2915" s="1">
        <v>41313</v>
      </c>
      <c r="D2915">
        <v>123.05800000000001</v>
      </c>
      <c r="E2915">
        <v>86.263999999999996</v>
      </c>
      <c r="F2915">
        <v>76.724999999999994</v>
      </c>
      <c r="G2915">
        <v>53.601999999999997</v>
      </c>
      <c r="H2915">
        <v>118.721</v>
      </c>
      <c r="I2915" t="str">
        <v>#N/A N/A</v>
      </c>
      <c r="J2915" t="str">
        <v>#N/A N/A</v>
      </c>
      <c r="K2915" t="str">
        <v>#N/A N/A</v>
      </c>
      <c r="L2915" t="str">
        <v>#N/A N/A</v>
      </c>
      <c r="M2915" t="str">
        <v>#N/A N/A</v>
      </c>
      <c r="N2915" t="str">
        <v>#N/A N/A</v>
      </c>
      <c r="O2915" t="str">
        <v>#N/A N/A</v>
      </c>
      <c r="P2915">
        <v>77.819000000000003</v>
      </c>
      <c r="Q2915" t="str">
        <v>#N/A N/A</v>
      </c>
      <c r="R2915" t="str">
        <v>#N/A N/A</v>
      </c>
      <c r="S2915" t="str">
        <v>#N/A N/A</v>
      </c>
      <c r="T2915" t="str">
        <v>#N/A N/A</v>
      </c>
      <c r="U2915" t="str">
        <v>#N/A N/A</v>
      </c>
    </row>
    <row r="2916" spans="3:21" x14ac:dyDescent="0.25">
      <c r="C2916" s="1">
        <v>41316</v>
      </c>
      <c r="D2916">
        <v>122.673</v>
      </c>
      <c r="E2916">
        <v>86.894000000000005</v>
      </c>
      <c r="F2916">
        <v>77.632000000000005</v>
      </c>
      <c r="G2916">
        <v>53.848999999999997</v>
      </c>
      <c r="H2916">
        <v>119.399</v>
      </c>
      <c r="I2916" t="str">
        <v>#N/A N/A</v>
      </c>
      <c r="J2916" t="str">
        <v>#N/A N/A</v>
      </c>
      <c r="K2916" t="str">
        <v>#N/A N/A</v>
      </c>
      <c r="L2916" t="str">
        <v>#N/A N/A</v>
      </c>
      <c r="M2916" t="str">
        <v>#N/A N/A</v>
      </c>
      <c r="N2916" t="str">
        <v>#N/A N/A</v>
      </c>
      <c r="O2916" t="str">
        <v>#N/A N/A</v>
      </c>
      <c r="P2916">
        <v>76.451999999999998</v>
      </c>
      <c r="Q2916" t="str">
        <v>#N/A N/A</v>
      </c>
      <c r="R2916" t="str">
        <v>#N/A N/A</v>
      </c>
      <c r="S2916" t="str">
        <v>#N/A N/A</v>
      </c>
      <c r="T2916" t="str">
        <v>#N/A N/A</v>
      </c>
      <c r="U2916" t="str">
        <v>#N/A N/A</v>
      </c>
    </row>
    <row r="2917" spans="3:21" x14ac:dyDescent="0.25">
      <c r="C2917" s="1">
        <v>41317</v>
      </c>
      <c r="D2917">
        <v>122.121</v>
      </c>
      <c r="E2917">
        <v>85.733999999999995</v>
      </c>
      <c r="F2917">
        <v>77.632000000000005</v>
      </c>
      <c r="G2917">
        <v>53.848999999999997</v>
      </c>
      <c r="H2917">
        <v>115.3</v>
      </c>
      <c r="I2917" t="str">
        <v>#N/A N/A</v>
      </c>
      <c r="J2917" t="str">
        <v>#N/A N/A</v>
      </c>
      <c r="K2917" t="str">
        <v>#N/A N/A</v>
      </c>
      <c r="L2917" t="str">
        <v>#N/A N/A</v>
      </c>
      <c r="M2917" t="str">
        <v>#N/A N/A</v>
      </c>
      <c r="N2917" t="str">
        <v>#N/A N/A</v>
      </c>
      <c r="O2917" t="str">
        <v>#N/A N/A</v>
      </c>
      <c r="P2917">
        <v>76.451999999999998</v>
      </c>
      <c r="Q2917" t="str">
        <v>#N/A N/A</v>
      </c>
      <c r="R2917" t="str">
        <v>#N/A N/A</v>
      </c>
      <c r="S2917" t="str">
        <v>#N/A N/A</v>
      </c>
      <c r="T2917" t="str">
        <v>#N/A N/A</v>
      </c>
      <c r="U2917" t="str">
        <v>#N/A N/A</v>
      </c>
    </row>
    <row r="2918" spans="3:21" x14ac:dyDescent="0.25">
      <c r="C2918" s="1">
        <v>41318</v>
      </c>
      <c r="D2918">
        <v>118.068</v>
      </c>
      <c r="E2918">
        <v>82.867000000000004</v>
      </c>
      <c r="F2918">
        <v>77.632000000000005</v>
      </c>
      <c r="G2918">
        <v>53.848999999999997</v>
      </c>
      <c r="H2918">
        <v>113.949</v>
      </c>
      <c r="I2918" t="str">
        <v>#N/A N/A</v>
      </c>
      <c r="J2918" t="str">
        <v>#N/A N/A</v>
      </c>
      <c r="K2918" t="str">
        <v>#N/A N/A</v>
      </c>
      <c r="L2918" t="str">
        <v>#N/A N/A</v>
      </c>
      <c r="M2918" t="str">
        <v>#N/A N/A</v>
      </c>
      <c r="N2918" t="str">
        <v>#N/A N/A</v>
      </c>
      <c r="O2918" t="str">
        <v>#N/A N/A</v>
      </c>
      <c r="P2918">
        <v>76.451999999999998</v>
      </c>
      <c r="Q2918" t="str">
        <v>#N/A N/A</v>
      </c>
      <c r="R2918" t="str">
        <v>#N/A N/A</v>
      </c>
      <c r="S2918" t="str">
        <v>#N/A N/A</v>
      </c>
      <c r="T2918" t="str">
        <v>#N/A N/A</v>
      </c>
      <c r="U2918" t="str">
        <v>#N/A N/A</v>
      </c>
    </row>
    <row r="2919" spans="3:21" x14ac:dyDescent="0.25">
      <c r="C2919" s="1">
        <v>41319</v>
      </c>
      <c r="D2919">
        <v>114.498</v>
      </c>
      <c r="E2919">
        <v>83.197000000000003</v>
      </c>
      <c r="F2919">
        <v>77.632000000000005</v>
      </c>
      <c r="G2919">
        <v>53.848999999999997</v>
      </c>
      <c r="H2919">
        <v>112.849</v>
      </c>
      <c r="I2919" t="str">
        <v>#N/A N/A</v>
      </c>
      <c r="J2919" t="str">
        <v>#N/A N/A</v>
      </c>
      <c r="K2919" t="str">
        <v>#N/A N/A</v>
      </c>
      <c r="L2919" t="str">
        <v>#N/A N/A</v>
      </c>
      <c r="M2919" t="str">
        <v>#N/A N/A</v>
      </c>
      <c r="N2919" t="str">
        <v>#N/A N/A</v>
      </c>
      <c r="O2919" t="str">
        <v>#N/A N/A</v>
      </c>
      <c r="P2919">
        <v>76.451999999999998</v>
      </c>
      <c r="Q2919" t="str">
        <v>#N/A N/A</v>
      </c>
      <c r="R2919" t="str">
        <v>#N/A N/A</v>
      </c>
      <c r="S2919" t="str">
        <v>#N/A N/A</v>
      </c>
      <c r="T2919" t="str">
        <v>#N/A N/A</v>
      </c>
      <c r="U2919" t="str">
        <v>#N/A N/A</v>
      </c>
    </row>
    <row r="2920" spans="3:21" x14ac:dyDescent="0.25">
      <c r="C2920" s="1">
        <v>41320</v>
      </c>
      <c r="D2920">
        <v>117.506</v>
      </c>
      <c r="E2920">
        <v>83.034999999999997</v>
      </c>
      <c r="F2920">
        <v>77.632000000000005</v>
      </c>
      <c r="G2920">
        <v>53.848999999999997</v>
      </c>
      <c r="H2920">
        <v>113.01300000000001</v>
      </c>
      <c r="I2920" t="str">
        <v>#N/A N/A</v>
      </c>
      <c r="J2920" t="str">
        <v>#N/A N/A</v>
      </c>
      <c r="K2920" t="str">
        <v>#N/A N/A</v>
      </c>
      <c r="L2920" t="str">
        <v>#N/A N/A</v>
      </c>
      <c r="M2920" t="str">
        <v>#N/A N/A</v>
      </c>
      <c r="N2920" t="str">
        <v>#N/A N/A</v>
      </c>
      <c r="O2920" t="str">
        <v>#N/A N/A</v>
      </c>
      <c r="P2920">
        <v>71.093999999999994</v>
      </c>
      <c r="Q2920" t="str">
        <v>#N/A N/A</v>
      </c>
      <c r="R2920" t="str">
        <v>#N/A N/A</v>
      </c>
      <c r="S2920" t="str">
        <v>#N/A N/A</v>
      </c>
      <c r="T2920" t="str">
        <v>#N/A N/A</v>
      </c>
      <c r="U2920" t="str">
        <v>#N/A N/A</v>
      </c>
    </row>
    <row r="2921" spans="3:21" x14ac:dyDescent="0.25">
      <c r="C2921" s="1">
        <v>41323</v>
      </c>
      <c r="D2921">
        <v>116.90600000000001</v>
      </c>
      <c r="E2921">
        <v>83.531999999999996</v>
      </c>
      <c r="F2921">
        <v>77.632000000000005</v>
      </c>
      <c r="G2921">
        <v>53.848999999999997</v>
      </c>
      <c r="H2921">
        <v>112.518</v>
      </c>
      <c r="I2921" t="str">
        <v>#N/A N/A</v>
      </c>
      <c r="J2921" t="str">
        <v>#N/A N/A</v>
      </c>
      <c r="K2921" t="str">
        <v>#N/A N/A</v>
      </c>
      <c r="L2921" t="str">
        <v>#N/A N/A</v>
      </c>
      <c r="M2921" t="str">
        <v>#N/A N/A</v>
      </c>
      <c r="N2921" t="str">
        <v>#N/A N/A</v>
      </c>
      <c r="O2921" t="str">
        <v>#N/A N/A</v>
      </c>
      <c r="P2921">
        <v>71.093999999999994</v>
      </c>
      <c r="Q2921" t="str">
        <v>#N/A N/A</v>
      </c>
      <c r="R2921" t="str">
        <v>#N/A N/A</v>
      </c>
      <c r="S2921" t="str">
        <v>#N/A N/A</v>
      </c>
      <c r="T2921" t="str">
        <v>#N/A N/A</v>
      </c>
      <c r="U2921" t="str">
        <v>#N/A N/A</v>
      </c>
    </row>
    <row r="2922" spans="3:21" x14ac:dyDescent="0.25">
      <c r="C2922" s="1">
        <v>41324</v>
      </c>
      <c r="D2922">
        <v>118.723</v>
      </c>
      <c r="E2922">
        <v>80.527000000000001</v>
      </c>
      <c r="F2922">
        <v>77.632000000000005</v>
      </c>
      <c r="G2922">
        <v>51.872</v>
      </c>
      <c r="H2922">
        <v>110.015</v>
      </c>
      <c r="I2922">
        <v>60.899000000000001</v>
      </c>
      <c r="J2922" t="str">
        <v>#N/A N/A</v>
      </c>
      <c r="K2922" t="str">
        <v>#N/A N/A</v>
      </c>
      <c r="L2922" t="str">
        <v>#N/A N/A</v>
      </c>
      <c r="M2922" t="str">
        <v>#N/A N/A</v>
      </c>
      <c r="N2922" t="str">
        <v>#N/A N/A</v>
      </c>
      <c r="O2922" t="str">
        <v>#N/A N/A</v>
      </c>
      <c r="P2922">
        <v>71.093999999999994</v>
      </c>
      <c r="Q2922" t="str">
        <v>#N/A N/A</v>
      </c>
      <c r="R2922" t="str">
        <v>#N/A N/A</v>
      </c>
      <c r="S2922">
        <v>60.899000000000001</v>
      </c>
      <c r="T2922" t="str">
        <v>#N/A N/A</v>
      </c>
      <c r="U2922" t="str">
        <v>#N/A N/A</v>
      </c>
    </row>
    <row r="2923" spans="3:21" x14ac:dyDescent="0.25">
      <c r="C2923" s="1">
        <v>41325</v>
      </c>
      <c r="D2923">
        <v>117.663</v>
      </c>
      <c r="E2923">
        <v>81.691999999999993</v>
      </c>
      <c r="F2923">
        <v>77.632000000000005</v>
      </c>
      <c r="G2923">
        <v>51.872</v>
      </c>
      <c r="H2923">
        <v>111.468</v>
      </c>
      <c r="I2923">
        <v>60.899000000000001</v>
      </c>
      <c r="J2923" t="str">
        <v>#N/A N/A</v>
      </c>
      <c r="K2923" t="str">
        <v>#N/A N/A</v>
      </c>
      <c r="L2923" t="str">
        <v>#N/A N/A</v>
      </c>
      <c r="M2923" t="str">
        <v>#N/A N/A</v>
      </c>
      <c r="N2923" t="str">
        <v>#N/A N/A</v>
      </c>
      <c r="O2923" t="str">
        <v>#N/A N/A</v>
      </c>
      <c r="P2923">
        <v>71.093999999999994</v>
      </c>
      <c r="Q2923" t="str">
        <v>#N/A N/A</v>
      </c>
      <c r="R2923" t="str">
        <v>#N/A N/A</v>
      </c>
      <c r="S2923">
        <v>60.899000000000001</v>
      </c>
      <c r="T2923" t="str">
        <v>#N/A N/A</v>
      </c>
      <c r="U2923" t="str">
        <v>#N/A N/A</v>
      </c>
    </row>
    <row r="2924" spans="3:21" x14ac:dyDescent="0.25">
      <c r="C2924" s="1">
        <v>41326</v>
      </c>
      <c r="D2924">
        <v>122.929</v>
      </c>
      <c r="E2924">
        <v>81.332999999999998</v>
      </c>
      <c r="F2924">
        <v>77.632000000000005</v>
      </c>
      <c r="G2924">
        <v>51.872</v>
      </c>
      <c r="H2924">
        <v>113.077</v>
      </c>
      <c r="I2924">
        <v>60.899000000000001</v>
      </c>
      <c r="J2924" t="str">
        <v>#N/A N/A</v>
      </c>
      <c r="K2924" t="str">
        <v>#N/A N/A</v>
      </c>
      <c r="L2924" t="str">
        <v>#N/A N/A</v>
      </c>
      <c r="M2924" t="str">
        <v>#N/A N/A</v>
      </c>
      <c r="N2924" t="str">
        <v>#N/A N/A</v>
      </c>
      <c r="O2924" t="str">
        <v>#N/A N/A</v>
      </c>
      <c r="P2924">
        <v>71.093999999999994</v>
      </c>
      <c r="Q2924" t="str">
        <v>#N/A N/A</v>
      </c>
      <c r="R2924" t="str">
        <v>#N/A N/A</v>
      </c>
      <c r="S2924">
        <v>60.899000000000001</v>
      </c>
      <c r="T2924" t="str">
        <v>#N/A N/A</v>
      </c>
      <c r="U2924" t="str">
        <v>#N/A N/A</v>
      </c>
    </row>
    <row r="2925" spans="3:21" x14ac:dyDescent="0.25">
      <c r="C2925" s="1">
        <v>41327</v>
      </c>
      <c r="D2925">
        <v>120.96299999999999</v>
      </c>
      <c r="E2925">
        <v>79.174999999999997</v>
      </c>
      <c r="F2925">
        <v>77.632000000000005</v>
      </c>
      <c r="G2925">
        <v>51.872</v>
      </c>
      <c r="H2925">
        <v>112.56</v>
      </c>
      <c r="I2925">
        <v>60.899000000000001</v>
      </c>
      <c r="J2925" t="str">
        <v>#N/A N/A</v>
      </c>
      <c r="K2925" t="str">
        <v>#N/A N/A</v>
      </c>
      <c r="L2925" t="str">
        <v>#N/A N/A</v>
      </c>
      <c r="M2925" t="str">
        <v>#N/A N/A</v>
      </c>
      <c r="N2925" t="str">
        <v>#N/A N/A</v>
      </c>
      <c r="O2925" t="str">
        <v>#N/A N/A</v>
      </c>
      <c r="P2925">
        <v>71.093999999999994</v>
      </c>
      <c r="Q2925" t="str">
        <v>#N/A N/A</v>
      </c>
      <c r="R2925" t="str">
        <v>#N/A N/A</v>
      </c>
      <c r="S2925">
        <v>60.899000000000001</v>
      </c>
      <c r="T2925" t="str">
        <v>#N/A N/A</v>
      </c>
      <c r="U2925" t="str">
        <v>#N/A N/A</v>
      </c>
    </row>
    <row r="2926" spans="3:21" x14ac:dyDescent="0.25">
      <c r="C2926" s="1">
        <v>41330</v>
      </c>
      <c r="D2926">
        <v>121.16800000000001</v>
      </c>
      <c r="E2926">
        <v>82.974999999999994</v>
      </c>
      <c r="F2926">
        <v>77.632000000000005</v>
      </c>
      <c r="G2926">
        <v>51.872</v>
      </c>
      <c r="H2926">
        <v>111.667</v>
      </c>
      <c r="I2926">
        <v>60.899000000000001</v>
      </c>
      <c r="J2926" t="str">
        <v>#N/A N/A</v>
      </c>
      <c r="K2926" t="str">
        <v>#N/A N/A</v>
      </c>
      <c r="L2926" t="str">
        <v>#N/A N/A</v>
      </c>
      <c r="M2926" t="str">
        <v>#N/A N/A</v>
      </c>
      <c r="N2926" t="str">
        <v>#N/A N/A</v>
      </c>
      <c r="O2926" t="str">
        <v>#N/A N/A</v>
      </c>
      <c r="P2926">
        <v>71.093999999999994</v>
      </c>
      <c r="Q2926" t="str">
        <v>#N/A N/A</v>
      </c>
      <c r="R2926" t="str">
        <v>#N/A N/A</v>
      </c>
      <c r="S2926">
        <v>60.899000000000001</v>
      </c>
      <c r="T2926" t="str">
        <v>#N/A N/A</v>
      </c>
      <c r="U2926" t="str">
        <v>#N/A N/A</v>
      </c>
    </row>
    <row r="2927" spans="3:21" x14ac:dyDescent="0.25">
      <c r="C2927" s="1">
        <v>41331</v>
      </c>
      <c r="D2927">
        <v>125.285</v>
      </c>
      <c r="E2927">
        <v>82.67</v>
      </c>
      <c r="F2927">
        <v>77.632000000000005</v>
      </c>
      <c r="G2927">
        <v>51.872</v>
      </c>
      <c r="H2927">
        <v>115.84</v>
      </c>
      <c r="I2927">
        <v>60.899000000000001</v>
      </c>
      <c r="J2927" t="str">
        <v>#N/A N/A</v>
      </c>
      <c r="K2927" t="str">
        <v>#N/A N/A</v>
      </c>
      <c r="L2927" t="str">
        <v>#N/A N/A</v>
      </c>
      <c r="M2927" t="str">
        <v>#N/A N/A</v>
      </c>
      <c r="N2927" t="str">
        <v>#N/A N/A</v>
      </c>
      <c r="O2927" t="str">
        <v>#N/A N/A</v>
      </c>
      <c r="P2927">
        <v>71.093999999999994</v>
      </c>
      <c r="Q2927" t="str">
        <v>#N/A N/A</v>
      </c>
      <c r="R2927" t="str">
        <v>#N/A N/A</v>
      </c>
      <c r="S2927">
        <v>60.899000000000001</v>
      </c>
      <c r="T2927" t="str">
        <v>#N/A N/A</v>
      </c>
      <c r="U2927" t="str">
        <v>#N/A N/A</v>
      </c>
    </row>
    <row r="2928" spans="3:21" x14ac:dyDescent="0.25">
      <c r="C2928" s="1">
        <v>41332</v>
      </c>
      <c r="D2928">
        <v>121.673</v>
      </c>
      <c r="E2928">
        <v>81.174000000000007</v>
      </c>
      <c r="F2928">
        <v>77.632000000000005</v>
      </c>
      <c r="G2928">
        <v>51.872</v>
      </c>
      <c r="H2928">
        <v>113.872</v>
      </c>
      <c r="I2928">
        <v>60.899000000000001</v>
      </c>
      <c r="J2928" t="str">
        <v>#N/A N/A</v>
      </c>
      <c r="K2928" t="str">
        <v>#N/A N/A</v>
      </c>
      <c r="L2928" t="str">
        <v>#N/A N/A</v>
      </c>
      <c r="M2928" t="str">
        <v>#N/A N/A</v>
      </c>
      <c r="N2928" t="str">
        <v>#N/A N/A</v>
      </c>
      <c r="O2928" t="str">
        <v>#N/A N/A</v>
      </c>
      <c r="P2928">
        <v>71.093999999999994</v>
      </c>
      <c r="Q2928" t="str">
        <v>#N/A N/A</v>
      </c>
      <c r="R2928" t="str">
        <v>#N/A N/A</v>
      </c>
      <c r="S2928">
        <v>60.899000000000001</v>
      </c>
      <c r="T2928" t="str">
        <v>#N/A N/A</v>
      </c>
      <c r="U2928" t="str">
        <v>#N/A N/A</v>
      </c>
    </row>
    <row r="2929" spans="3:21" x14ac:dyDescent="0.25">
      <c r="C2929" s="1">
        <v>41333</v>
      </c>
      <c r="D2929">
        <v>124.28700000000001</v>
      </c>
      <c r="E2929">
        <v>81.180999999999997</v>
      </c>
      <c r="F2929">
        <v>77.632000000000005</v>
      </c>
      <c r="G2929">
        <v>52.643000000000001</v>
      </c>
      <c r="H2929">
        <v>113.029</v>
      </c>
      <c r="I2929">
        <v>60.899000000000001</v>
      </c>
      <c r="J2929" t="str">
        <v>#N/A N/A</v>
      </c>
      <c r="K2929" t="str">
        <v>#N/A N/A</v>
      </c>
      <c r="L2929" t="str">
        <v>#N/A N/A</v>
      </c>
      <c r="M2929" t="str">
        <v>#N/A N/A</v>
      </c>
      <c r="N2929" t="str">
        <v>#N/A N/A</v>
      </c>
      <c r="O2929" t="str">
        <v>#N/A N/A</v>
      </c>
      <c r="P2929">
        <v>71.093999999999994</v>
      </c>
      <c r="Q2929" t="str">
        <v>#N/A N/A</v>
      </c>
      <c r="R2929" t="str">
        <v>#N/A N/A</v>
      </c>
      <c r="S2929">
        <v>60.899000000000001</v>
      </c>
      <c r="T2929" t="str">
        <v>#N/A N/A</v>
      </c>
      <c r="U2929" t="str">
        <v>#N/A N/A</v>
      </c>
    </row>
    <row r="2930" spans="3:21" x14ac:dyDescent="0.25">
      <c r="C2930" s="1">
        <v>41334</v>
      </c>
      <c r="D2930">
        <v>124.119</v>
      </c>
      <c r="E2930">
        <v>82.510999999999996</v>
      </c>
      <c r="F2930">
        <v>77.632000000000005</v>
      </c>
      <c r="G2930">
        <v>52.643000000000001</v>
      </c>
      <c r="H2930">
        <v>115.03400000000001</v>
      </c>
      <c r="I2930">
        <v>60.899000000000001</v>
      </c>
      <c r="J2930" t="str">
        <v>#N/A N/A</v>
      </c>
      <c r="K2930" t="str">
        <v>#N/A N/A</v>
      </c>
      <c r="L2930" t="str">
        <v>#N/A N/A</v>
      </c>
      <c r="M2930" t="str">
        <v>#N/A N/A</v>
      </c>
      <c r="N2930" t="str">
        <v>#N/A N/A</v>
      </c>
      <c r="O2930" t="str">
        <v>#N/A N/A</v>
      </c>
      <c r="P2930">
        <v>71.093999999999994</v>
      </c>
      <c r="Q2930" t="str">
        <v>#N/A N/A</v>
      </c>
      <c r="R2930" t="str">
        <v>#N/A N/A</v>
      </c>
      <c r="S2930">
        <v>60.899000000000001</v>
      </c>
      <c r="T2930" t="str">
        <v>#N/A N/A</v>
      </c>
      <c r="U2930" t="str">
        <v>#N/A N/A</v>
      </c>
    </row>
    <row r="2931" spans="3:21" x14ac:dyDescent="0.25">
      <c r="C2931" s="1">
        <v>41337</v>
      </c>
      <c r="D2931">
        <v>123.45399999999999</v>
      </c>
      <c r="E2931">
        <v>80.674000000000007</v>
      </c>
      <c r="F2931">
        <v>72.760999999999996</v>
      </c>
      <c r="G2931">
        <v>52.643000000000001</v>
      </c>
      <c r="H2931">
        <v>115.18899999999999</v>
      </c>
      <c r="I2931">
        <v>60.899000000000001</v>
      </c>
      <c r="J2931" t="str">
        <v>#N/A N/A</v>
      </c>
      <c r="K2931" t="str">
        <v>#N/A N/A</v>
      </c>
      <c r="L2931" t="str">
        <v>#N/A N/A</v>
      </c>
      <c r="M2931" t="str">
        <v>#N/A N/A</v>
      </c>
      <c r="N2931" t="str">
        <v>#N/A N/A</v>
      </c>
      <c r="O2931" t="str">
        <v>#N/A N/A</v>
      </c>
      <c r="P2931">
        <v>70.417000000000002</v>
      </c>
      <c r="Q2931" t="str">
        <v>#N/A N/A</v>
      </c>
      <c r="R2931" t="str">
        <v>#N/A N/A</v>
      </c>
      <c r="S2931">
        <v>60.899000000000001</v>
      </c>
      <c r="T2931" t="str">
        <v>#N/A N/A</v>
      </c>
      <c r="U2931" t="str">
        <v>#N/A N/A</v>
      </c>
    </row>
    <row r="2932" spans="3:21" x14ac:dyDescent="0.25">
      <c r="C2932" s="1">
        <v>41338</v>
      </c>
      <c r="D2932">
        <v>119.76300000000001</v>
      </c>
      <c r="E2932">
        <v>79.164000000000001</v>
      </c>
      <c r="F2932">
        <v>72.760999999999996</v>
      </c>
      <c r="G2932">
        <v>52.643000000000001</v>
      </c>
      <c r="H2932">
        <v>111.69799999999999</v>
      </c>
      <c r="I2932">
        <v>60.899000000000001</v>
      </c>
      <c r="J2932" t="str">
        <v>#N/A N/A</v>
      </c>
      <c r="K2932" t="str">
        <v>#N/A N/A</v>
      </c>
      <c r="L2932" t="str">
        <v>#N/A N/A</v>
      </c>
      <c r="M2932" t="str">
        <v>#N/A N/A</v>
      </c>
      <c r="N2932" t="str">
        <v>#N/A N/A</v>
      </c>
      <c r="O2932" t="str">
        <v>#N/A N/A</v>
      </c>
      <c r="P2932">
        <v>70.417000000000002</v>
      </c>
      <c r="Q2932" t="str">
        <v>#N/A N/A</v>
      </c>
      <c r="R2932" t="str">
        <v>#N/A N/A</v>
      </c>
      <c r="S2932">
        <v>60.899000000000001</v>
      </c>
      <c r="T2932" t="str">
        <v>#N/A N/A</v>
      </c>
      <c r="U2932" t="str">
        <v>#N/A N/A</v>
      </c>
    </row>
    <row r="2933" spans="3:21" x14ac:dyDescent="0.25">
      <c r="C2933" s="1">
        <v>41339</v>
      </c>
      <c r="D2933">
        <v>117.56100000000001</v>
      </c>
      <c r="E2933">
        <v>77.994</v>
      </c>
      <c r="F2933">
        <v>72.760999999999996</v>
      </c>
      <c r="G2933">
        <v>52.643000000000001</v>
      </c>
      <c r="H2933">
        <v>109.154</v>
      </c>
      <c r="I2933">
        <v>60.899000000000001</v>
      </c>
      <c r="J2933" t="str">
        <v>#N/A N/A</v>
      </c>
      <c r="K2933" t="str">
        <v>#N/A N/A</v>
      </c>
      <c r="L2933" t="str">
        <v>#N/A N/A</v>
      </c>
      <c r="M2933" t="str">
        <v>#N/A N/A</v>
      </c>
      <c r="N2933" t="str">
        <v>#N/A N/A</v>
      </c>
      <c r="O2933" t="str">
        <v>#N/A N/A</v>
      </c>
      <c r="P2933">
        <v>70.417000000000002</v>
      </c>
      <c r="Q2933" t="str">
        <v>#N/A N/A</v>
      </c>
      <c r="R2933" t="str">
        <v>#N/A N/A</v>
      </c>
      <c r="S2933">
        <v>60.899000000000001</v>
      </c>
      <c r="T2933" t="str">
        <v>#N/A N/A</v>
      </c>
      <c r="U2933" t="str">
        <v>#N/A N/A</v>
      </c>
    </row>
    <row r="2934" spans="3:21" x14ac:dyDescent="0.25">
      <c r="C2934" s="1">
        <v>41340</v>
      </c>
      <c r="D2934">
        <v>117.389</v>
      </c>
      <c r="E2934">
        <v>79.149000000000001</v>
      </c>
      <c r="F2934">
        <v>72.760999999999996</v>
      </c>
      <c r="G2934">
        <v>52.643000000000001</v>
      </c>
      <c r="H2934">
        <v>106.47</v>
      </c>
      <c r="I2934">
        <v>60.899000000000001</v>
      </c>
      <c r="J2934" t="str">
        <v>#N/A N/A</v>
      </c>
      <c r="K2934" t="str">
        <v>#N/A N/A</v>
      </c>
      <c r="L2934" t="str">
        <v>#N/A N/A</v>
      </c>
      <c r="M2934" t="str">
        <v>#N/A N/A</v>
      </c>
      <c r="N2934" t="str">
        <v>#N/A N/A</v>
      </c>
      <c r="O2934" t="str">
        <v>#N/A N/A</v>
      </c>
      <c r="P2934">
        <v>68.965000000000003</v>
      </c>
      <c r="Q2934" t="str">
        <v>#N/A N/A</v>
      </c>
      <c r="R2934" t="str">
        <v>#N/A N/A</v>
      </c>
      <c r="S2934">
        <v>60.899000000000001</v>
      </c>
      <c r="T2934" t="str">
        <v>#N/A N/A</v>
      </c>
      <c r="U2934" t="str">
        <v>#N/A N/A</v>
      </c>
    </row>
    <row r="2935" spans="3:21" x14ac:dyDescent="0.25">
      <c r="C2935" s="1">
        <v>41341</v>
      </c>
      <c r="D2935">
        <v>115.79900000000001</v>
      </c>
      <c r="E2935">
        <v>77.069000000000003</v>
      </c>
      <c r="F2935">
        <v>72.760999999999996</v>
      </c>
      <c r="G2935">
        <v>52.643000000000001</v>
      </c>
      <c r="H2935">
        <v>102.899</v>
      </c>
      <c r="I2935">
        <v>60.899000000000001</v>
      </c>
      <c r="J2935" t="str">
        <v>#N/A N/A</v>
      </c>
      <c r="K2935" t="str">
        <v>#N/A N/A</v>
      </c>
      <c r="L2935" t="str">
        <v>#N/A N/A</v>
      </c>
      <c r="M2935" t="str">
        <v>#N/A N/A</v>
      </c>
      <c r="N2935" t="str">
        <v>#N/A N/A</v>
      </c>
      <c r="O2935" t="str">
        <v>#N/A N/A</v>
      </c>
      <c r="P2935">
        <v>68.965000000000003</v>
      </c>
      <c r="Q2935" t="str">
        <v>#N/A N/A</v>
      </c>
      <c r="R2935" t="str">
        <v>#N/A N/A</v>
      </c>
      <c r="S2935">
        <v>60.899000000000001</v>
      </c>
      <c r="T2935" t="str">
        <v>#N/A N/A</v>
      </c>
      <c r="U2935" t="str">
        <v>#N/A N/A</v>
      </c>
    </row>
    <row r="2936" spans="3:21" x14ac:dyDescent="0.25">
      <c r="C2936" s="1">
        <v>41344</v>
      </c>
      <c r="D2936">
        <v>114.345</v>
      </c>
      <c r="E2936">
        <v>76.599000000000004</v>
      </c>
      <c r="F2936">
        <v>72.760999999999996</v>
      </c>
      <c r="G2936">
        <v>52.643000000000001</v>
      </c>
      <c r="H2936">
        <v>100.879</v>
      </c>
      <c r="I2936">
        <v>60.899000000000001</v>
      </c>
      <c r="J2936" t="str">
        <v>#N/A N/A</v>
      </c>
      <c r="K2936" t="str">
        <v>#N/A N/A</v>
      </c>
      <c r="L2936" t="str">
        <v>#N/A N/A</v>
      </c>
      <c r="M2936" t="str">
        <v>#N/A N/A</v>
      </c>
      <c r="N2936" t="str">
        <v>#N/A N/A</v>
      </c>
      <c r="O2936" t="str">
        <v>#N/A N/A</v>
      </c>
      <c r="P2936">
        <v>68.965000000000003</v>
      </c>
      <c r="Q2936" t="str">
        <v>#N/A N/A</v>
      </c>
      <c r="R2936" t="str">
        <v>#N/A N/A</v>
      </c>
      <c r="S2936">
        <v>60.899000000000001</v>
      </c>
      <c r="T2936" t="str">
        <v>#N/A N/A</v>
      </c>
      <c r="U2936" t="str">
        <v>#N/A N/A</v>
      </c>
    </row>
    <row r="2937" spans="3:21" x14ac:dyDescent="0.25">
      <c r="C2937" s="1">
        <v>41345</v>
      </c>
      <c r="D2937">
        <v>113.17100000000001</v>
      </c>
      <c r="E2937">
        <v>74.622</v>
      </c>
      <c r="F2937">
        <v>72.760999999999996</v>
      </c>
      <c r="G2937">
        <v>52.643000000000001</v>
      </c>
      <c r="H2937">
        <v>98.552000000000007</v>
      </c>
      <c r="I2937">
        <v>60.899000000000001</v>
      </c>
      <c r="J2937" t="str">
        <v>#N/A N/A</v>
      </c>
      <c r="K2937" t="str">
        <v>#N/A N/A</v>
      </c>
      <c r="L2937" t="str">
        <v>#N/A N/A</v>
      </c>
      <c r="M2937" t="str">
        <v>#N/A N/A</v>
      </c>
      <c r="N2937" t="str">
        <v>#N/A N/A</v>
      </c>
      <c r="O2937" t="str">
        <v>#N/A N/A</v>
      </c>
      <c r="P2937">
        <v>68.965000000000003</v>
      </c>
      <c r="Q2937" t="str">
        <v>#N/A N/A</v>
      </c>
      <c r="R2937" t="str">
        <v>#N/A N/A</v>
      </c>
      <c r="S2937">
        <v>60.899000000000001</v>
      </c>
      <c r="T2937" t="str">
        <v>#N/A N/A</v>
      </c>
      <c r="U2937" t="str">
        <v>#N/A N/A</v>
      </c>
    </row>
    <row r="2938" spans="3:21" x14ac:dyDescent="0.25">
      <c r="C2938" s="1">
        <v>41346</v>
      </c>
      <c r="D2938">
        <v>111.181</v>
      </c>
      <c r="E2938">
        <v>74.787000000000006</v>
      </c>
      <c r="F2938">
        <v>72.760999999999996</v>
      </c>
      <c r="G2938">
        <v>52.643000000000001</v>
      </c>
      <c r="H2938">
        <v>98.058000000000007</v>
      </c>
      <c r="I2938">
        <v>60.899000000000001</v>
      </c>
      <c r="J2938" t="str">
        <v>#N/A N/A</v>
      </c>
      <c r="K2938" t="str">
        <v>#N/A N/A</v>
      </c>
      <c r="L2938" t="str">
        <v>#N/A N/A</v>
      </c>
      <c r="M2938" t="str">
        <v>#N/A N/A</v>
      </c>
      <c r="N2938" t="str">
        <v>#N/A N/A</v>
      </c>
      <c r="O2938" t="str">
        <v>#N/A N/A</v>
      </c>
      <c r="P2938">
        <v>63.66</v>
      </c>
      <c r="Q2938" t="str">
        <v>#N/A N/A</v>
      </c>
      <c r="R2938" t="str">
        <v>#N/A N/A</v>
      </c>
      <c r="S2938">
        <v>60.899000000000001</v>
      </c>
      <c r="T2938" t="str">
        <v>#N/A N/A</v>
      </c>
      <c r="U2938" t="str">
        <v>#N/A N/A</v>
      </c>
    </row>
    <row r="2939" spans="3:21" x14ac:dyDescent="0.25">
      <c r="C2939" s="1">
        <v>41347</v>
      </c>
      <c r="D2939">
        <v>107.158</v>
      </c>
      <c r="E2939">
        <v>72.256</v>
      </c>
      <c r="F2939">
        <v>72.760999999999996</v>
      </c>
      <c r="G2939">
        <v>52.643000000000001</v>
      </c>
      <c r="H2939">
        <v>92.659000000000006</v>
      </c>
      <c r="I2939">
        <v>60.899000000000001</v>
      </c>
      <c r="J2939" t="str">
        <v>#N/A N/A</v>
      </c>
      <c r="K2939" t="str">
        <v>#N/A N/A</v>
      </c>
      <c r="L2939" t="str">
        <v>#N/A N/A</v>
      </c>
      <c r="M2939" t="str">
        <v>#N/A N/A</v>
      </c>
      <c r="N2939" t="str">
        <v>#N/A N/A</v>
      </c>
      <c r="O2939" t="str">
        <v>#N/A N/A</v>
      </c>
      <c r="P2939">
        <v>63.66</v>
      </c>
      <c r="Q2939" t="str">
        <v>#N/A N/A</v>
      </c>
      <c r="R2939" t="str">
        <v>#N/A N/A</v>
      </c>
      <c r="S2939">
        <v>60.899000000000001</v>
      </c>
      <c r="T2939" t="str">
        <v>#N/A N/A</v>
      </c>
      <c r="U2939" t="str">
        <v>#N/A N/A</v>
      </c>
    </row>
    <row r="2940" spans="3:21" x14ac:dyDescent="0.25">
      <c r="C2940" s="1">
        <v>41348</v>
      </c>
      <c r="D2940">
        <v>106.93899999999999</v>
      </c>
      <c r="E2940">
        <v>72.406999999999996</v>
      </c>
      <c r="F2940">
        <v>72.760999999999996</v>
      </c>
      <c r="G2940">
        <v>52.643000000000001</v>
      </c>
      <c r="H2940">
        <v>91.561000000000007</v>
      </c>
      <c r="I2940">
        <v>60.899000000000001</v>
      </c>
      <c r="J2940" t="str">
        <v>#N/A N/A</v>
      </c>
      <c r="K2940" t="str">
        <v>#N/A N/A</v>
      </c>
      <c r="L2940" t="str">
        <v>#N/A N/A</v>
      </c>
      <c r="M2940" t="str">
        <v>#N/A N/A</v>
      </c>
      <c r="N2940" t="str">
        <v>#N/A N/A</v>
      </c>
      <c r="O2940" t="str">
        <v>#N/A N/A</v>
      </c>
      <c r="P2940">
        <v>63.66</v>
      </c>
      <c r="Q2940" t="str">
        <v>#N/A N/A</v>
      </c>
      <c r="R2940" t="str">
        <v>#N/A N/A</v>
      </c>
      <c r="S2940">
        <v>60.899000000000001</v>
      </c>
      <c r="T2940" t="str">
        <v>#N/A N/A</v>
      </c>
      <c r="U2940" t="str">
        <v>#N/A N/A</v>
      </c>
    </row>
    <row r="2941" spans="3:21" x14ac:dyDescent="0.25">
      <c r="C2941" s="1">
        <v>41351</v>
      </c>
      <c r="D2941">
        <v>110.137</v>
      </c>
      <c r="E2941">
        <v>75.284999999999997</v>
      </c>
      <c r="F2941">
        <v>72.760999999999996</v>
      </c>
      <c r="G2941">
        <v>52.643000000000001</v>
      </c>
      <c r="H2941">
        <v>91.965999999999994</v>
      </c>
      <c r="I2941">
        <v>60.899000000000001</v>
      </c>
      <c r="J2941" t="str">
        <v>#N/A N/A</v>
      </c>
      <c r="K2941" t="str">
        <v>#N/A N/A</v>
      </c>
      <c r="L2941" t="str">
        <v>#N/A N/A</v>
      </c>
      <c r="M2941" t="str">
        <v>#N/A N/A</v>
      </c>
      <c r="N2941" t="str">
        <v>#N/A N/A</v>
      </c>
      <c r="O2941" t="str">
        <v>#N/A N/A</v>
      </c>
      <c r="P2941">
        <v>63.66</v>
      </c>
      <c r="Q2941" t="str">
        <v>#N/A N/A</v>
      </c>
      <c r="R2941" t="str">
        <v>#N/A N/A</v>
      </c>
      <c r="S2941">
        <v>60.899000000000001</v>
      </c>
      <c r="T2941" t="str">
        <v>#N/A N/A</v>
      </c>
      <c r="U2941" t="str">
        <v>#N/A N/A</v>
      </c>
    </row>
    <row r="2942" spans="3:21" x14ac:dyDescent="0.25">
      <c r="C2942" s="1">
        <v>41352</v>
      </c>
      <c r="D2942">
        <v>111.99299999999999</v>
      </c>
      <c r="E2942">
        <v>77.805999999999997</v>
      </c>
      <c r="F2942">
        <v>72.760999999999996</v>
      </c>
      <c r="G2942">
        <v>52.643000000000001</v>
      </c>
      <c r="H2942">
        <v>96.32</v>
      </c>
      <c r="I2942">
        <v>60.899000000000001</v>
      </c>
      <c r="J2942" t="str">
        <v>#N/A N/A</v>
      </c>
      <c r="K2942" t="str">
        <v>#N/A N/A</v>
      </c>
      <c r="L2942" t="str">
        <v>#N/A N/A</v>
      </c>
      <c r="M2942" t="str">
        <v>#N/A N/A</v>
      </c>
      <c r="N2942" t="str">
        <v>#N/A N/A</v>
      </c>
      <c r="O2942" t="str">
        <v>#N/A N/A</v>
      </c>
      <c r="P2942">
        <v>63.66</v>
      </c>
      <c r="Q2942" t="str">
        <v>#N/A N/A</v>
      </c>
      <c r="R2942" t="str">
        <v>#N/A N/A</v>
      </c>
      <c r="S2942">
        <v>60.899000000000001</v>
      </c>
      <c r="T2942" t="str">
        <v>#N/A N/A</v>
      </c>
      <c r="U2942" t="str">
        <v>#N/A N/A</v>
      </c>
    </row>
    <row r="2943" spans="3:21" x14ac:dyDescent="0.25">
      <c r="C2943" s="1">
        <v>41353</v>
      </c>
      <c r="D2943">
        <v>120.214</v>
      </c>
      <c r="E2943">
        <v>79.813000000000002</v>
      </c>
      <c r="F2943">
        <v>72.760999999999996</v>
      </c>
      <c r="G2943">
        <v>52.643000000000001</v>
      </c>
      <c r="H2943">
        <v>101.223</v>
      </c>
      <c r="I2943">
        <v>60.899000000000001</v>
      </c>
      <c r="J2943" t="str">
        <v>#N/A N/A</v>
      </c>
      <c r="K2943" t="str">
        <v>#N/A N/A</v>
      </c>
      <c r="L2943" t="str">
        <v>#N/A N/A</v>
      </c>
      <c r="M2943" t="str">
        <v>#N/A N/A</v>
      </c>
      <c r="N2943" t="str">
        <v>#N/A N/A</v>
      </c>
      <c r="O2943" t="str">
        <v>#N/A N/A</v>
      </c>
      <c r="P2943">
        <v>63.66</v>
      </c>
      <c r="Q2943" t="str">
        <v>#N/A N/A</v>
      </c>
      <c r="R2943" t="str">
        <v>#N/A N/A</v>
      </c>
      <c r="S2943">
        <v>60.899000000000001</v>
      </c>
      <c r="T2943" t="str">
        <v>#N/A N/A</v>
      </c>
      <c r="U2943" t="str">
        <v>#N/A N/A</v>
      </c>
    </row>
    <row r="2944" spans="3:21" x14ac:dyDescent="0.25">
      <c r="C2944" s="1">
        <v>41354</v>
      </c>
      <c r="D2944">
        <v>124.59099999999999</v>
      </c>
      <c r="E2944">
        <v>83.659000000000006</v>
      </c>
      <c r="F2944">
        <v>72.760999999999996</v>
      </c>
      <c r="G2944">
        <v>52.643000000000001</v>
      </c>
      <c r="H2944">
        <v>104.386</v>
      </c>
      <c r="I2944">
        <v>60.899000000000001</v>
      </c>
      <c r="J2944" t="str">
        <v>#N/A N/A</v>
      </c>
      <c r="K2944" t="str">
        <v>#N/A N/A</v>
      </c>
      <c r="L2944" t="str">
        <v>#N/A N/A</v>
      </c>
      <c r="M2944" t="str">
        <v>#N/A N/A</v>
      </c>
      <c r="N2944" t="str">
        <v>#N/A N/A</v>
      </c>
      <c r="O2944" t="str">
        <v>#N/A N/A</v>
      </c>
      <c r="P2944">
        <v>63.66</v>
      </c>
      <c r="Q2944" t="str">
        <v>#N/A N/A</v>
      </c>
      <c r="R2944" t="str">
        <v>#N/A N/A</v>
      </c>
      <c r="S2944">
        <v>60.899000000000001</v>
      </c>
      <c r="T2944" t="str">
        <v>#N/A N/A</v>
      </c>
      <c r="U2944" t="str">
        <v>#N/A N/A</v>
      </c>
    </row>
    <row r="2945" spans="3:21" x14ac:dyDescent="0.25">
      <c r="C2945" s="1">
        <v>41355</v>
      </c>
      <c r="D2945">
        <v>123.14700000000001</v>
      </c>
      <c r="E2945">
        <v>82.210999999999999</v>
      </c>
      <c r="F2945">
        <v>72.760999999999996</v>
      </c>
      <c r="G2945">
        <v>52.643000000000001</v>
      </c>
      <c r="H2945">
        <v>102.767</v>
      </c>
      <c r="I2945">
        <v>60.899000000000001</v>
      </c>
      <c r="J2945" t="str">
        <v>#N/A N/A</v>
      </c>
      <c r="K2945" t="str">
        <v>#N/A N/A</v>
      </c>
      <c r="L2945" t="str">
        <v>#N/A N/A</v>
      </c>
      <c r="M2945" t="str">
        <v>#N/A N/A</v>
      </c>
      <c r="N2945" t="str">
        <v>#N/A N/A</v>
      </c>
      <c r="O2945" t="str">
        <v>#N/A N/A</v>
      </c>
      <c r="P2945">
        <v>63.66</v>
      </c>
      <c r="Q2945" t="str">
        <v>#N/A N/A</v>
      </c>
      <c r="R2945" t="str">
        <v>#N/A N/A</v>
      </c>
      <c r="S2945">
        <v>60.899000000000001</v>
      </c>
      <c r="T2945" t="str">
        <v>#N/A N/A</v>
      </c>
      <c r="U2945" t="str">
        <v>#N/A N/A</v>
      </c>
    </row>
    <row r="2946" spans="3:21" x14ac:dyDescent="0.25">
      <c r="C2946" s="1">
        <v>41358</v>
      </c>
      <c r="D2946">
        <v>125.8</v>
      </c>
      <c r="E2946">
        <v>85.016000000000005</v>
      </c>
      <c r="F2946">
        <v>72.760999999999996</v>
      </c>
      <c r="G2946">
        <v>51.445</v>
      </c>
      <c r="H2946">
        <v>106.57299999999999</v>
      </c>
      <c r="I2946">
        <v>60.899000000000001</v>
      </c>
      <c r="J2946" t="str">
        <v>#N/A N/A</v>
      </c>
      <c r="K2946" t="str">
        <v>#N/A N/A</v>
      </c>
      <c r="L2946" t="str">
        <v>#N/A N/A</v>
      </c>
      <c r="M2946" t="str">
        <v>#N/A N/A</v>
      </c>
      <c r="N2946" t="str">
        <v>#N/A N/A</v>
      </c>
      <c r="O2946" t="str">
        <v>#N/A N/A</v>
      </c>
      <c r="P2946">
        <v>64.403999999999996</v>
      </c>
      <c r="Q2946" t="str">
        <v>#N/A N/A</v>
      </c>
      <c r="R2946" t="str">
        <v>#N/A N/A</v>
      </c>
      <c r="S2946">
        <v>60.899000000000001</v>
      </c>
      <c r="T2946" t="str">
        <v>#N/A N/A</v>
      </c>
      <c r="U2946" t="str">
        <v>#N/A N/A</v>
      </c>
    </row>
    <row r="2947" spans="3:21" x14ac:dyDescent="0.25">
      <c r="C2947" s="1">
        <v>41359</v>
      </c>
      <c r="D2947">
        <v>127.044</v>
      </c>
      <c r="E2947">
        <v>85.195999999999998</v>
      </c>
      <c r="F2947">
        <v>72.760999999999996</v>
      </c>
      <c r="G2947">
        <v>51.459000000000003</v>
      </c>
      <c r="H2947">
        <v>105.752</v>
      </c>
      <c r="I2947">
        <v>60.899000000000001</v>
      </c>
      <c r="J2947" t="str">
        <v>#N/A N/A</v>
      </c>
      <c r="K2947" t="str">
        <v>#N/A N/A</v>
      </c>
      <c r="L2947" t="str">
        <v>#N/A N/A</v>
      </c>
      <c r="M2947" t="str">
        <v>#N/A N/A</v>
      </c>
      <c r="N2947" t="str">
        <v>#N/A N/A</v>
      </c>
      <c r="O2947" t="str">
        <v>#N/A N/A</v>
      </c>
      <c r="P2947">
        <v>63.826000000000001</v>
      </c>
      <c r="Q2947" t="str">
        <v>#N/A N/A</v>
      </c>
      <c r="R2947" t="str">
        <v>#N/A N/A</v>
      </c>
      <c r="S2947">
        <v>60.899000000000001</v>
      </c>
      <c r="T2947" t="str">
        <v>#N/A N/A</v>
      </c>
      <c r="U2947" t="str">
        <v>#N/A N/A</v>
      </c>
    </row>
    <row r="2948" spans="3:21" x14ac:dyDescent="0.25">
      <c r="C2948" s="1">
        <v>41360</v>
      </c>
      <c r="D2948">
        <v>131.82</v>
      </c>
      <c r="E2948">
        <v>89.567999999999998</v>
      </c>
      <c r="F2948">
        <v>72.760999999999996</v>
      </c>
      <c r="G2948">
        <v>51.459000000000003</v>
      </c>
      <c r="H2948">
        <v>112.958</v>
      </c>
      <c r="I2948">
        <v>60.899000000000001</v>
      </c>
      <c r="J2948" t="str">
        <v>#N/A N/A</v>
      </c>
      <c r="K2948" t="str">
        <v>#N/A N/A</v>
      </c>
      <c r="L2948" t="str">
        <v>#N/A N/A</v>
      </c>
      <c r="M2948" t="str">
        <v>#N/A N/A</v>
      </c>
      <c r="N2948" t="str">
        <v>#N/A N/A</v>
      </c>
      <c r="O2948" t="str">
        <v>#N/A N/A</v>
      </c>
      <c r="P2948">
        <v>63.826000000000001</v>
      </c>
      <c r="Q2948" t="str">
        <v>#N/A N/A</v>
      </c>
      <c r="R2948" t="str">
        <v>#N/A N/A</v>
      </c>
      <c r="S2948">
        <v>60.899000000000001</v>
      </c>
      <c r="T2948" t="str">
        <v>#N/A N/A</v>
      </c>
      <c r="U2948" t="str">
        <v>#N/A N/A</v>
      </c>
    </row>
    <row r="2949" spans="3:21" x14ac:dyDescent="0.25">
      <c r="C2949" s="1">
        <v>41361</v>
      </c>
      <c r="D2949">
        <v>132.96700000000001</v>
      </c>
      <c r="E2949">
        <v>89.754999999999995</v>
      </c>
      <c r="F2949">
        <v>72.760999999999996</v>
      </c>
      <c r="G2949">
        <v>51.459000000000003</v>
      </c>
      <c r="H2949">
        <v>112.351</v>
      </c>
      <c r="I2949">
        <v>60.899000000000001</v>
      </c>
      <c r="J2949" t="str">
        <v>#N/A N/A</v>
      </c>
      <c r="K2949" t="str">
        <v>#N/A N/A</v>
      </c>
      <c r="L2949" t="str">
        <v>#N/A N/A</v>
      </c>
      <c r="M2949" t="str">
        <v>#N/A N/A</v>
      </c>
      <c r="N2949" t="str">
        <v>#N/A N/A</v>
      </c>
      <c r="O2949" t="str">
        <v>#N/A N/A</v>
      </c>
      <c r="P2949">
        <v>68.959000000000003</v>
      </c>
      <c r="Q2949" t="str">
        <v>#N/A N/A</v>
      </c>
      <c r="R2949" t="str">
        <v>#N/A N/A</v>
      </c>
      <c r="S2949">
        <v>60.899000000000001</v>
      </c>
      <c r="T2949" t="str">
        <v>#N/A N/A</v>
      </c>
      <c r="U2949" t="str">
        <v>#N/A N/A</v>
      </c>
    </row>
    <row r="2950" spans="3:21" x14ac:dyDescent="0.25">
      <c r="C2950" s="1">
        <v>41362</v>
      </c>
      <c r="D2950">
        <v>135.14500000000001</v>
      </c>
      <c r="E2950">
        <v>89.974999999999994</v>
      </c>
      <c r="F2950">
        <v>72.760999999999996</v>
      </c>
      <c r="G2950">
        <v>51.459000000000003</v>
      </c>
      <c r="H2950">
        <v>113.057</v>
      </c>
      <c r="I2950">
        <v>60.899000000000001</v>
      </c>
      <c r="J2950" t="str">
        <v>#N/A N/A</v>
      </c>
      <c r="K2950" t="str">
        <v>#N/A N/A</v>
      </c>
      <c r="L2950" t="str">
        <v>#N/A N/A</v>
      </c>
      <c r="M2950" t="str">
        <v>#N/A N/A</v>
      </c>
      <c r="N2950" t="str">
        <v>#N/A N/A</v>
      </c>
      <c r="O2950" t="str">
        <v>#N/A N/A</v>
      </c>
      <c r="P2950">
        <v>68.959000000000003</v>
      </c>
      <c r="Q2950" t="str">
        <v>#N/A N/A</v>
      </c>
      <c r="R2950" t="str">
        <v>#N/A N/A</v>
      </c>
      <c r="S2950">
        <v>60.899000000000001</v>
      </c>
      <c r="T2950" t="str">
        <v>#N/A N/A</v>
      </c>
      <c r="U2950" t="str">
        <v>#N/A N/A</v>
      </c>
    </row>
    <row r="2951" spans="3:21" x14ac:dyDescent="0.25">
      <c r="C2951" s="1">
        <v>41365</v>
      </c>
      <c r="D2951">
        <v>137.41900000000001</v>
      </c>
      <c r="E2951">
        <v>90.108999999999995</v>
      </c>
      <c r="F2951">
        <v>72.760999999999996</v>
      </c>
      <c r="G2951">
        <v>51.459000000000003</v>
      </c>
      <c r="H2951">
        <v>117.89</v>
      </c>
      <c r="I2951">
        <v>60.899000000000001</v>
      </c>
      <c r="J2951" t="str">
        <v>#N/A N/A</v>
      </c>
      <c r="K2951" t="str">
        <v>#N/A N/A</v>
      </c>
      <c r="L2951" t="str">
        <v>#N/A N/A</v>
      </c>
      <c r="M2951" t="str">
        <v>#N/A N/A</v>
      </c>
      <c r="N2951" t="str">
        <v>#N/A N/A</v>
      </c>
      <c r="O2951" t="str">
        <v>#N/A N/A</v>
      </c>
      <c r="P2951">
        <v>68.959000000000003</v>
      </c>
      <c r="Q2951" t="str">
        <v>#N/A N/A</v>
      </c>
      <c r="R2951" t="str">
        <v>#N/A N/A</v>
      </c>
      <c r="S2951">
        <v>60.899000000000001</v>
      </c>
      <c r="T2951" t="str">
        <v>#N/A N/A</v>
      </c>
      <c r="U2951" t="str">
        <v>#N/A N/A</v>
      </c>
    </row>
    <row r="2952" spans="3:21" x14ac:dyDescent="0.25">
      <c r="C2952" s="1">
        <v>41366</v>
      </c>
      <c r="D2952">
        <v>135.32499999999999</v>
      </c>
      <c r="E2952">
        <v>90.522000000000006</v>
      </c>
      <c r="F2952">
        <v>72.760999999999996</v>
      </c>
      <c r="G2952">
        <v>51.459000000000003</v>
      </c>
      <c r="H2952">
        <v>118.06100000000001</v>
      </c>
      <c r="I2952">
        <v>60.899000000000001</v>
      </c>
      <c r="J2952" t="str">
        <v>#N/A N/A</v>
      </c>
      <c r="K2952" t="str">
        <v>#N/A N/A</v>
      </c>
      <c r="L2952" t="str">
        <v>#N/A N/A</v>
      </c>
      <c r="M2952" t="str">
        <v>#N/A N/A</v>
      </c>
      <c r="N2952" t="str">
        <v>#N/A N/A</v>
      </c>
      <c r="O2952" t="str">
        <v>#N/A N/A</v>
      </c>
      <c r="P2952">
        <v>68.959000000000003</v>
      </c>
      <c r="Q2952" t="str">
        <v>#N/A N/A</v>
      </c>
      <c r="R2952" t="str">
        <v>#N/A N/A</v>
      </c>
      <c r="S2952">
        <v>60.899000000000001</v>
      </c>
      <c r="T2952" t="str">
        <v>#N/A N/A</v>
      </c>
      <c r="U2952" t="str">
        <v>#N/A N/A</v>
      </c>
    </row>
    <row r="2953" spans="3:21" x14ac:dyDescent="0.25">
      <c r="C2953" s="1">
        <v>41367</v>
      </c>
      <c r="D2953">
        <v>138.09200000000001</v>
      </c>
      <c r="E2953">
        <v>90.611999999999995</v>
      </c>
      <c r="F2953">
        <v>72.760999999999996</v>
      </c>
      <c r="G2953">
        <v>51.459000000000003</v>
      </c>
      <c r="H2953">
        <v>118.232</v>
      </c>
      <c r="I2953">
        <v>60.899000000000001</v>
      </c>
      <c r="J2953" t="str">
        <v>#N/A N/A</v>
      </c>
      <c r="K2953" t="str">
        <v>#N/A N/A</v>
      </c>
      <c r="L2953" t="str">
        <v>#N/A N/A</v>
      </c>
      <c r="M2953" t="str">
        <v>#N/A N/A</v>
      </c>
      <c r="N2953" t="str">
        <v>#N/A N/A</v>
      </c>
      <c r="O2953" t="str">
        <v>#N/A N/A</v>
      </c>
      <c r="P2953">
        <v>68.959000000000003</v>
      </c>
      <c r="Q2953" t="str">
        <v>#N/A N/A</v>
      </c>
      <c r="R2953" t="str">
        <v>#N/A N/A</v>
      </c>
      <c r="S2953">
        <v>60.899000000000001</v>
      </c>
      <c r="T2953" t="str">
        <v>#N/A N/A</v>
      </c>
      <c r="U2953" t="str">
        <v>#N/A N/A</v>
      </c>
    </row>
    <row r="2954" spans="3:21" x14ac:dyDescent="0.25">
      <c r="C2954" s="1">
        <v>41368</v>
      </c>
      <c r="D2954">
        <v>138.43700000000001</v>
      </c>
      <c r="E2954">
        <v>89.632000000000005</v>
      </c>
      <c r="F2954">
        <v>72.760999999999996</v>
      </c>
      <c r="G2954">
        <v>51.459000000000003</v>
      </c>
      <c r="H2954">
        <v>117.247</v>
      </c>
      <c r="I2954">
        <v>60.899000000000001</v>
      </c>
      <c r="J2954" t="str">
        <v>#N/A N/A</v>
      </c>
      <c r="K2954" t="str">
        <v>#N/A N/A</v>
      </c>
      <c r="L2954" t="str">
        <v>#N/A N/A</v>
      </c>
      <c r="M2954" t="str">
        <v>#N/A N/A</v>
      </c>
      <c r="N2954" t="str">
        <v>#N/A N/A</v>
      </c>
      <c r="O2954" t="str">
        <v>#N/A N/A</v>
      </c>
      <c r="P2954">
        <v>68.959000000000003</v>
      </c>
      <c r="Q2954" t="str">
        <v>#N/A N/A</v>
      </c>
      <c r="R2954" t="str">
        <v>#N/A N/A</v>
      </c>
      <c r="S2954">
        <v>60.899000000000001</v>
      </c>
      <c r="T2954" t="str">
        <v>#N/A N/A</v>
      </c>
      <c r="U2954" t="str">
        <v>#N/A N/A</v>
      </c>
    </row>
    <row r="2955" spans="3:21" x14ac:dyDescent="0.25">
      <c r="C2955" s="1">
        <v>41369</v>
      </c>
      <c r="D2955">
        <v>137.614</v>
      </c>
      <c r="E2955">
        <v>92.105999999999995</v>
      </c>
      <c r="F2955">
        <v>72.760999999999996</v>
      </c>
      <c r="G2955">
        <v>51.459000000000003</v>
      </c>
      <c r="H2955">
        <v>120.40300000000001</v>
      </c>
      <c r="I2955">
        <v>60.899000000000001</v>
      </c>
      <c r="J2955" t="str">
        <v>#N/A N/A</v>
      </c>
      <c r="K2955" t="str">
        <v>#N/A N/A</v>
      </c>
      <c r="L2955" t="str">
        <v>#N/A N/A</v>
      </c>
      <c r="M2955" t="str">
        <v>#N/A N/A</v>
      </c>
      <c r="N2955" t="str">
        <v>#N/A N/A</v>
      </c>
      <c r="O2955" t="str">
        <v>#N/A N/A</v>
      </c>
      <c r="P2955">
        <v>68.959000000000003</v>
      </c>
      <c r="Q2955" t="str">
        <v>#N/A N/A</v>
      </c>
      <c r="R2955" t="str">
        <v>#N/A N/A</v>
      </c>
      <c r="S2955">
        <v>60.899000000000001</v>
      </c>
      <c r="T2955" t="str">
        <v>#N/A N/A</v>
      </c>
      <c r="U2955" t="str">
        <v>#N/A N/A</v>
      </c>
    </row>
    <row r="2956" spans="3:21" x14ac:dyDescent="0.25">
      <c r="C2956" s="1">
        <v>41372</v>
      </c>
      <c r="D2956">
        <v>133.55199999999999</v>
      </c>
      <c r="E2956">
        <v>88.257999999999996</v>
      </c>
      <c r="F2956">
        <v>72.760999999999996</v>
      </c>
      <c r="G2956">
        <v>51.459000000000003</v>
      </c>
      <c r="H2956">
        <v>112.899</v>
      </c>
      <c r="I2956">
        <v>60.899000000000001</v>
      </c>
      <c r="J2956" t="str">
        <v>#N/A N/A</v>
      </c>
      <c r="K2956" t="str">
        <v>#N/A N/A</v>
      </c>
      <c r="L2956" t="str">
        <v>#N/A N/A</v>
      </c>
      <c r="M2956" t="str">
        <v>#N/A N/A</v>
      </c>
      <c r="N2956" t="str">
        <v>#N/A N/A</v>
      </c>
      <c r="O2956" t="str">
        <v>#N/A N/A</v>
      </c>
      <c r="P2956">
        <v>68.959000000000003</v>
      </c>
      <c r="Q2956" t="str">
        <v>#N/A N/A</v>
      </c>
      <c r="R2956" t="str">
        <v>#N/A N/A</v>
      </c>
      <c r="S2956">
        <v>60.899000000000001</v>
      </c>
      <c r="T2956" t="str">
        <v>#N/A N/A</v>
      </c>
      <c r="U2956" t="str">
        <v>#N/A N/A</v>
      </c>
    </row>
    <row r="2957" spans="3:21" x14ac:dyDescent="0.25">
      <c r="C2957" s="1">
        <v>41373</v>
      </c>
      <c r="D2957">
        <v>128.70500000000001</v>
      </c>
      <c r="E2957">
        <v>86.91</v>
      </c>
      <c r="F2957">
        <v>72.760999999999996</v>
      </c>
      <c r="G2957">
        <v>51.459000000000003</v>
      </c>
      <c r="H2957">
        <v>108.22499999999999</v>
      </c>
      <c r="I2957">
        <v>60.899000000000001</v>
      </c>
      <c r="J2957" t="str">
        <v>#N/A N/A</v>
      </c>
      <c r="K2957" t="str">
        <v>#N/A N/A</v>
      </c>
      <c r="L2957" t="str">
        <v>#N/A N/A</v>
      </c>
      <c r="M2957" t="str">
        <v>#N/A N/A</v>
      </c>
      <c r="N2957" t="str">
        <v>#N/A N/A</v>
      </c>
      <c r="O2957" t="str">
        <v>#N/A N/A</v>
      </c>
      <c r="P2957">
        <v>68.959000000000003</v>
      </c>
      <c r="Q2957" t="str">
        <v>#N/A N/A</v>
      </c>
      <c r="R2957" t="str">
        <v>#N/A N/A</v>
      </c>
      <c r="S2957">
        <v>60.899000000000001</v>
      </c>
      <c r="T2957" t="str">
        <v>#N/A N/A</v>
      </c>
      <c r="U2957" t="str">
        <v>#N/A N/A</v>
      </c>
    </row>
    <row r="2958" spans="3:21" x14ac:dyDescent="0.25">
      <c r="C2958" s="1">
        <v>41374</v>
      </c>
      <c r="D2958">
        <v>119.08799999999999</v>
      </c>
      <c r="E2958">
        <v>85.91</v>
      </c>
      <c r="F2958">
        <v>72.760999999999996</v>
      </c>
      <c r="G2958">
        <v>51.459000000000003</v>
      </c>
      <c r="H2958">
        <v>103.09399999999999</v>
      </c>
      <c r="I2958">
        <v>60.899000000000001</v>
      </c>
      <c r="J2958" t="str">
        <v>#N/A N/A</v>
      </c>
      <c r="K2958" t="str">
        <v>#N/A N/A</v>
      </c>
      <c r="L2958" t="str">
        <v>#N/A N/A</v>
      </c>
      <c r="M2958" t="str">
        <v>#N/A N/A</v>
      </c>
      <c r="N2958" t="str">
        <v>#N/A N/A</v>
      </c>
      <c r="O2958" t="str">
        <v>#N/A N/A</v>
      </c>
      <c r="P2958">
        <v>68.959000000000003</v>
      </c>
      <c r="Q2958" t="str">
        <v>#N/A N/A</v>
      </c>
      <c r="R2958" t="str">
        <v>#N/A N/A</v>
      </c>
      <c r="S2958">
        <v>60.899000000000001</v>
      </c>
      <c r="T2958" t="str">
        <v>#N/A N/A</v>
      </c>
      <c r="U2958" t="str">
        <v>#N/A N/A</v>
      </c>
    </row>
    <row r="2959" spans="3:21" x14ac:dyDescent="0.25">
      <c r="C2959" s="1">
        <v>41375</v>
      </c>
      <c r="D2959">
        <v>122.44</v>
      </c>
      <c r="E2959">
        <v>85.900999999999996</v>
      </c>
      <c r="F2959">
        <v>72.760999999999996</v>
      </c>
      <c r="G2959">
        <v>51.459000000000003</v>
      </c>
      <c r="H2959">
        <v>104.261</v>
      </c>
      <c r="I2959">
        <v>60.899000000000001</v>
      </c>
      <c r="J2959" t="str">
        <v>#N/A N/A</v>
      </c>
      <c r="K2959" t="str">
        <v>#N/A N/A</v>
      </c>
      <c r="L2959" t="str">
        <v>#N/A N/A</v>
      </c>
      <c r="M2959" t="str">
        <v>#N/A N/A</v>
      </c>
      <c r="N2959" t="str">
        <v>#N/A N/A</v>
      </c>
      <c r="O2959" t="str">
        <v>#N/A N/A</v>
      </c>
      <c r="P2959">
        <v>68.959000000000003</v>
      </c>
      <c r="Q2959" t="str">
        <v>#N/A N/A</v>
      </c>
      <c r="R2959" t="str">
        <v>#N/A N/A</v>
      </c>
      <c r="S2959">
        <v>60.899000000000001</v>
      </c>
      <c r="T2959" t="str">
        <v>#N/A N/A</v>
      </c>
      <c r="U2959" t="str">
        <v>#N/A N/A</v>
      </c>
    </row>
    <row r="2960" spans="3:21" x14ac:dyDescent="0.25">
      <c r="C2960" s="1">
        <v>41376</v>
      </c>
      <c r="D2960">
        <v>126.845</v>
      </c>
      <c r="E2960">
        <v>89.242000000000004</v>
      </c>
      <c r="F2960">
        <v>72.760999999999996</v>
      </c>
      <c r="G2960">
        <v>51.459000000000003</v>
      </c>
      <c r="H2960">
        <v>108.611</v>
      </c>
      <c r="I2960">
        <v>60.899000000000001</v>
      </c>
      <c r="J2960" t="str">
        <v>#N/A N/A</v>
      </c>
      <c r="K2960" t="str">
        <v>#N/A N/A</v>
      </c>
      <c r="L2960" t="str">
        <v>#N/A N/A</v>
      </c>
      <c r="M2960" t="str">
        <v>#N/A N/A</v>
      </c>
      <c r="N2960" t="str">
        <v>#N/A N/A</v>
      </c>
      <c r="O2960" t="str">
        <v>#N/A N/A</v>
      </c>
      <c r="P2960">
        <v>68.959000000000003</v>
      </c>
      <c r="Q2960" t="str">
        <v>#N/A N/A</v>
      </c>
      <c r="R2960" t="str">
        <v>#N/A N/A</v>
      </c>
      <c r="S2960">
        <v>60.899000000000001</v>
      </c>
      <c r="T2960" t="str">
        <v>#N/A N/A</v>
      </c>
      <c r="U2960" t="str">
        <v>#N/A N/A</v>
      </c>
    </row>
    <row r="2961" spans="3:21" x14ac:dyDescent="0.25">
      <c r="C2961" s="1">
        <v>41379</v>
      </c>
      <c r="D2961">
        <v>131.49</v>
      </c>
      <c r="E2961">
        <v>89.1</v>
      </c>
      <c r="F2961">
        <v>72.760999999999996</v>
      </c>
      <c r="G2961">
        <v>51.459000000000003</v>
      </c>
      <c r="H2961">
        <v>109.636</v>
      </c>
      <c r="I2961">
        <v>60.899000000000001</v>
      </c>
      <c r="J2961" t="str">
        <v>#N/A N/A</v>
      </c>
      <c r="K2961" t="str">
        <v>#N/A N/A</v>
      </c>
      <c r="L2961" t="str">
        <v>#N/A N/A</v>
      </c>
      <c r="M2961" t="str">
        <v>#N/A N/A</v>
      </c>
      <c r="N2961" t="str">
        <v>#N/A N/A</v>
      </c>
      <c r="O2961" t="str">
        <v>#N/A N/A</v>
      </c>
      <c r="P2961">
        <v>68.959000000000003</v>
      </c>
      <c r="Q2961" t="str">
        <v>#N/A N/A</v>
      </c>
      <c r="R2961" t="str">
        <v>#N/A N/A</v>
      </c>
      <c r="S2961">
        <v>60.899000000000001</v>
      </c>
      <c r="T2961" t="str">
        <v>#N/A N/A</v>
      </c>
      <c r="U2961" t="str">
        <v>#N/A N/A</v>
      </c>
    </row>
    <row r="2962" spans="3:21" x14ac:dyDescent="0.25">
      <c r="C2962" s="1">
        <v>41380</v>
      </c>
      <c r="D2962">
        <v>127.33</v>
      </c>
      <c r="E2962">
        <v>89.075000000000003</v>
      </c>
      <c r="F2962">
        <v>72.760999999999996</v>
      </c>
      <c r="G2962">
        <v>51.459000000000003</v>
      </c>
      <c r="H2962">
        <v>105.98699999999999</v>
      </c>
      <c r="I2962">
        <v>60.899000000000001</v>
      </c>
      <c r="J2962" t="str">
        <v>#N/A N/A</v>
      </c>
      <c r="K2962" t="str">
        <v>#N/A N/A</v>
      </c>
      <c r="L2962" t="str">
        <v>#N/A N/A</v>
      </c>
      <c r="M2962" t="str">
        <v>#N/A N/A</v>
      </c>
      <c r="N2962" t="str">
        <v>#N/A N/A</v>
      </c>
      <c r="O2962" t="str">
        <v>#N/A N/A</v>
      </c>
      <c r="P2962">
        <v>68.959000000000003</v>
      </c>
      <c r="Q2962" t="str">
        <v>#N/A N/A</v>
      </c>
      <c r="R2962" t="str">
        <v>#N/A N/A</v>
      </c>
      <c r="S2962">
        <v>60.899000000000001</v>
      </c>
      <c r="T2962" t="str">
        <v>#N/A N/A</v>
      </c>
      <c r="U2962" t="str">
        <v>#N/A N/A</v>
      </c>
    </row>
    <row r="2963" spans="3:21" x14ac:dyDescent="0.25">
      <c r="C2963" s="1">
        <v>41381</v>
      </c>
      <c r="D2963">
        <v>131.01499999999999</v>
      </c>
      <c r="E2963">
        <v>89.771000000000001</v>
      </c>
      <c r="F2963">
        <v>72.760999999999996</v>
      </c>
      <c r="G2963">
        <v>51.459000000000003</v>
      </c>
      <c r="H2963">
        <v>109.34</v>
      </c>
      <c r="I2963">
        <v>60.899000000000001</v>
      </c>
      <c r="J2963" t="str">
        <v>#N/A N/A</v>
      </c>
      <c r="K2963" t="str">
        <v>#N/A N/A</v>
      </c>
      <c r="L2963" t="str">
        <v>#N/A N/A</v>
      </c>
      <c r="M2963" t="str">
        <v>#N/A N/A</v>
      </c>
      <c r="N2963" t="str">
        <v>#N/A N/A</v>
      </c>
      <c r="O2963" t="str">
        <v>#N/A N/A</v>
      </c>
      <c r="P2963">
        <v>68.959000000000003</v>
      </c>
      <c r="Q2963" t="str">
        <v>#N/A N/A</v>
      </c>
      <c r="R2963" t="str">
        <v>#N/A N/A</v>
      </c>
      <c r="S2963">
        <v>60.899000000000001</v>
      </c>
      <c r="T2963" t="str">
        <v>#N/A N/A</v>
      </c>
      <c r="U2963" t="str">
        <v>#N/A N/A</v>
      </c>
    </row>
    <row r="2964" spans="3:21" x14ac:dyDescent="0.25">
      <c r="C2964" s="1">
        <v>41382</v>
      </c>
      <c r="D2964">
        <v>132.66</v>
      </c>
      <c r="E2964">
        <v>92.781999999999996</v>
      </c>
      <c r="F2964">
        <v>72.760999999999996</v>
      </c>
      <c r="G2964">
        <v>51.459000000000003</v>
      </c>
      <c r="H2964">
        <v>112.14700000000001</v>
      </c>
      <c r="I2964">
        <v>60.899000000000001</v>
      </c>
      <c r="J2964" t="str">
        <v>#N/A N/A</v>
      </c>
      <c r="K2964" t="str">
        <v>#N/A N/A</v>
      </c>
      <c r="L2964" t="str">
        <v>#N/A N/A</v>
      </c>
      <c r="M2964" t="str">
        <v>#N/A N/A</v>
      </c>
      <c r="N2964" t="str">
        <v>#N/A N/A</v>
      </c>
      <c r="O2964" t="str">
        <v>#N/A N/A</v>
      </c>
      <c r="P2964">
        <v>68.959000000000003</v>
      </c>
      <c r="Q2964" t="str">
        <v>#N/A N/A</v>
      </c>
      <c r="R2964" t="str">
        <v>#N/A N/A</v>
      </c>
      <c r="S2964">
        <v>60.899000000000001</v>
      </c>
      <c r="T2964" t="str">
        <v>#N/A N/A</v>
      </c>
      <c r="U2964" t="str">
        <v>#N/A N/A</v>
      </c>
    </row>
    <row r="2965" spans="3:21" x14ac:dyDescent="0.25">
      <c r="C2965" s="1">
        <v>41383</v>
      </c>
      <c r="D2965">
        <v>132.40600000000001</v>
      </c>
      <c r="E2965">
        <v>91.524000000000001</v>
      </c>
      <c r="F2965">
        <v>72.760999999999996</v>
      </c>
      <c r="G2965">
        <v>51.459000000000003</v>
      </c>
      <c r="H2965">
        <v>110.36199999999999</v>
      </c>
      <c r="I2965">
        <v>60.899000000000001</v>
      </c>
      <c r="J2965" t="str">
        <v>#N/A N/A</v>
      </c>
      <c r="K2965" t="str">
        <v>#N/A N/A</v>
      </c>
      <c r="L2965" t="str">
        <v>#N/A N/A</v>
      </c>
      <c r="M2965" t="str">
        <v>#N/A N/A</v>
      </c>
      <c r="N2965" t="str">
        <v>#N/A N/A</v>
      </c>
      <c r="O2965" t="str">
        <v>#N/A N/A</v>
      </c>
      <c r="P2965">
        <v>68.959000000000003</v>
      </c>
      <c r="Q2965" t="str">
        <v>#N/A N/A</v>
      </c>
      <c r="R2965" t="str">
        <v>#N/A N/A</v>
      </c>
      <c r="S2965">
        <v>60.899000000000001</v>
      </c>
      <c r="T2965" t="str">
        <v>#N/A N/A</v>
      </c>
      <c r="U2965" t="str">
        <v>#N/A N/A</v>
      </c>
    </row>
    <row r="2966" spans="3:21" x14ac:dyDescent="0.25">
      <c r="C2966" s="1">
        <v>41386</v>
      </c>
      <c r="D2966">
        <v>127.459</v>
      </c>
      <c r="E2966">
        <v>89.111000000000004</v>
      </c>
      <c r="F2966">
        <v>72.760999999999996</v>
      </c>
      <c r="G2966">
        <v>51.459000000000003</v>
      </c>
      <c r="H2966">
        <v>107.136</v>
      </c>
      <c r="I2966">
        <v>60.899000000000001</v>
      </c>
      <c r="J2966" t="str">
        <v>#N/A N/A</v>
      </c>
      <c r="K2966" t="str">
        <v>#N/A N/A</v>
      </c>
      <c r="L2966" t="str">
        <v>#N/A N/A</v>
      </c>
      <c r="M2966" t="str">
        <v>#N/A N/A</v>
      </c>
      <c r="N2966" t="str">
        <v>#N/A N/A</v>
      </c>
      <c r="O2966" t="str">
        <v>#N/A N/A</v>
      </c>
      <c r="P2966">
        <v>68.959000000000003</v>
      </c>
      <c r="Q2966" t="str">
        <v>#N/A N/A</v>
      </c>
      <c r="R2966" t="str">
        <v>#N/A N/A</v>
      </c>
      <c r="S2966">
        <v>60.899000000000001</v>
      </c>
      <c r="T2966" t="str">
        <v>#N/A N/A</v>
      </c>
      <c r="U2966" t="str">
        <v>#N/A N/A</v>
      </c>
    </row>
    <row r="2967" spans="3:21" x14ac:dyDescent="0.25">
      <c r="C2967" s="1">
        <v>41387</v>
      </c>
      <c r="D2967">
        <v>123.623</v>
      </c>
      <c r="E2967">
        <v>87.754999999999995</v>
      </c>
      <c r="F2967">
        <v>72.760999999999996</v>
      </c>
      <c r="G2967">
        <v>51.459000000000003</v>
      </c>
      <c r="H2967">
        <v>107.45</v>
      </c>
      <c r="I2967">
        <v>60.899000000000001</v>
      </c>
      <c r="J2967" t="str">
        <v>#N/A N/A</v>
      </c>
      <c r="K2967" t="str">
        <v>#N/A N/A</v>
      </c>
      <c r="L2967" t="str">
        <v>#N/A N/A</v>
      </c>
      <c r="M2967" t="str">
        <v>#N/A N/A</v>
      </c>
      <c r="N2967" t="str">
        <v>#N/A N/A</v>
      </c>
      <c r="O2967" t="str">
        <v>#N/A N/A</v>
      </c>
      <c r="P2967">
        <v>68.959000000000003</v>
      </c>
      <c r="Q2967" t="str">
        <v>#N/A N/A</v>
      </c>
      <c r="R2967" t="str">
        <v>#N/A N/A</v>
      </c>
      <c r="S2967">
        <v>60.899000000000001</v>
      </c>
      <c r="T2967" t="str">
        <v>#N/A N/A</v>
      </c>
      <c r="U2967" t="str">
        <v>#N/A N/A</v>
      </c>
    </row>
    <row r="2968" spans="3:21" x14ac:dyDescent="0.25">
      <c r="C2968" s="1">
        <v>41388</v>
      </c>
      <c r="D2968">
        <v>125.788</v>
      </c>
      <c r="E2968">
        <v>88.254999999999995</v>
      </c>
      <c r="F2968">
        <v>72.760999999999996</v>
      </c>
      <c r="G2968">
        <v>51.459000000000003</v>
      </c>
      <c r="H2968">
        <v>105.76900000000001</v>
      </c>
      <c r="I2968">
        <v>60.899000000000001</v>
      </c>
      <c r="J2968" t="str">
        <v>#N/A N/A</v>
      </c>
      <c r="K2968" t="str">
        <v>#N/A N/A</v>
      </c>
      <c r="L2968" t="str">
        <v>#N/A N/A</v>
      </c>
      <c r="M2968" t="str">
        <v>#N/A N/A</v>
      </c>
      <c r="N2968" t="str">
        <v>#N/A N/A</v>
      </c>
      <c r="O2968" t="str">
        <v>#N/A N/A</v>
      </c>
      <c r="P2968">
        <v>68.959000000000003</v>
      </c>
      <c r="Q2968" t="str">
        <v>#N/A N/A</v>
      </c>
      <c r="R2968" t="str">
        <v>#N/A N/A</v>
      </c>
      <c r="S2968">
        <v>60.899000000000001</v>
      </c>
      <c r="T2968" t="str">
        <v>#N/A N/A</v>
      </c>
      <c r="U2968" t="str">
        <v>#N/A N/A</v>
      </c>
    </row>
    <row r="2969" spans="3:21" x14ac:dyDescent="0.25">
      <c r="C2969" s="1">
        <v>41389</v>
      </c>
      <c r="D2969">
        <v>121.33499999999999</v>
      </c>
      <c r="E2969">
        <v>88.588999999999999</v>
      </c>
      <c r="F2969">
        <v>72.760999999999996</v>
      </c>
      <c r="G2969">
        <v>51.459000000000003</v>
      </c>
      <c r="H2969">
        <v>107.779</v>
      </c>
      <c r="I2969">
        <v>60.899000000000001</v>
      </c>
      <c r="J2969" t="str">
        <v>#N/A N/A</v>
      </c>
      <c r="K2969" t="str">
        <v>#N/A N/A</v>
      </c>
      <c r="L2969" t="str">
        <v>#N/A N/A</v>
      </c>
      <c r="M2969" t="str">
        <v>#N/A N/A</v>
      </c>
      <c r="N2969" t="str">
        <v>#N/A N/A</v>
      </c>
      <c r="O2969" t="str">
        <v>#N/A N/A</v>
      </c>
      <c r="P2969">
        <v>68.959000000000003</v>
      </c>
      <c r="Q2969" t="str">
        <v>#N/A N/A</v>
      </c>
      <c r="R2969" t="str">
        <v>#N/A N/A</v>
      </c>
      <c r="S2969">
        <v>60.899000000000001</v>
      </c>
      <c r="T2969" t="str">
        <v>#N/A N/A</v>
      </c>
      <c r="U2969" t="str">
        <v>#N/A N/A</v>
      </c>
    </row>
    <row r="2970" spans="3:21" x14ac:dyDescent="0.25">
      <c r="C2970" s="1">
        <v>41390</v>
      </c>
      <c r="D2970">
        <v>121.776</v>
      </c>
      <c r="E2970">
        <v>88.59</v>
      </c>
      <c r="F2970">
        <v>72.760999999999996</v>
      </c>
      <c r="G2970">
        <v>51.459000000000003</v>
      </c>
      <c r="H2970">
        <v>105.08799999999999</v>
      </c>
      <c r="I2970">
        <v>60.899000000000001</v>
      </c>
      <c r="J2970" t="str">
        <v>#N/A N/A</v>
      </c>
      <c r="K2970" t="str">
        <v>#N/A N/A</v>
      </c>
      <c r="L2970" t="str">
        <v>#N/A N/A</v>
      </c>
      <c r="M2970" t="str">
        <v>#N/A N/A</v>
      </c>
      <c r="N2970" t="str">
        <v>#N/A N/A</v>
      </c>
      <c r="O2970" t="str">
        <v>#N/A N/A</v>
      </c>
      <c r="P2970">
        <v>68.959000000000003</v>
      </c>
      <c r="Q2970" t="str">
        <v>#N/A N/A</v>
      </c>
      <c r="R2970" t="str">
        <v>#N/A N/A</v>
      </c>
      <c r="S2970">
        <v>60.899000000000001</v>
      </c>
      <c r="T2970" t="str">
        <v>#N/A N/A</v>
      </c>
      <c r="U2970" t="str">
        <v>#N/A N/A</v>
      </c>
    </row>
    <row r="2971" spans="3:21" x14ac:dyDescent="0.25">
      <c r="C2971" s="1">
        <v>41393</v>
      </c>
      <c r="D2971">
        <v>116.866</v>
      </c>
      <c r="E2971">
        <v>89.409000000000006</v>
      </c>
      <c r="F2971">
        <v>72.760999999999996</v>
      </c>
      <c r="G2971">
        <v>51.459000000000003</v>
      </c>
      <c r="H2971">
        <v>106.797</v>
      </c>
      <c r="I2971">
        <v>60.899000000000001</v>
      </c>
      <c r="J2971" t="str">
        <v>#N/A N/A</v>
      </c>
      <c r="K2971" t="str">
        <v>#N/A N/A</v>
      </c>
      <c r="L2971" t="str">
        <v>#N/A N/A</v>
      </c>
      <c r="M2971" t="str">
        <v>#N/A N/A</v>
      </c>
      <c r="N2971" t="str">
        <v>#N/A N/A</v>
      </c>
      <c r="O2971" t="str">
        <v>#N/A N/A</v>
      </c>
      <c r="P2971">
        <v>68.959000000000003</v>
      </c>
      <c r="Q2971" t="str">
        <v>#N/A N/A</v>
      </c>
      <c r="R2971" t="str">
        <v>#N/A N/A</v>
      </c>
      <c r="S2971">
        <v>60.899000000000001</v>
      </c>
      <c r="T2971" t="str">
        <v>#N/A N/A</v>
      </c>
      <c r="U2971" t="str">
        <v>#N/A N/A</v>
      </c>
    </row>
    <row r="2972" spans="3:21" x14ac:dyDescent="0.25">
      <c r="C2972" s="1">
        <v>41394</v>
      </c>
      <c r="D2972">
        <v>117.871</v>
      </c>
      <c r="E2972">
        <v>88.073999999999998</v>
      </c>
      <c r="F2972">
        <v>72.760999999999996</v>
      </c>
      <c r="G2972">
        <v>51.459000000000003</v>
      </c>
      <c r="H2972">
        <v>104.47199999999999</v>
      </c>
      <c r="I2972">
        <v>60.899000000000001</v>
      </c>
      <c r="J2972" t="str">
        <v>#N/A N/A</v>
      </c>
      <c r="K2972" t="str">
        <v>#N/A N/A</v>
      </c>
      <c r="L2972" t="str">
        <v>#N/A N/A</v>
      </c>
      <c r="M2972" t="str">
        <v>#N/A N/A</v>
      </c>
      <c r="N2972" t="str">
        <v>#N/A N/A</v>
      </c>
      <c r="O2972" t="str">
        <v>#N/A N/A</v>
      </c>
      <c r="P2972">
        <v>68.959000000000003</v>
      </c>
      <c r="Q2972" t="str">
        <v>#N/A N/A</v>
      </c>
      <c r="R2972" t="str">
        <v>#N/A N/A</v>
      </c>
      <c r="S2972">
        <v>60.899000000000001</v>
      </c>
      <c r="T2972" t="str">
        <v>#N/A N/A</v>
      </c>
      <c r="U2972" t="str">
        <v>#N/A N/A</v>
      </c>
    </row>
    <row r="2973" spans="3:21" x14ac:dyDescent="0.25">
      <c r="C2973" s="1">
        <v>41395</v>
      </c>
      <c r="D2973">
        <v>117.881</v>
      </c>
      <c r="E2973">
        <v>89.415000000000006</v>
      </c>
      <c r="F2973">
        <v>72.760999999999996</v>
      </c>
      <c r="G2973">
        <v>51.459000000000003</v>
      </c>
      <c r="H2973">
        <v>104.81699999999999</v>
      </c>
      <c r="I2973">
        <v>60.899000000000001</v>
      </c>
      <c r="J2973" t="str">
        <v>#N/A N/A</v>
      </c>
      <c r="K2973" t="str">
        <v>#N/A N/A</v>
      </c>
      <c r="L2973" t="str">
        <v>#N/A N/A</v>
      </c>
      <c r="M2973" t="str">
        <v>#N/A N/A</v>
      </c>
      <c r="N2973" t="str">
        <v>#N/A N/A</v>
      </c>
      <c r="O2973" t="str">
        <v>#N/A N/A</v>
      </c>
      <c r="P2973">
        <v>68.959000000000003</v>
      </c>
      <c r="Q2973" t="str">
        <v>#N/A N/A</v>
      </c>
      <c r="R2973" t="str">
        <v>#N/A N/A</v>
      </c>
      <c r="S2973">
        <v>60.899000000000001</v>
      </c>
      <c r="T2973" t="str">
        <v>#N/A N/A</v>
      </c>
      <c r="U2973" t="str">
        <v>#N/A N/A</v>
      </c>
    </row>
    <row r="2974" spans="3:21" x14ac:dyDescent="0.25">
      <c r="C2974" s="1">
        <v>41396</v>
      </c>
      <c r="D2974">
        <v>113.211</v>
      </c>
      <c r="E2974">
        <v>87.569000000000003</v>
      </c>
      <c r="F2974">
        <v>72.760999999999996</v>
      </c>
      <c r="G2974">
        <v>51.459000000000003</v>
      </c>
      <c r="H2974">
        <v>100.80200000000001</v>
      </c>
      <c r="I2974">
        <v>60.899000000000001</v>
      </c>
      <c r="J2974" t="str">
        <v>#N/A N/A</v>
      </c>
      <c r="K2974" t="str">
        <v>#N/A N/A</v>
      </c>
      <c r="L2974" t="str">
        <v>#N/A N/A</v>
      </c>
      <c r="M2974" t="str">
        <v>#N/A N/A</v>
      </c>
      <c r="N2974" t="str">
        <v>#N/A N/A</v>
      </c>
      <c r="O2974" t="str">
        <v>#N/A N/A</v>
      </c>
      <c r="P2974">
        <v>68.959000000000003</v>
      </c>
      <c r="Q2974" t="str">
        <v>#N/A N/A</v>
      </c>
      <c r="R2974" t="str">
        <v>#N/A N/A</v>
      </c>
      <c r="S2974">
        <v>60.899000000000001</v>
      </c>
      <c r="T2974" t="str">
        <v>#N/A N/A</v>
      </c>
      <c r="U2974" t="str">
        <v>#N/A N/A</v>
      </c>
    </row>
    <row r="2975" spans="3:21" x14ac:dyDescent="0.25">
      <c r="C2975" s="1">
        <v>41397</v>
      </c>
      <c r="D2975">
        <v>111.959</v>
      </c>
      <c r="E2975">
        <v>85.233000000000004</v>
      </c>
      <c r="F2975">
        <v>72.760999999999996</v>
      </c>
      <c r="G2975">
        <v>51.459000000000003</v>
      </c>
      <c r="H2975">
        <v>100.883</v>
      </c>
      <c r="I2975">
        <v>60.899000000000001</v>
      </c>
      <c r="J2975" t="str">
        <v>#N/A N/A</v>
      </c>
      <c r="K2975" t="str">
        <v>#N/A N/A</v>
      </c>
      <c r="L2975" t="str">
        <v>#N/A N/A</v>
      </c>
      <c r="M2975" t="str">
        <v>#N/A N/A</v>
      </c>
      <c r="N2975" t="str">
        <v>#N/A N/A</v>
      </c>
      <c r="O2975" t="str">
        <v>#N/A N/A</v>
      </c>
      <c r="P2975">
        <v>68.959000000000003</v>
      </c>
      <c r="Q2975" t="str">
        <v>#N/A N/A</v>
      </c>
      <c r="R2975" t="str">
        <v>#N/A N/A</v>
      </c>
      <c r="S2975">
        <v>60.899000000000001</v>
      </c>
      <c r="T2975" t="str">
        <v>#N/A N/A</v>
      </c>
      <c r="U2975" t="str">
        <v>#N/A N/A</v>
      </c>
    </row>
    <row r="2976" spans="3:21" x14ac:dyDescent="0.25">
      <c r="C2976" s="1">
        <v>41400</v>
      </c>
      <c r="D2976">
        <v>103.776</v>
      </c>
      <c r="E2976">
        <v>82.052000000000007</v>
      </c>
      <c r="F2976">
        <v>72.760999999999996</v>
      </c>
      <c r="G2976">
        <v>51.459000000000003</v>
      </c>
      <c r="H2976">
        <v>95.12</v>
      </c>
      <c r="I2976">
        <v>60.899000000000001</v>
      </c>
      <c r="J2976" t="str">
        <v>#N/A N/A</v>
      </c>
      <c r="K2976" t="str">
        <v>#N/A N/A</v>
      </c>
      <c r="L2976" t="str">
        <v>#N/A N/A</v>
      </c>
      <c r="M2976" t="str">
        <v>#N/A N/A</v>
      </c>
      <c r="N2976" t="str">
        <v>#N/A N/A</v>
      </c>
      <c r="O2976" t="str">
        <v>#N/A N/A</v>
      </c>
      <c r="P2976">
        <v>68.959000000000003</v>
      </c>
      <c r="Q2976" t="str">
        <v>#N/A N/A</v>
      </c>
      <c r="R2976" t="str">
        <v>#N/A N/A</v>
      </c>
      <c r="S2976">
        <v>60.899000000000001</v>
      </c>
      <c r="T2976" t="str">
        <v>#N/A N/A</v>
      </c>
      <c r="U2976" t="str">
        <v>#N/A N/A</v>
      </c>
    </row>
    <row r="2977" spans="3:21" x14ac:dyDescent="0.25">
      <c r="C2977" s="1">
        <v>41401</v>
      </c>
      <c r="D2977">
        <v>98.85</v>
      </c>
      <c r="E2977">
        <v>80.180999999999997</v>
      </c>
      <c r="F2977">
        <v>72.760999999999996</v>
      </c>
      <c r="G2977">
        <v>51.459000000000003</v>
      </c>
      <c r="H2977">
        <v>92.385999999999996</v>
      </c>
      <c r="I2977">
        <v>60.899000000000001</v>
      </c>
      <c r="J2977" t="str">
        <v>#N/A N/A</v>
      </c>
      <c r="K2977" t="str">
        <v>#N/A N/A</v>
      </c>
      <c r="L2977" t="str">
        <v>#N/A N/A</v>
      </c>
      <c r="M2977" t="str">
        <v>#N/A N/A</v>
      </c>
      <c r="N2977" t="str">
        <v>#N/A N/A</v>
      </c>
      <c r="O2977" t="str">
        <v>#N/A N/A</v>
      </c>
      <c r="P2977">
        <v>68.959000000000003</v>
      </c>
      <c r="Q2977" t="str">
        <v>#N/A N/A</v>
      </c>
      <c r="R2977" t="str">
        <v>#N/A N/A</v>
      </c>
      <c r="S2977">
        <v>60.899000000000001</v>
      </c>
      <c r="T2977" t="str">
        <v>#N/A N/A</v>
      </c>
      <c r="U2977" t="str">
        <v>#N/A N/A</v>
      </c>
    </row>
    <row r="2978" spans="3:21" x14ac:dyDescent="0.25">
      <c r="C2978" s="1">
        <v>41402</v>
      </c>
      <c r="D2978">
        <v>97.569000000000003</v>
      </c>
      <c r="E2978">
        <v>78.507000000000005</v>
      </c>
      <c r="F2978">
        <v>72.760999999999996</v>
      </c>
      <c r="G2978">
        <v>51.459000000000003</v>
      </c>
      <c r="H2978">
        <v>89.481999999999999</v>
      </c>
      <c r="I2978">
        <v>60.899000000000001</v>
      </c>
      <c r="J2978" t="str">
        <v>#N/A N/A</v>
      </c>
      <c r="K2978" t="str">
        <v>#N/A N/A</v>
      </c>
      <c r="L2978" t="str">
        <v>#N/A N/A</v>
      </c>
      <c r="M2978" t="str">
        <v>#N/A N/A</v>
      </c>
      <c r="N2978" t="str">
        <v>#N/A N/A</v>
      </c>
      <c r="O2978" t="str">
        <v>#N/A N/A</v>
      </c>
      <c r="P2978">
        <v>68.959000000000003</v>
      </c>
      <c r="Q2978" t="str">
        <v>#N/A N/A</v>
      </c>
      <c r="R2978" t="str">
        <v>#N/A N/A</v>
      </c>
      <c r="S2978">
        <v>60.899000000000001</v>
      </c>
      <c r="T2978" t="str">
        <v>#N/A N/A</v>
      </c>
      <c r="U2978" t="str">
        <v>#N/A N/A</v>
      </c>
    </row>
    <row r="2979" spans="3:21" x14ac:dyDescent="0.25">
      <c r="C2979" s="1">
        <v>41403</v>
      </c>
      <c r="D2979">
        <v>96.971999999999994</v>
      </c>
      <c r="E2979">
        <v>80.837000000000003</v>
      </c>
      <c r="F2979">
        <v>72.760999999999996</v>
      </c>
      <c r="G2979">
        <v>51.459000000000003</v>
      </c>
      <c r="H2979">
        <v>92.792000000000002</v>
      </c>
      <c r="I2979">
        <v>60.899000000000001</v>
      </c>
      <c r="J2979" t="str">
        <v>#N/A N/A</v>
      </c>
      <c r="K2979" t="str">
        <v>#N/A N/A</v>
      </c>
      <c r="L2979" t="str">
        <v>#N/A N/A</v>
      </c>
      <c r="M2979" t="str">
        <v>#N/A N/A</v>
      </c>
      <c r="N2979" t="str">
        <v>#N/A N/A</v>
      </c>
      <c r="O2979" t="str">
        <v>#N/A N/A</v>
      </c>
      <c r="P2979">
        <v>68.959000000000003</v>
      </c>
      <c r="Q2979" t="str">
        <v>#N/A N/A</v>
      </c>
      <c r="R2979" t="str">
        <v>#N/A N/A</v>
      </c>
      <c r="S2979">
        <v>60.899000000000001</v>
      </c>
      <c r="T2979" t="str">
        <v>#N/A N/A</v>
      </c>
      <c r="U2979" t="str">
        <v>#N/A N/A</v>
      </c>
    </row>
    <row r="2980" spans="3:21" x14ac:dyDescent="0.25">
      <c r="C2980" s="1">
        <v>41404</v>
      </c>
      <c r="D2980">
        <v>94.992000000000004</v>
      </c>
      <c r="E2980">
        <v>79.182000000000002</v>
      </c>
      <c r="F2980">
        <v>72.760999999999996</v>
      </c>
      <c r="G2980">
        <v>51.459000000000003</v>
      </c>
      <c r="H2980">
        <v>90.977000000000004</v>
      </c>
      <c r="I2980">
        <v>60.899000000000001</v>
      </c>
      <c r="J2980" t="str">
        <v>#N/A N/A</v>
      </c>
      <c r="K2980" t="str">
        <v>#N/A N/A</v>
      </c>
      <c r="L2980" t="str">
        <v>#N/A N/A</v>
      </c>
      <c r="M2980" t="str">
        <v>#N/A N/A</v>
      </c>
      <c r="N2980" t="str">
        <v>#N/A N/A</v>
      </c>
      <c r="O2980" t="str">
        <v>#N/A N/A</v>
      </c>
      <c r="P2980">
        <v>68.959000000000003</v>
      </c>
      <c r="Q2980" t="str">
        <v>#N/A N/A</v>
      </c>
      <c r="R2980" t="str">
        <v>#N/A N/A</v>
      </c>
      <c r="S2980">
        <v>60.899000000000001</v>
      </c>
      <c r="T2980" t="str">
        <v>#N/A N/A</v>
      </c>
      <c r="U2980" t="str">
        <v>#N/A N/A</v>
      </c>
    </row>
    <row r="2981" spans="3:21" x14ac:dyDescent="0.25">
      <c r="C2981" s="1">
        <v>41407</v>
      </c>
      <c r="D2981">
        <v>94.01</v>
      </c>
      <c r="E2981">
        <v>81.492000000000004</v>
      </c>
      <c r="F2981">
        <v>72.760999999999996</v>
      </c>
      <c r="G2981">
        <v>51.459000000000003</v>
      </c>
      <c r="H2981">
        <v>91.168000000000006</v>
      </c>
      <c r="I2981">
        <v>60.899000000000001</v>
      </c>
      <c r="J2981" t="str">
        <v>#N/A N/A</v>
      </c>
      <c r="K2981" t="str">
        <v>#N/A N/A</v>
      </c>
      <c r="L2981" t="str">
        <v>#N/A N/A</v>
      </c>
      <c r="M2981" t="str">
        <v>#N/A N/A</v>
      </c>
      <c r="N2981" t="str">
        <v>#N/A N/A</v>
      </c>
      <c r="O2981" t="str">
        <v>#N/A N/A</v>
      </c>
      <c r="P2981">
        <v>68.959000000000003</v>
      </c>
      <c r="Q2981" t="str">
        <v>#N/A N/A</v>
      </c>
      <c r="R2981" t="str">
        <v>#N/A N/A</v>
      </c>
      <c r="S2981">
        <v>60.899000000000001</v>
      </c>
      <c r="T2981" t="str">
        <v>#N/A N/A</v>
      </c>
      <c r="U2981" t="str">
        <v>#N/A N/A</v>
      </c>
    </row>
    <row r="2982" spans="3:21" x14ac:dyDescent="0.25">
      <c r="C2982" s="1">
        <v>41408</v>
      </c>
      <c r="D2982">
        <v>94.997</v>
      </c>
      <c r="E2982">
        <v>80.337000000000003</v>
      </c>
      <c r="F2982">
        <v>72.760999999999996</v>
      </c>
      <c r="G2982">
        <v>51.459000000000003</v>
      </c>
      <c r="H2982">
        <v>91.938000000000002</v>
      </c>
      <c r="I2982">
        <v>60.899000000000001</v>
      </c>
      <c r="J2982" t="str">
        <v>#N/A N/A</v>
      </c>
      <c r="K2982" t="str">
        <v>#N/A N/A</v>
      </c>
      <c r="L2982" t="str">
        <v>#N/A N/A</v>
      </c>
      <c r="M2982" t="str">
        <v>#N/A N/A</v>
      </c>
      <c r="N2982" t="str">
        <v>#N/A N/A</v>
      </c>
      <c r="O2982" t="str">
        <v>#N/A N/A</v>
      </c>
      <c r="P2982">
        <v>68.959000000000003</v>
      </c>
      <c r="Q2982" t="str">
        <v>#N/A N/A</v>
      </c>
      <c r="R2982" t="str">
        <v>#N/A N/A</v>
      </c>
      <c r="S2982">
        <v>60.899000000000001</v>
      </c>
      <c r="T2982" t="str">
        <v>#N/A N/A</v>
      </c>
      <c r="U2982" t="str">
        <v>#N/A N/A</v>
      </c>
    </row>
    <row r="2983" spans="3:21" x14ac:dyDescent="0.25">
      <c r="C2983" s="1">
        <v>41409</v>
      </c>
      <c r="D2983">
        <v>90.213999999999999</v>
      </c>
      <c r="E2983">
        <v>78.841999999999999</v>
      </c>
      <c r="F2983">
        <v>72.760999999999996</v>
      </c>
      <c r="G2983">
        <v>51.459000000000003</v>
      </c>
      <c r="H2983">
        <v>87.082999999999998</v>
      </c>
      <c r="I2983">
        <v>60.899000000000001</v>
      </c>
      <c r="J2983" t="str">
        <v>#N/A N/A</v>
      </c>
      <c r="K2983" t="str">
        <v>#N/A N/A</v>
      </c>
      <c r="L2983" t="str">
        <v>#N/A N/A</v>
      </c>
      <c r="M2983" t="str">
        <v>#N/A N/A</v>
      </c>
      <c r="N2983" t="str">
        <v>#N/A N/A</v>
      </c>
      <c r="O2983" t="str">
        <v>#N/A N/A</v>
      </c>
      <c r="P2983">
        <v>68.959000000000003</v>
      </c>
      <c r="Q2983" t="str">
        <v>#N/A N/A</v>
      </c>
      <c r="R2983" t="str">
        <v>#N/A N/A</v>
      </c>
      <c r="S2983">
        <v>60.899000000000001</v>
      </c>
      <c r="T2983" t="str">
        <v>#N/A N/A</v>
      </c>
      <c r="U2983" t="str">
        <v>#N/A N/A</v>
      </c>
    </row>
    <row r="2984" spans="3:21" x14ac:dyDescent="0.25">
      <c r="C2984" s="1">
        <v>41410</v>
      </c>
      <c r="D2984">
        <v>91.007999999999996</v>
      </c>
      <c r="E2984">
        <v>78.141000000000005</v>
      </c>
      <c r="F2984">
        <v>72.760999999999996</v>
      </c>
      <c r="G2984">
        <v>51.459000000000003</v>
      </c>
      <c r="H2984">
        <v>88.4</v>
      </c>
      <c r="I2984">
        <v>60.899000000000001</v>
      </c>
      <c r="J2984" t="str">
        <v>#N/A N/A</v>
      </c>
      <c r="K2984" t="str">
        <v>#N/A N/A</v>
      </c>
      <c r="L2984" t="str">
        <v>#N/A N/A</v>
      </c>
      <c r="M2984" t="str">
        <v>#N/A N/A</v>
      </c>
      <c r="N2984" t="str">
        <v>#N/A N/A</v>
      </c>
      <c r="O2984" t="str">
        <v>#N/A N/A</v>
      </c>
      <c r="P2984">
        <v>68.959000000000003</v>
      </c>
      <c r="Q2984" t="str">
        <v>#N/A N/A</v>
      </c>
      <c r="R2984" t="str">
        <v>#N/A N/A</v>
      </c>
      <c r="S2984">
        <v>60.899000000000001</v>
      </c>
      <c r="T2984" t="str">
        <v>#N/A N/A</v>
      </c>
      <c r="U2984" t="str">
        <v>#N/A N/A</v>
      </c>
    </row>
    <row r="2985" spans="3:21" x14ac:dyDescent="0.25">
      <c r="C2985" s="1">
        <v>41411</v>
      </c>
      <c r="D2985">
        <v>89.326999999999998</v>
      </c>
      <c r="E2985">
        <v>77.480999999999995</v>
      </c>
      <c r="F2985">
        <v>72.760999999999996</v>
      </c>
      <c r="G2985">
        <v>51.459000000000003</v>
      </c>
      <c r="H2985">
        <v>85.891999999999996</v>
      </c>
      <c r="I2985">
        <v>60.899000000000001</v>
      </c>
      <c r="J2985" t="str">
        <v>#N/A N/A</v>
      </c>
      <c r="K2985" t="str">
        <v>#N/A N/A</v>
      </c>
      <c r="L2985" t="str">
        <v>#N/A N/A</v>
      </c>
      <c r="M2985" t="str">
        <v>#N/A N/A</v>
      </c>
      <c r="N2985" t="str">
        <v>#N/A N/A</v>
      </c>
      <c r="O2985" t="str">
        <v>#N/A N/A</v>
      </c>
      <c r="P2985">
        <v>68.959000000000003</v>
      </c>
      <c r="Q2985" t="str">
        <v>#N/A N/A</v>
      </c>
      <c r="R2985" t="str">
        <v>#N/A N/A</v>
      </c>
      <c r="S2985">
        <v>60.899000000000001</v>
      </c>
      <c r="T2985" t="str">
        <v>#N/A N/A</v>
      </c>
      <c r="U2985" t="str">
        <v>#N/A N/A</v>
      </c>
    </row>
    <row r="2986" spans="3:21" x14ac:dyDescent="0.25">
      <c r="C2986" s="1">
        <v>41414</v>
      </c>
      <c r="D2986">
        <v>86.388999999999996</v>
      </c>
      <c r="E2986">
        <v>76.471000000000004</v>
      </c>
      <c r="F2986">
        <v>72.760999999999996</v>
      </c>
      <c r="G2986">
        <v>51.459000000000003</v>
      </c>
      <c r="H2986">
        <v>84.587999999999994</v>
      </c>
      <c r="I2986">
        <v>60.899000000000001</v>
      </c>
      <c r="J2986" t="str">
        <v>#N/A N/A</v>
      </c>
      <c r="K2986" t="str">
        <v>#N/A N/A</v>
      </c>
      <c r="L2986" t="str">
        <v>#N/A N/A</v>
      </c>
      <c r="M2986" t="str">
        <v>#N/A N/A</v>
      </c>
      <c r="N2986" t="str">
        <v>#N/A N/A</v>
      </c>
      <c r="O2986" t="str">
        <v>#N/A N/A</v>
      </c>
      <c r="P2986">
        <v>68.959000000000003</v>
      </c>
      <c r="Q2986" t="str">
        <v>#N/A N/A</v>
      </c>
      <c r="R2986" t="str">
        <v>#N/A N/A</v>
      </c>
      <c r="S2986">
        <v>60.899000000000001</v>
      </c>
      <c r="T2986" t="str">
        <v>#N/A N/A</v>
      </c>
      <c r="U2986" t="str">
        <v>#N/A N/A</v>
      </c>
    </row>
    <row r="2987" spans="3:21" x14ac:dyDescent="0.25">
      <c r="C2987" s="1">
        <v>41415</v>
      </c>
      <c r="D2987">
        <v>86.808999999999997</v>
      </c>
      <c r="E2987">
        <v>77.790999999999997</v>
      </c>
      <c r="F2987">
        <v>72.760999999999996</v>
      </c>
      <c r="G2987">
        <v>51.459000000000003</v>
      </c>
      <c r="H2987">
        <v>85.900999999999996</v>
      </c>
      <c r="I2987">
        <v>60.899000000000001</v>
      </c>
      <c r="J2987" t="str">
        <v>#N/A N/A</v>
      </c>
      <c r="K2987" t="str">
        <v>#N/A N/A</v>
      </c>
      <c r="L2987" t="str">
        <v>#N/A N/A</v>
      </c>
      <c r="M2987" t="str">
        <v>#N/A N/A</v>
      </c>
      <c r="N2987" t="str">
        <v>#N/A N/A</v>
      </c>
      <c r="O2987" t="str">
        <v>#N/A N/A</v>
      </c>
      <c r="P2987">
        <v>68.959000000000003</v>
      </c>
      <c r="Q2987" t="str">
        <v>#N/A N/A</v>
      </c>
      <c r="R2987" t="str">
        <v>#N/A N/A</v>
      </c>
      <c r="S2987">
        <v>60.899000000000001</v>
      </c>
      <c r="T2987" t="str">
        <v>#N/A N/A</v>
      </c>
      <c r="U2987" t="str">
        <v>#N/A N/A</v>
      </c>
    </row>
    <row r="2988" spans="3:21" x14ac:dyDescent="0.25">
      <c r="C2988" s="1">
        <v>41416</v>
      </c>
      <c r="D2988">
        <v>88.198999999999998</v>
      </c>
      <c r="E2988">
        <v>75.81</v>
      </c>
      <c r="F2988">
        <v>72.760999999999996</v>
      </c>
      <c r="G2988">
        <v>51.459000000000003</v>
      </c>
      <c r="H2988">
        <v>85.183999999999997</v>
      </c>
      <c r="I2988">
        <v>60.899000000000001</v>
      </c>
      <c r="J2988" t="str">
        <v>#N/A N/A</v>
      </c>
      <c r="K2988" t="str">
        <v>#N/A N/A</v>
      </c>
      <c r="L2988" t="str">
        <v>#N/A N/A</v>
      </c>
      <c r="M2988" t="str">
        <v>#N/A N/A</v>
      </c>
      <c r="N2988" t="str">
        <v>#N/A N/A</v>
      </c>
      <c r="O2988" t="str">
        <v>#N/A N/A</v>
      </c>
      <c r="P2988">
        <v>68.959000000000003</v>
      </c>
      <c r="Q2988" t="str">
        <v>#N/A N/A</v>
      </c>
      <c r="R2988" t="str">
        <v>#N/A N/A</v>
      </c>
      <c r="S2988">
        <v>60.899000000000001</v>
      </c>
      <c r="T2988" t="str">
        <v>#N/A N/A</v>
      </c>
      <c r="U2988" t="str">
        <v>#N/A N/A</v>
      </c>
    </row>
    <row r="2989" spans="3:21" x14ac:dyDescent="0.25">
      <c r="C2989" s="1">
        <v>41417</v>
      </c>
      <c r="D2989">
        <v>90.337999999999994</v>
      </c>
      <c r="E2989">
        <v>77.831999999999994</v>
      </c>
      <c r="F2989">
        <v>72.760999999999996</v>
      </c>
      <c r="G2989">
        <v>51.459000000000003</v>
      </c>
      <c r="H2989">
        <v>87.551000000000002</v>
      </c>
      <c r="I2989">
        <v>60.899000000000001</v>
      </c>
      <c r="J2989" t="str">
        <v>#N/A N/A</v>
      </c>
      <c r="K2989" t="str">
        <v>#N/A N/A</v>
      </c>
      <c r="L2989" t="str">
        <v>#N/A N/A</v>
      </c>
      <c r="M2989" t="str">
        <v>#N/A N/A</v>
      </c>
      <c r="N2989" t="str">
        <v>#N/A N/A</v>
      </c>
      <c r="O2989" t="str">
        <v>#N/A N/A</v>
      </c>
      <c r="P2989">
        <v>68.959000000000003</v>
      </c>
      <c r="Q2989" t="str">
        <v>#N/A N/A</v>
      </c>
      <c r="R2989" t="str">
        <v>#N/A N/A</v>
      </c>
      <c r="S2989">
        <v>60.899000000000001</v>
      </c>
      <c r="T2989" t="str">
        <v>#N/A N/A</v>
      </c>
      <c r="U2989" t="str">
        <v>#N/A N/A</v>
      </c>
    </row>
    <row r="2990" spans="3:21" x14ac:dyDescent="0.25">
      <c r="C2990" s="1">
        <v>41418</v>
      </c>
      <c r="D2990">
        <v>94.463999999999999</v>
      </c>
      <c r="E2990">
        <v>79.784000000000006</v>
      </c>
      <c r="F2990">
        <v>72.760999999999996</v>
      </c>
      <c r="G2990">
        <v>51.459000000000003</v>
      </c>
      <c r="H2990">
        <v>91.623999999999995</v>
      </c>
      <c r="I2990">
        <v>60.899000000000001</v>
      </c>
      <c r="J2990" t="str">
        <v>#N/A N/A</v>
      </c>
      <c r="K2990" t="str">
        <v>#N/A N/A</v>
      </c>
      <c r="L2990" t="str">
        <v>#N/A N/A</v>
      </c>
      <c r="M2990" t="str">
        <v>#N/A N/A</v>
      </c>
      <c r="N2990" t="str">
        <v>#N/A N/A</v>
      </c>
      <c r="O2990" t="str">
        <v>#N/A N/A</v>
      </c>
      <c r="P2990">
        <v>68.959000000000003</v>
      </c>
      <c r="Q2990" t="str">
        <v>#N/A N/A</v>
      </c>
      <c r="R2990" t="str">
        <v>#N/A N/A</v>
      </c>
      <c r="S2990">
        <v>60.899000000000001</v>
      </c>
      <c r="T2990" t="str">
        <v>#N/A N/A</v>
      </c>
      <c r="U2990" t="str">
        <v>#N/A N/A</v>
      </c>
    </row>
    <row r="2991" spans="3:21" x14ac:dyDescent="0.25">
      <c r="C2991" s="1">
        <v>41421</v>
      </c>
      <c r="D2991">
        <v>94.707999999999998</v>
      </c>
      <c r="E2991">
        <v>80.313999999999993</v>
      </c>
      <c r="F2991">
        <v>72.760999999999996</v>
      </c>
      <c r="G2991">
        <v>51.459000000000003</v>
      </c>
      <c r="H2991">
        <v>91.852000000000004</v>
      </c>
      <c r="I2991">
        <v>60.899000000000001</v>
      </c>
      <c r="J2991" t="str">
        <v>#N/A N/A</v>
      </c>
      <c r="K2991" t="str">
        <v>#N/A N/A</v>
      </c>
      <c r="L2991" t="str">
        <v>#N/A N/A</v>
      </c>
      <c r="M2991" t="str">
        <v>#N/A N/A</v>
      </c>
      <c r="N2991" t="str">
        <v>#N/A N/A</v>
      </c>
      <c r="O2991" t="str">
        <v>#N/A N/A</v>
      </c>
      <c r="P2991">
        <v>68.959000000000003</v>
      </c>
      <c r="Q2991" t="str">
        <v>#N/A N/A</v>
      </c>
      <c r="R2991" t="str">
        <v>#N/A N/A</v>
      </c>
      <c r="S2991">
        <v>60.899000000000001</v>
      </c>
      <c r="T2991" t="str">
        <v>#N/A N/A</v>
      </c>
      <c r="U2991" t="str">
        <v>#N/A N/A</v>
      </c>
    </row>
    <row r="2992" spans="3:21" x14ac:dyDescent="0.25">
      <c r="C2992" s="1">
        <v>41422</v>
      </c>
      <c r="D2992">
        <v>94.519000000000005</v>
      </c>
      <c r="E2992">
        <v>80.147000000000006</v>
      </c>
      <c r="F2992">
        <v>72.760999999999996</v>
      </c>
      <c r="G2992">
        <v>51.459000000000003</v>
      </c>
      <c r="H2992">
        <v>91.444999999999993</v>
      </c>
      <c r="I2992">
        <v>60.899000000000001</v>
      </c>
      <c r="J2992" t="str">
        <v>#N/A N/A</v>
      </c>
      <c r="K2992" t="str">
        <v>#N/A N/A</v>
      </c>
      <c r="L2992" t="str">
        <v>#N/A N/A</v>
      </c>
      <c r="M2992" t="str">
        <v>#N/A N/A</v>
      </c>
      <c r="N2992" t="str">
        <v>#N/A N/A</v>
      </c>
      <c r="O2992" t="str">
        <v>#N/A N/A</v>
      </c>
      <c r="P2992">
        <v>68.959000000000003</v>
      </c>
      <c r="Q2992" t="str">
        <v>#N/A N/A</v>
      </c>
      <c r="R2992" t="str">
        <v>#N/A N/A</v>
      </c>
      <c r="S2992">
        <v>60.899000000000001</v>
      </c>
      <c r="T2992" t="str">
        <v>#N/A N/A</v>
      </c>
      <c r="U2992" t="str">
        <v>#N/A N/A</v>
      </c>
    </row>
    <row r="2993" spans="3:21" x14ac:dyDescent="0.25">
      <c r="C2993" s="1">
        <v>41423</v>
      </c>
      <c r="D2993">
        <v>97.98</v>
      </c>
      <c r="E2993">
        <v>81.998999999999995</v>
      </c>
      <c r="F2993">
        <v>72.760999999999996</v>
      </c>
      <c r="G2993">
        <v>51.459000000000003</v>
      </c>
      <c r="H2993">
        <v>95.185000000000002</v>
      </c>
      <c r="I2993">
        <v>60.899000000000001</v>
      </c>
      <c r="J2993" t="str">
        <v>#N/A N/A</v>
      </c>
      <c r="K2993" t="str">
        <v>#N/A N/A</v>
      </c>
      <c r="L2993" t="str">
        <v>#N/A N/A</v>
      </c>
      <c r="M2993" t="str">
        <v>#N/A N/A</v>
      </c>
      <c r="N2993" t="str">
        <v>#N/A N/A</v>
      </c>
      <c r="O2993" t="str">
        <v>#N/A N/A</v>
      </c>
      <c r="P2993">
        <v>68.959000000000003</v>
      </c>
      <c r="Q2993" t="str">
        <v>#N/A N/A</v>
      </c>
      <c r="R2993" t="str">
        <v>#N/A N/A</v>
      </c>
      <c r="S2993">
        <v>60.899000000000001</v>
      </c>
      <c r="T2993" t="str">
        <v>#N/A N/A</v>
      </c>
      <c r="U2993" t="str">
        <v>#N/A N/A</v>
      </c>
    </row>
    <row r="2994" spans="3:21" x14ac:dyDescent="0.25">
      <c r="C2994" s="1">
        <v>41424</v>
      </c>
      <c r="D2994">
        <v>98.155000000000001</v>
      </c>
      <c r="E2994">
        <v>79.022999999999996</v>
      </c>
      <c r="F2994">
        <v>72.760999999999996</v>
      </c>
      <c r="G2994">
        <v>51.459000000000003</v>
      </c>
      <c r="H2994">
        <v>92.450999999999993</v>
      </c>
      <c r="I2994">
        <v>60.899000000000001</v>
      </c>
      <c r="J2994" t="str">
        <v>#N/A N/A</v>
      </c>
      <c r="K2994" t="str">
        <v>#N/A N/A</v>
      </c>
      <c r="L2994" t="str">
        <v>#N/A N/A</v>
      </c>
      <c r="M2994" t="str">
        <v>#N/A N/A</v>
      </c>
      <c r="N2994" t="str">
        <v>#N/A N/A</v>
      </c>
      <c r="O2994" t="str">
        <v>#N/A N/A</v>
      </c>
      <c r="P2994">
        <v>68.959000000000003</v>
      </c>
      <c r="Q2994" t="str">
        <v>#N/A N/A</v>
      </c>
      <c r="R2994" t="str">
        <v>#N/A N/A</v>
      </c>
      <c r="S2994">
        <v>60.899000000000001</v>
      </c>
      <c r="T2994" t="str">
        <v>#N/A N/A</v>
      </c>
      <c r="U2994" t="str">
        <v>#N/A N/A</v>
      </c>
    </row>
    <row r="2995" spans="3:21" x14ac:dyDescent="0.25">
      <c r="C2995" s="1">
        <v>41425</v>
      </c>
      <c r="D2995">
        <v>101.48</v>
      </c>
      <c r="E2995">
        <v>81.668000000000006</v>
      </c>
      <c r="F2995">
        <v>72.760999999999996</v>
      </c>
      <c r="G2995">
        <v>51.459000000000003</v>
      </c>
      <c r="H2995">
        <v>97.984999999999999</v>
      </c>
      <c r="I2995">
        <v>60.899000000000001</v>
      </c>
      <c r="J2995" t="str">
        <v>#N/A N/A</v>
      </c>
      <c r="K2995" t="str">
        <v>#N/A N/A</v>
      </c>
      <c r="L2995" t="str">
        <v>#N/A N/A</v>
      </c>
      <c r="M2995" t="str">
        <v>#N/A N/A</v>
      </c>
      <c r="N2995" t="str">
        <v>#N/A N/A</v>
      </c>
      <c r="O2995" t="str">
        <v>#N/A N/A</v>
      </c>
      <c r="P2995">
        <v>68.959000000000003</v>
      </c>
      <c r="Q2995" t="str">
        <v>#N/A N/A</v>
      </c>
      <c r="R2995" t="str">
        <v>#N/A N/A</v>
      </c>
      <c r="S2995">
        <v>60.899000000000001</v>
      </c>
      <c r="T2995" t="str">
        <v>#N/A N/A</v>
      </c>
      <c r="U2995" t="str">
        <v>#N/A N/A</v>
      </c>
    </row>
    <row r="2996" spans="3:21" x14ac:dyDescent="0.25">
      <c r="C2996" s="1">
        <v>41428</v>
      </c>
      <c r="D2996">
        <v>102.812</v>
      </c>
      <c r="E2996">
        <v>79.688999999999993</v>
      </c>
      <c r="F2996">
        <v>72.760999999999996</v>
      </c>
      <c r="G2996">
        <v>51.459000000000003</v>
      </c>
      <c r="H2996">
        <v>97.709000000000003</v>
      </c>
      <c r="I2996">
        <v>60.899000000000001</v>
      </c>
      <c r="J2996" t="str">
        <v>#N/A N/A</v>
      </c>
      <c r="K2996" t="str">
        <v>#N/A N/A</v>
      </c>
      <c r="L2996" t="str">
        <v>#N/A N/A</v>
      </c>
      <c r="M2996" t="str">
        <v>#N/A N/A</v>
      </c>
      <c r="N2996" t="str">
        <v>#N/A N/A</v>
      </c>
      <c r="O2996" t="str">
        <v>#N/A N/A</v>
      </c>
      <c r="P2996">
        <v>68.959000000000003</v>
      </c>
      <c r="Q2996" t="str">
        <v>#N/A N/A</v>
      </c>
      <c r="R2996" t="str">
        <v>#N/A N/A</v>
      </c>
      <c r="S2996">
        <v>60.899000000000001</v>
      </c>
      <c r="T2996" t="str">
        <v>#N/A N/A</v>
      </c>
      <c r="U2996" t="str">
        <v>#N/A N/A</v>
      </c>
    </row>
    <row r="2997" spans="3:21" x14ac:dyDescent="0.25">
      <c r="C2997" s="1">
        <v>41429</v>
      </c>
      <c r="D2997">
        <v>103.982</v>
      </c>
      <c r="E2997">
        <v>79.337999999999994</v>
      </c>
      <c r="F2997">
        <v>72.760999999999996</v>
      </c>
      <c r="G2997">
        <v>51.459000000000003</v>
      </c>
      <c r="H2997">
        <v>96.915000000000006</v>
      </c>
      <c r="I2997">
        <v>60.899000000000001</v>
      </c>
      <c r="J2997" t="str">
        <v>#N/A N/A</v>
      </c>
      <c r="K2997" t="str">
        <v>#N/A N/A</v>
      </c>
      <c r="L2997" t="str">
        <v>#N/A N/A</v>
      </c>
      <c r="M2997" t="str">
        <v>#N/A N/A</v>
      </c>
      <c r="N2997" t="str">
        <v>#N/A N/A</v>
      </c>
      <c r="O2997" t="str">
        <v>#N/A N/A</v>
      </c>
      <c r="P2997">
        <v>68.959000000000003</v>
      </c>
      <c r="Q2997" t="str">
        <v>#N/A N/A</v>
      </c>
      <c r="R2997" t="str">
        <v>#N/A N/A</v>
      </c>
      <c r="S2997">
        <v>60.899000000000001</v>
      </c>
      <c r="T2997" t="str">
        <v>#N/A N/A</v>
      </c>
      <c r="U2997" t="str">
        <v>#N/A N/A</v>
      </c>
    </row>
    <row r="2998" spans="3:21" x14ac:dyDescent="0.25">
      <c r="C2998" s="1">
        <v>41430</v>
      </c>
      <c r="D2998">
        <v>113.093</v>
      </c>
      <c r="E2998">
        <v>83.813000000000002</v>
      </c>
      <c r="F2998">
        <v>72.760999999999996</v>
      </c>
      <c r="G2998">
        <v>51.459000000000003</v>
      </c>
      <c r="H2998">
        <v>102.771</v>
      </c>
      <c r="I2998">
        <v>60.899000000000001</v>
      </c>
      <c r="J2998" t="str">
        <v>#N/A N/A</v>
      </c>
      <c r="K2998" t="str">
        <v>#N/A N/A</v>
      </c>
      <c r="L2998" t="str">
        <v>#N/A N/A</v>
      </c>
      <c r="M2998" t="str">
        <v>#N/A N/A</v>
      </c>
      <c r="N2998" t="str">
        <v>#N/A N/A</v>
      </c>
      <c r="O2998" t="str">
        <v>#N/A N/A</v>
      </c>
      <c r="P2998">
        <v>68.959000000000003</v>
      </c>
      <c r="Q2998" t="str">
        <v>#N/A N/A</v>
      </c>
      <c r="R2998" t="str">
        <v>#N/A N/A</v>
      </c>
      <c r="S2998">
        <v>60.899000000000001</v>
      </c>
      <c r="T2998" t="str">
        <v>#N/A N/A</v>
      </c>
      <c r="U2998" t="str">
        <v>#N/A N/A</v>
      </c>
    </row>
    <row r="2999" spans="3:21" x14ac:dyDescent="0.25">
      <c r="C2999" s="1">
        <v>41431</v>
      </c>
      <c r="D2999">
        <v>106.128</v>
      </c>
      <c r="E2999">
        <v>82.168000000000006</v>
      </c>
      <c r="F2999">
        <v>72.760999999999996</v>
      </c>
      <c r="G2999">
        <v>51.459000000000003</v>
      </c>
      <c r="H2999">
        <v>98.801000000000002</v>
      </c>
      <c r="I2999">
        <v>60.899000000000001</v>
      </c>
      <c r="J2999" t="str">
        <v>#N/A N/A</v>
      </c>
      <c r="K2999" t="str">
        <v>#N/A N/A</v>
      </c>
      <c r="L2999" t="str">
        <v>#N/A N/A</v>
      </c>
      <c r="M2999" t="str">
        <v>#N/A N/A</v>
      </c>
      <c r="N2999" t="str">
        <v>#N/A N/A</v>
      </c>
      <c r="O2999" t="str">
        <v>#N/A N/A</v>
      </c>
      <c r="P2999">
        <v>68.959000000000003</v>
      </c>
      <c r="Q2999" t="str">
        <v>#N/A N/A</v>
      </c>
      <c r="R2999" t="str">
        <v>#N/A N/A</v>
      </c>
      <c r="S2999">
        <v>60.899000000000001</v>
      </c>
      <c r="T2999" t="str">
        <v>#N/A N/A</v>
      </c>
      <c r="U2999" t="str">
        <v>#N/A N/A</v>
      </c>
    </row>
    <row r="3000" spans="3:21" x14ac:dyDescent="0.25">
      <c r="C3000" s="1">
        <v>41432</v>
      </c>
      <c r="D3000">
        <v>102.961</v>
      </c>
      <c r="E3000">
        <v>78.84</v>
      </c>
      <c r="F3000">
        <v>72.760999999999996</v>
      </c>
      <c r="G3000">
        <v>51.459000000000003</v>
      </c>
      <c r="H3000">
        <v>94.308999999999997</v>
      </c>
      <c r="I3000">
        <v>60.899000000000001</v>
      </c>
      <c r="J3000" t="str">
        <v>#N/A N/A</v>
      </c>
      <c r="K3000" t="str">
        <v>#N/A N/A</v>
      </c>
      <c r="L3000" t="str">
        <v>#N/A N/A</v>
      </c>
      <c r="M3000" t="str">
        <v>#N/A N/A</v>
      </c>
      <c r="N3000" t="str">
        <v>#N/A N/A</v>
      </c>
      <c r="O3000" t="str">
        <v>#N/A N/A</v>
      </c>
      <c r="P3000">
        <v>68.959000000000003</v>
      </c>
      <c r="Q3000" t="str">
        <v>#N/A N/A</v>
      </c>
      <c r="R3000" t="str">
        <v>#N/A N/A</v>
      </c>
      <c r="S3000">
        <v>60.899000000000001</v>
      </c>
      <c r="T3000" t="str">
        <v>#N/A N/A</v>
      </c>
      <c r="U3000" t="str">
        <v>#N/A N/A</v>
      </c>
    </row>
    <row r="3001" spans="3:21" x14ac:dyDescent="0.25">
      <c r="C3001" s="1">
        <v>41435</v>
      </c>
      <c r="D3001">
        <v>102.307</v>
      </c>
      <c r="E3001">
        <v>77.67</v>
      </c>
      <c r="F3001">
        <v>72.760999999999996</v>
      </c>
      <c r="G3001">
        <v>51.459000000000003</v>
      </c>
      <c r="H3001">
        <v>93.733000000000004</v>
      </c>
      <c r="I3001">
        <v>60.899000000000001</v>
      </c>
      <c r="J3001" t="str">
        <v>#N/A N/A</v>
      </c>
      <c r="K3001" t="str">
        <v>#N/A N/A</v>
      </c>
      <c r="L3001" t="str">
        <v>#N/A N/A</v>
      </c>
      <c r="M3001" t="str">
        <v>#N/A N/A</v>
      </c>
      <c r="N3001" t="str">
        <v>#N/A N/A</v>
      </c>
      <c r="O3001" t="str">
        <v>#N/A N/A</v>
      </c>
      <c r="P3001">
        <v>68.959000000000003</v>
      </c>
      <c r="Q3001" t="str">
        <v>#N/A N/A</v>
      </c>
      <c r="R3001" t="str">
        <v>#N/A N/A</v>
      </c>
      <c r="S3001">
        <v>60.899000000000001</v>
      </c>
      <c r="T3001" t="str">
        <v>#N/A N/A</v>
      </c>
      <c r="U3001" t="str">
        <v>#N/A N/A</v>
      </c>
    </row>
    <row r="3002" spans="3:21" x14ac:dyDescent="0.25">
      <c r="C3002" s="1">
        <v>41436</v>
      </c>
      <c r="D3002">
        <v>108.95399999999999</v>
      </c>
      <c r="E3002">
        <v>84.49</v>
      </c>
      <c r="F3002">
        <v>72.760999999999996</v>
      </c>
      <c r="G3002">
        <v>51.459000000000003</v>
      </c>
      <c r="H3002">
        <v>98.856999999999999</v>
      </c>
      <c r="I3002">
        <v>60.899000000000001</v>
      </c>
      <c r="J3002" t="str">
        <v>#N/A N/A</v>
      </c>
      <c r="K3002" t="str">
        <v>#N/A N/A</v>
      </c>
      <c r="L3002" t="str">
        <v>#N/A N/A</v>
      </c>
      <c r="M3002" t="str">
        <v>#N/A N/A</v>
      </c>
      <c r="N3002" t="str">
        <v>#N/A N/A</v>
      </c>
      <c r="O3002" t="str">
        <v>#N/A N/A</v>
      </c>
      <c r="P3002">
        <v>68.959000000000003</v>
      </c>
      <c r="Q3002" t="str">
        <v>#N/A N/A</v>
      </c>
      <c r="R3002" t="str">
        <v>#N/A N/A</v>
      </c>
      <c r="S3002">
        <v>60.899000000000001</v>
      </c>
      <c r="T3002" t="str">
        <v>#N/A N/A</v>
      </c>
      <c r="U3002" t="str">
        <v>#N/A N/A</v>
      </c>
    </row>
    <row r="3003" spans="3:21" x14ac:dyDescent="0.25">
      <c r="C3003" s="1">
        <v>41437</v>
      </c>
      <c r="D3003">
        <v>118.874</v>
      </c>
      <c r="E3003">
        <v>84.655000000000001</v>
      </c>
      <c r="F3003">
        <v>72.760999999999996</v>
      </c>
      <c r="G3003">
        <v>51.459000000000003</v>
      </c>
      <c r="H3003">
        <v>105.932</v>
      </c>
      <c r="I3003">
        <v>60.899000000000001</v>
      </c>
      <c r="J3003" t="str">
        <v>#N/A N/A</v>
      </c>
      <c r="K3003" t="str">
        <v>#N/A N/A</v>
      </c>
      <c r="L3003" t="str">
        <v>#N/A N/A</v>
      </c>
      <c r="M3003" t="str">
        <v>#N/A N/A</v>
      </c>
      <c r="N3003" t="str">
        <v>#N/A N/A</v>
      </c>
      <c r="O3003" t="str">
        <v>#N/A N/A</v>
      </c>
      <c r="P3003">
        <v>68.959000000000003</v>
      </c>
      <c r="Q3003" t="str">
        <v>#N/A N/A</v>
      </c>
      <c r="R3003" t="str">
        <v>#N/A N/A</v>
      </c>
      <c r="S3003">
        <v>60.899000000000001</v>
      </c>
      <c r="T3003" t="str">
        <v>#N/A N/A</v>
      </c>
      <c r="U3003" t="str">
        <v>#N/A N/A</v>
      </c>
    </row>
    <row r="3004" spans="3:21" x14ac:dyDescent="0.25">
      <c r="C3004" s="1">
        <v>41438</v>
      </c>
      <c r="D3004">
        <v>111.358</v>
      </c>
      <c r="E3004">
        <v>84.32</v>
      </c>
      <c r="F3004">
        <v>72.760999999999996</v>
      </c>
      <c r="G3004">
        <v>51.459000000000003</v>
      </c>
      <c r="H3004">
        <v>104.723</v>
      </c>
      <c r="I3004">
        <v>60.899000000000001</v>
      </c>
      <c r="J3004" t="str">
        <v>#N/A N/A</v>
      </c>
      <c r="K3004" t="str">
        <v>#N/A N/A</v>
      </c>
      <c r="L3004" t="str">
        <v>#N/A N/A</v>
      </c>
      <c r="M3004" t="str">
        <v>#N/A N/A</v>
      </c>
      <c r="N3004" t="str">
        <v>#N/A N/A</v>
      </c>
      <c r="O3004" t="str">
        <v>#N/A N/A</v>
      </c>
      <c r="P3004">
        <v>68.959000000000003</v>
      </c>
      <c r="Q3004" t="str">
        <v>#N/A N/A</v>
      </c>
      <c r="R3004" t="str">
        <v>#N/A N/A</v>
      </c>
      <c r="S3004">
        <v>60.899000000000001</v>
      </c>
      <c r="T3004" t="str">
        <v>#N/A N/A</v>
      </c>
      <c r="U3004" t="str">
        <v>#N/A N/A</v>
      </c>
    </row>
    <row r="3005" spans="3:21" x14ac:dyDescent="0.25">
      <c r="C3005" s="1">
        <v>41439</v>
      </c>
      <c r="D3005">
        <v>112.366</v>
      </c>
      <c r="E3005">
        <v>83.498000000000005</v>
      </c>
      <c r="F3005">
        <v>72.760999999999996</v>
      </c>
      <c r="G3005">
        <v>51.459000000000003</v>
      </c>
      <c r="H3005">
        <v>103.723</v>
      </c>
      <c r="I3005">
        <v>60.899000000000001</v>
      </c>
      <c r="J3005" t="str">
        <v>#N/A N/A</v>
      </c>
      <c r="K3005" t="str">
        <v>#N/A N/A</v>
      </c>
      <c r="L3005" t="str">
        <v>#N/A N/A</v>
      </c>
      <c r="M3005" t="str">
        <v>#N/A N/A</v>
      </c>
      <c r="N3005" t="str">
        <v>#N/A N/A</v>
      </c>
      <c r="O3005" t="str">
        <v>#N/A N/A</v>
      </c>
      <c r="P3005">
        <v>68.959000000000003</v>
      </c>
      <c r="Q3005" t="str">
        <v>#N/A N/A</v>
      </c>
      <c r="R3005" t="str">
        <v>#N/A N/A</v>
      </c>
      <c r="S3005">
        <v>60.899000000000001</v>
      </c>
      <c r="T3005" t="str">
        <v>#N/A N/A</v>
      </c>
      <c r="U3005" t="str">
        <v>#N/A N/A</v>
      </c>
    </row>
    <row r="3006" spans="3:21" x14ac:dyDescent="0.25">
      <c r="C3006" s="1">
        <v>41442</v>
      </c>
      <c r="D3006">
        <v>109.58799999999999</v>
      </c>
      <c r="E3006">
        <v>81.504999999999995</v>
      </c>
      <c r="F3006">
        <v>72.760999999999996</v>
      </c>
      <c r="G3006">
        <v>51.459000000000003</v>
      </c>
      <c r="H3006">
        <v>105.83799999999999</v>
      </c>
      <c r="I3006">
        <v>60.899000000000001</v>
      </c>
      <c r="J3006" t="str">
        <v>#N/A N/A</v>
      </c>
      <c r="K3006" t="str">
        <v>#N/A N/A</v>
      </c>
      <c r="L3006" t="str">
        <v>#N/A N/A</v>
      </c>
      <c r="M3006" t="str">
        <v>#N/A N/A</v>
      </c>
      <c r="N3006" t="str">
        <v>#N/A N/A</v>
      </c>
      <c r="O3006" t="str">
        <v>#N/A N/A</v>
      </c>
      <c r="P3006">
        <v>68.959000000000003</v>
      </c>
      <c r="Q3006" t="str">
        <v>#N/A N/A</v>
      </c>
      <c r="R3006" t="str">
        <v>#N/A N/A</v>
      </c>
      <c r="S3006">
        <v>60.899000000000001</v>
      </c>
      <c r="T3006" t="str">
        <v>#N/A N/A</v>
      </c>
      <c r="U3006" t="str">
        <v>#N/A N/A</v>
      </c>
    </row>
    <row r="3007" spans="3:21" x14ac:dyDescent="0.25">
      <c r="C3007" s="1">
        <v>41443</v>
      </c>
      <c r="D3007">
        <v>112.096</v>
      </c>
      <c r="E3007">
        <v>82.16</v>
      </c>
      <c r="F3007">
        <v>72.760999999999996</v>
      </c>
      <c r="G3007">
        <v>51.459000000000003</v>
      </c>
      <c r="H3007">
        <v>104.681</v>
      </c>
      <c r="I3007">
        <v>60.899000000000001</v>
      </c>
      <c r="J3007" t="str">
        <v>#N/A N/A</v>
      </c>
      <c r="K3007" t="str">
        <v>#N/A N/A</v>
      </c>
      <c r="L3007" t="str">
        <v>#N/A N/A</v>
      </c>
      <c r="M3007" t="str">
        <v>#N/A N/A</v>
      </c>
      <c r="N3007" t="str">
        <v>#N/A N/A</v>
      </c>
      <c r="O3007" t="str">
        <v>#N/A N/A</v>
      </c>
      <c r="P3007">
        <v>68.959000000000003</v>
      </c>
      <c r="Q3007" t="str">
        <v>#N/A N/A</v>
      </c>
      <c r="R3007" t="str">
        <v>#N/A N/A</v>
      </c>
      <c r="S3007">
        <v>60.899000000000001</v>
      </c>
      <c r="T3007" t="str">
        <v>#N/A N/A</v>
      </c>
      <c r="U3007" t="str">
        <v>#N/A N/A</v>
      </c>
    </row>
    <row r="3008" spans="3:21" x14ac:dyDescent="0.25">
      <c r="C3008" s="1">
        <v>41444</v>
      </c>
      <c r="D3008">
        <v>113.072</v>
      </c>
      <c r="E3008">
        <v>84.48</v>
      </c>
      <c r="F3008">
        <v>72.760999999999996</v>
      </c>
      <c r="G3008">
        <v>51.459000000000003</v>
      </c>
      <c r="H3008">
        <v>109.508</v>
      </c>
      <c r="I3008">
        <v>60.899000000000001</v>
      </c>
      <c r="J3008" t="str">
        <v>#N/A N/A</v>
      </c>
      <c r="K3008" t="str">
        <v>#N/A N/A</v>
      </c>
      <c r="L3008" t="str">
        <v>#N/A N/A</v>
      </c>
      <c r="M3008" t="str">
        <v>#N/A N/A</v>
      </c>
      <c r="N3008" t="str">
        <v>#N/A N/A</v>
      </c>
      <c r="O3008" t="str">
        <v>#N/A N/A</v>
      </c>
      <c r="P3008">
        <v>68.959000000000003</v>
      </c>
      <c r="Q3008" t="str">
        <v>#N/A N/A</v>
      </c>
      <c r="R3008" t="str">
        <v>#N/A N/A</v>
      </c>
      <c r="S3008">
        <v>60.899000000000001</v>
      </c>
      <c r="T3008" t="str">
        <v>#N/A N/A</v>
      </c>
      <c r="U3008" t="str">
        <v>#N/A N/A</v>
      </c>
    </row>
    <row r="3009" spans="3:21" x14ac:dyDescent="0.25">
      <c r="C3009" s="1">
        <v>41445</v>
      </c>
      <c r="D3009">
        <v>137.59100000000001</v>
      </c>
      <c r="E3009">
        <v>95.165000000000006</v>
      </c>
      <c r="F3009">
        <v>72.760999999999996</v>
      </c>
      <c r="G3009">
        <v>51.459000000000003</v>
      </c>
      <c r="H3009">
        <v>132.488</v>
      </c>
      <c r="I3009">
        <v>60.899000000000001</v>
      </c>
      <c r="J3009" t="str">
        <v>#N/A N/A</v>
      </c>
      <c r="K3009" t="str">
        <v>#N/A N/A</v>
      </c>
      <c r="L3009" t="str">
        <v>#N/A N/A</v>
      </c>
      <c r="M3009" t="str">
        <v>#N/A N/A</v>
      </c>
      <c r="N3009" t="str">
        <v>#N/A N/A</v>
      </c>
      <c r="O3009" t="str">
        <v>#N/A N/A</v>
      </c>
      <c r="P3009">
        <v>68.959000000000003</v>
      </c>
      <c r="Q3009" t="str">
        <v>#N/A N/A</v>
      </c>
      <c r="R3009" t="str">
        <v>#N/A N/A</v>
      </c>
      <c r="S3009">
        <v>60.899000000000001</v>
      </c>
      <c r="T3009" t="str">
        <v>#N/A N/A</v>
      </c>
      <c r="U3009" t="str">
        <v>#N/A N/A</v>
      </c>
    </row>
    <row r="3010" spans="3:21" x14ac:dyDescent="0.25">
      <c r="C3010" s="1">
        <v>41446</v>
      </c>
      <c r="D3010">
        <v>138.75</v>
      </c>
      <c r="E3010">
        <v>95.332999999999998</v>
      </c>
      <c r="F3010">
        <v>72.760999999999996</v>
      </c>
      <c r="G3010">
        <v>51.459000000000003</v>
      </c>
      <c r="H3010">
        <v>127.58799999999999</v>
      </c>
      <c r="I3010">
        <v>60.899000000000001</v>
      </c>
      <c r="J3010" t="str">
        <v>#N/A N/A</v>
      </c>
      <c r="K3010" t="str">
        <v>#N/A N/A</v>
      </c>
      <c r="L3010" t="str">
        <v>#N/A N/A</v>
      </c>
      <c r="M3010" t="str">
        <v>#N/A N/A</v>
      </c>
      <c r="N3010" t="str">
        <v>#N/A N/A</v>
      </c>
      <c r="O3010" t="str">
        <v>#N/A N/A</v>
      </c>
      <c r="P3010">
        <v>68.959000000000003</v>
      </c>
      <c r="Q3010" t="str">
        <v>#N/A N/A</v>
      </c>
      <c r="R3010" t="str">
        <v>#N/A N/A</v>
      </c>
      <c r="S3010">
        <v>60.899000000000001</v>
      </c>
      <c r="T3010" t="str">
        <v>#N/A N/A</v>
      </c>
      <c r="U3010" t="str">
        <v>#N/A N/A</v>
      </c>
    </row>
    <row r="3011" spans="3:21" x14ac:dyDescent="0.25">
      <c r="C3011" s="1">
        <v>41449</v>
      </c>
      <c r="D3011">
        <v>152.21100000000001</v>
      </c>
      <c r="E3011">
        <v>103.678</v>
      </c>
      <c r="F3011">
        <v>72.760999999999996</v>
      </c>
      <c r="G3011">
        <v>51.459000000000003</v>
      </c>
      <c r="H3011">
        <v>144.167</v>
      </c>
      <c r="I3011">
        <v>60.899000000000001</v>
      </c>
      <c r="J3011" t="str">
        <v>#N/A N/A</v>
      </c>
      <c r="K3011" t="str">
        <v>#N/A N/A</v>
      </c>
      <c r="L3011" t="str">
        <v>#N/A N/A</v>
      </c>
      <c r="M3011" t="str">
        <v>#N/A N/A</v>
      </c>
      <c r="N3011" t="str">
        <v>#N/A N/A</v>
      </c>
      <c r="O3011" t="str">
        <v>#N/A N/A</v>
      </c>
      <c r="P3011">
        <v>68.959000000000003</v>
      </c>
      <c r="Q3011" t="str">
        <v>#N/A N/A</v>
      </c>
      <c r="R3011" t="str">
        <v>#N/A N/A</v>
      </c>
      <c r="S3011">
        <v>60.899000000000001</v>
      </c>
      <c r="T3011" t="str">
        <v>#N/A N/A</v>
      </c>
      <c r="U3011" t="str">
        <v>#N/A N/A</v>
      </c>
    </row>
    <row r="3012" spans="3:21" x14ac:dyDescent="0.25">
      <c r="C3012" s="1">
        <v>41450</v>
      </c>
      <c r="D3012">
        <v>142.38399999999999</v>
      </c>
      <c r="E3012">
        <v>101.498</v>
      </c>
      <c r="F3012">
        <v>72.760999999999996</v>
      </c>
      <c r="G3012">
        <v>51.459000000000003</v>
      </c>
      <c r="H3012">
        <v>141.07900000000001</v>
      </c>
      <c r="I3012">
        <v>60.899000000000001</v>
      </c>
      <c r="J3012" t="str">
        <v>#N/A N/A</v>
      </c>
      <c r="K3012" t="str">
        <v>#N/A N/A</v>
      </c>
      <c r="L3012" t="str">
        <v>#N/A N/A</v>
      </c>
      <c r="M3012" t="str">
        <v>#N/A N/A</v>
      </c>
      <c r="N3012" t="str">
        <v>#N/A N/A</v>
      </c>
      <c r="O3012" t="str">
        <v>#N/A N/A</v>
      </c>
      <c r="P3012">
        <v>68.959000000000003</v>
      </c>
      <c r="Q3012" t="str">
        <v>#N/A N/A</v>
      </c>
      <c r="R3012" t="str">
        <v>#N/A N/A</v>
      </c>
      <c r="S3012">
        <v>60.899000000000001</v>
      </c>
      <c r="T3012" t="str">
        <v>#N/A N/A</v>
      </c>
      <c r="U3012" t="str">
        <v>#N/A N/A</v>
      </c>
    </row>
    <row r="3013" spans="3:21" x14ac:dyDescent="0.25">
      <c r="C3013" s="1">
        <v>41451</v>
      </c>
      <c r="D3013">
        <v>136.60599999999999</v>
      </c>
      <c r="E3013">
        <v>95.248000000000005</v>
      </c>
      <c r="F3013">
        <v>72.760999999999996</v>
      </c>
      <c r="G3013">
        <v>51.459000000000003</v>
      </c>
      <c r="H3013">
        <v>133.85400000000001</v>
      </c>
      <c r="I3013">
        <v>60.899000000000001</v>
      </c>
      <c r="J3013" t="str">
        <v>#N/A N/A</v>
      </c>
      <c r="K3013" t="str">
        <v>#N/A N/A</v>
      </c>
      <c r="L3013" t="str">
        <v>#N/A N/A</v>
      </c>
      <c r="M3013" t="str">
        <v>#N/A N/A</v>
      </c>
      <c r="N3013" t="str">
        <v>#N/A N/A</v>
      </c>
      <c r="O3013" t="str">
        <v>#N/A N/A</v>
      </c>
      <c r="P3013">
        <v>68.959000000000003</v>
      </c>
      <c r="Q3013" t="str">
        <v>#N/A N/A</v>
      </c>
      <c r="R3013" t="str">
        <v>#N/A N/A</v>
      </c>
      <c r="S3013">
        <v>60.899000000000001</v>
      </c>
      <c r="T3013" t="str">
        <v>#N/A N/A</v>
      </c>
      <c r="U3013" t="str">
        <v>#N/A N/A</v>
      </c>
    </row>
    <row r="3014" spans="3:21" x14ac:dyDescent="0.25">
      <c r="C3014" s="1">
        <v>41452</v>
      </c>
      <c r="D3014">
        <v>130.12899999999999</v>
      </c>
      <c r="E3014">
        <v>93.317999999999998</v>
      </c>
      <c r="F3014">
        <v>72.760999999999996</v>
      </c>
      <c r="G3014">
        <v>51.459000000000003</v>
      </c>
      <c r="H3014">
        <v>123.673</v>
      </c>
      <c r="I3014">
        <v>60.899000000000001</v>
      </c>
      <c r="J3014" t="str">
        <v>#N/A N/A</v>
      </c>
      <c r="K3014" t="str">
        <v>#N/A N/A</v>
      </c>
      <c r="L3014" t="str">
        <v>#N/A N/A</v>
      </c>
      <c r="M3014" t="str">
        <v>#N/A N/A</v>
      </c>
      <c r="N3014" t="str">
        <v>#N/A N/A</v>
      </c>
      <c r="O3014" t="str">
        <v>#N/A N/A</v>
      </c>
      <c r="P3014">
        <v>68.959000000000003</v>
      </c>
      <c r="Q3014" t="str">
        <v>#N/A N/A</v>
      </c>
      <c r="R3014" t="str">
        <v>#N/A N/A</v>
      </c>
      <c r="S3014">
        <v>60.899000000000001</v>
      </c>
      <c r="T3014" t="str">
        <v>#N/A N/A</v>
      </c>
      <c r="U3014" t="str">
        <v>#N/A N/A</v>
      </c>
    </row>
    <row r="3015" spans="3:21" x14ac:dyDescent="0.25">
      <c r="C3015" s="1">
        <v>41453</v>
      </c>
      <c r="D3015">
        <v>136.291</v>
      </c>
      <c r="E3015">
        <v>97.33</v>
      </c>
      <c r="F3015">
        <v>72.760999999999996</v>
      </c>
      <c r="G3015">
        <v>51.459000000000003</v>
      </c>
      <c r="H3015">
        <v>129.37100000000001</v>
      </c>
      <c r="I3015">
        <v>60.899000000000001</v>
      </c>
      <c r="J3015" t="str">
        <v>#N/A N/A</v>
      </c>
      <c r="K3015" t="str">
        <v>#N/A N/A</v>
      </c>
      <c r="L3015" t="str">
        <v>#N/A N/A</v>
      </c>
      <c r="M3015" t="str">
        <v>#N/A N/A</v>
      </c>
      <c r="N3015" t="str">
        <v>#N/A N/A</v>
      </c>
      <c r="O3015" t="str">
        <v>#N/A N/A</v>
      </c>
      <c r="P3015">
        <v>68.959000000000003</v>
      </c>
      <c r="Q3015" t="str">
        <v>#N/A N/A</v>
      </c>
      <c r="R3015" t="str">
        <v>#N/A N/A</v>
      </c>
      <c r="S3015">
        <v>60.899000000000001</v>
      </c>
      <c r="T3015" t="str">
        <v>#N/A N/A</v>
      </c>
      <c r="U3015" t="str">
        <v>#N/A N/A</v>
      </c>
    </row>
    <row r="3016" spans="3:21" x14ac:dyDescent="0.25">
      <c r="C3016" s="1">
        <v>41456</v>
      </c>
      <c r="D3016">
        <v>130.78</v>
      </c>
      <c r="E3016">
        <v>96.332999999999998</v>
      </c>
      <c r="F3016">
        <v>72.760999999999996</v>
      </c>
      <c r="G3016">
        <v>51.459000000000003</v>
      </c>
      <c r="H3016">
        <v>124.958</v>
      </c>
      <c r="I3016">
        <v>60.899000000000001</v>
      </c>
      <c r="J3016" t="str">
        <v>#N/A N/A</v>
      </c>
      <c r="K3016" t="str">
        <v>#N/A N/A</v>
      </c>
      <c r="L3016" t="str">
        <v>#N/A N/A</v>
      </c>
      <c r="M3016" t="str">
        <v>#N/A N/A</v>
      </c>
      <c r="N3016" t="str">
        <v>#N/A N/A</v>
      </c>
      <c r="O3016" t="str">
        <v>#N/A N/A</v>
      </c>
      <c r="P3016">
        <v>68.959000000000003</v>
      </c>
      <c r="Q3016" t="str">
        <v>#N/A N/A</v>
      </c>
      <c r="R3016" t="str">
        <v>#N/A N/A</v>
      </c>
      <c r="S3016">
        <v>60.899000000000001</v>
      </c>
      <c r="T3016" t="str">
        <v>#N/A N/A</v>
      </c>
      <c r="U3016" t="str">
        <v>#N/A N/A</v>
      </c>
    </row>
    <row r="3017" spans="3:21" x14ac:dyDescent="0.25">
      <c r="C3017" s="1">
        <v>41457</v>
      </c>
      <c r="D3017">
        <v>131.113</v>
      </c>
      <c r="E3017">
        <v>95.83</v>
      </c>
      <c r="F3017">
        <v>72.760999999999996</v>
      </c>
      <c r="G3017">
        <v>51.459000000000003</v>
      </c>
      <c r="H3017">
        <v>124.121</v>
      </c>
      <c r="I3017">
        <v>60.899000000000001</v>
      </c>
      <c r="J3017" t="str">
        <v>#N/A N/A</v>
      </c>
      <c r="K3017" t="str">
        <v>#N/A N/A</v>
      </c>
      <c r="L3017" t="str">
        <v>#N/A N/A</v>
      </c>
      <c r="M3017" t="str">
        <v>#N/A N/A</v>
      </c>
      <c r="N3017" t="str">
        <v>#N/A N/A</v>
      </c>
      <c r="O3017" t="str">
        <v>#N/A N/A</v>
      </c>
      <c r="P3017">
        <v>68.959000000000003</v>
      </c>
      <c r="Q3017" t="str">
        <v>#N/A N/A</v>
      </c>
      <c r="R3017" t="str">
        <v>#N/A N/A</v>
      </c>
      <c r="S3017">
        <v>60.899000000000001</v>
      </c>
      <c r="T3017" t="str">
        <v>#N/A N/A</v>
      </c>
      <c r="U3017" t="str">
        <v>#N/A N/A</v>
      </c>
    </row>
    <row r="3018" spans="3:21" x14ac:dyDescent="0.25">
      <c r="C3018" s="1">
        <v>41458</v>
      </c>
      <c r="D3018">
        <v>134.76300000000001</v>
      </c>
      <c r="E3018">
        <v>98.662999999999997</v>
      </c>
      <c r="F3018">
        <v>72.760999999999996</v>
      </c>
      <c r="G3018">
        <v>51.459000000000003</v>
      </c>
      <c r="H3018">
        <v>127.629</v>
      </c>
      <c r="I3018">
        <v>60.899000000000001</v>
      </c>
      <c r="J3018" t="str">
        <v>#N/A N/A</v>
      </c>
      <c r="K3018" t="str">
        <v>#N/A N/A</v>
      </c>
      <c r="L3018" t="str">
        <v>#N/A N/A</v>
      </c>
      <c r="M3018" t="str">
        <v>#N/A N/A</v>
      </c>
      <c r="N3018" t="str">
        <v>#N/A N/A</v>
      </c>
      <c r="O3018" t="str">
        <v>#N/A N/A</v>
      </c>
      <c r="P3018">
        <v>68.959000000000003</v>
      </c>
      <c r="Q3018" t="str">
        <v>#N/A N/A</v>
      </c>
      <c r="R3018" t="str">
        <v>#N/A N/A</v>
      </c>
      <c r="S3018">
        <v>60.899000000000001</v>
      </c>
      <c r="T3018" t="str">
        <v>#N/A N/A</v>
      </c>
      <c r="U3018" t="str">
        <v>#N/A N/A</v>
      </c>
    </row>
    <row r="3019" spans="3:21" x14ac:dyDescent="0.25">
      <c r="C3019" s="1">
        <v>41459</v>
      </c>
      <c r="D3019">
        <v>134.41800000000001</v>
      </c>
      <c r="E3019">
        <v>97.991</v>
      </c>
      <c r="F3019">
        <v>72.760999999999996</v>
      </c>
      <c r="G3019">
        <v>51.459000000000003</v>
      </c>
      <c r="H3019">
        <v>126.95099999999999</v>
      </c>
      <c r="I3019">
        <v>60.899000000000001</v>
      </c>
      <c r="J3019" t="str">
        <v>#N/A N/A</v>
      </c>
      <c r="K3019" t="str">
        <v>#N/A N/A</v>
      </c>
      <c r="L3019" t="str">
        <v>#N/A N/A</v>
      </c>
      <c r="M3019" t="str">
        <v>#N/A N/A</v>
      </c>
      <c r="N3019" t="str">
        <v>#N/A N/A</v>
      </c>
      <c r="O3019" t="str">
        <v>#N/A N/A</v>
      </c>
      <c r="P3019">
        <v>68.959000000000003</v>
      </c>
      <c r="Q3019" t="str">
        <v>#N/A N/A</v>
      </c>
      <c r="R3019" t="str">
        <v>#N/A N/A</v>
      </c>
      <c r="S3019">
        <v>60.899000000000001</v>
      </c>
      <c r="T3019" t="str">
        <v>#N/A N/A</v>
      </c>
      <c r="U3019" t="str">
        <v>#N/A N/A</v>
      </c>
    </row>
    <row r="3020" spans="3:21" x14ac:dyDescent="0.25">
      <c r="C3020" s="1">
        <v>41460</v>
      </c>
      <c r="D3020">
        <v>133.10300000000001</v>
      </c>
      <c r="E3020">
        <v>97.113</v>
      </c>
      <c r="F3020">
        <v>72.760999999999996</v>
      </c>
      <c r="G3020">
        <v>51.459000000000003</v>
      </c>
      <c r="H3020">
        <v>123.663</v>
      </c>
      <c r="I3020">
        <v>60.899000000000001</v>
      </c>
      <c r="J3020" t="str">
        <v>#N/A N/A</v>
      </c>
      <c r="K3020" t="str">
        <v>#N/A N/A</v>
      </c>
      <c r="L3020" t="str">
        <v>#N/A N/A</v>
      </c>
      <c r="M3020" t="str">
        <v>#N/A N/A</v>
      </c>
      <c r="N3020" t="str">
        <v>#N/A N/A</v>
      </c>
      <c r="O3020" t="str">
        <v>#N/A N/A</v>
      </c>
      <c r="P3020">
        <v>68.959000000000003</v>
      </c>
      <c r="Q3020" t="str">
        <v>#N/A N/A</v>
      </c>
      <c r="R3020" t="str">
        <v>#N/A N/A</v>
      </c>
      <c r="S3020">
        <v>60.899000000000001</v>
      </c>
      <c r="T3020" t="str">
        <v>#N/A N/A</v>
      </c>
      <c r="U3020" t="str">
        <v>#N/A N/A</v>
      </c>
    </row>
    <row r="3021" spans="3:21" x14ac:dyDescent="0.25">
      <c r="C3021" s="1">
        <v>41463</v>
      </c>
      <c r="D3021">
        <v>128.476</v>
      </c>
      <c r="E3021">
        <v>98.834999999999994</v>
      </c>
      <c r="F3021">
        <v>72.760999999999996</v>
      </c>
      <c r="G3021">
        <v>51.459000000000003</v>
      </c>
      <c r="H3021">
        <v>124.633</v>
      </c>
      <c r="I3021">
        <v>60.899000000000001</v>
      </c>
      <c r="J3021" t="str">
        <v>#N/A N/A</v>
      </c>
      <c r="K3021" t="str">
        <v>#N/A N/A</v>
      </c>
      <c r="L3021" t="str">
        <v>#N/A N/A</v>
      </c>
      <c r="M3021" t="str">
        <v>#N/A N/A</v>
      </c>
      <c r="N3021" t="str">
        <v>#N/A N/A</v>
      </c>
      <c r="O3021" t="str">
        <v>#N/A N/A</v>
      </c>
      <c r="P3021">
        <v>68.959000000000003</v>
      </c>
      <c r="Q3021" t="str">
        <v>#N/A N/A</v>
      </c>
      <c r="R3021" t="str">
        <v>#N/A N/A</v>
      </c>
      <c r="S3021">
        <v>60.899000000000001</v>
      </c>
      <c r="T3021" t="str">
        <v>#N/A N/A</v>
      </c>
      <c r="U3021" t="str">
        <v>#N/A N/A</v>
      </c>
    </row>
    <row r="3022" spans="3:21" x14ac:dyDescent="0.25">
      <c r="C3022" s="1">
        <v>41464</v>
      </c>
      <c r="D3022">
        <v>123.158</v>
      </c>
      <c r="E3022">
        <v>94.155000000000001</v>
      </c>
      <c r="F3022">
        <v>72.760999999999996</v>
      </c>
      <c r="G3022">
        <v>51.459000000000003</v>
      </c>
      <c r="H3022">
        <v>119.035</v>
      </c>
      <c r="I3022">
        <v>60.899000000000001</v>
      </c>
      <c r="J3022" t="str">
        <v>#N/A N/A</v>
      </c>
      <c r="K3022" t="str">
        <v>#N/A N/A</v>
      </c>
      <c r="L3022" t="str">
        <v>#N/A N/A</v>
      </c>
      <c r="M3022" t="str">
        <v>#N/A N/A</v>
      </c>
      <c r="N3022" t="str">
        <v>#N/A N/A</v>
      </c>
      <c r="O3022" t="str">
        <v>#N/A N/A</v>
      </c>
      <c r="P3022">
        <v>68.959000000000003</v>
      </c>
      <c r="Q3022" t="str">
        <v>#N/A N/A</v>
      </c>
      <c r="R3022" t="str">
        <v>#N/A N/A</v>
      </c>
      <c r="S3022">
        <v>60.899000000000001</v>
      </c>
      <c r="T3022" t="str">
        <v>#N/A N/A</v>
      </c>
      <c r="U3022" t="str">
        <v>#N/A N/A</v>
      </c>
    </row>
    <row r="3023" spans="3:21" x14ac:dyDescent="0.25">
      <c r="C3023" s="1">
        <v>41465</v>
      </c>
      <c r="D3023">
        <v>124.16500000000001</v>
      </c>
      <c r="E3023">
        <v>93.832999999999998</v>
      </c>
      <c r="F3023">
        <v>72.760999999999996</v>
      </c>
      <c r="G3023">
        <v>51.459000000000003</v>
      </c>
      <c r="H3023">
        <v>120.771</v>
      </c>
      <c r="I3023">
        <v>60.899000000000001</v>
      </c>
      <c r="J3023" t="str">
        <v>#N/A N/A</v>
      </c>
      <c r="K3023" t="str">
        <v>#N/A N/A</v>
      </c>
      <c r="L3023" t="str">
        <v>#N/A N/A</v>
      </c>
      <c r="M3023" t="str">
        <v>#N/A N/A</v>
      </c>
      <c r="N3023" t="str">
        <v>#N/A N/A</v>
      </c>
      <c r="O3023" t="str">
        <v>#N/A N/A</v>
      </c>
      <c r="P3023">
        <v>68.959000000000003</v>
      </c>
      <c r="Q3023" t="str">
        <v>#N/A N/A</v>
      </c>
      <c r="R3023" t="str">
        <v>#N/A N/A</v>
      </c>
      <c r="S3023">
        <v>60.899000000000001</v>
      </c>
      <c r="T3023" t="str">
        <v>#N/A N/A</v>
      </c>
      <c r="U3023" t="str">
        <v>#N/A N/A</v>
      </c>
    </row>
    <row r="3024" spans="3:21" x14ac:dyDescent="0.25">
      <c r="C3024" s="1">
        <v>41466</v>
      </c>
      <c r="D3024">
        <v>117.04600000000001</v>
      </c>
      <c r="E3024">
        <v>87.51</v>
      </c>
      <c r="F3024">
        <v>72.760999999999996</v>
      </c>
      <c r="G3024">
        <v>51.459000000000003</v>
      </c>
      <c r="H3024">
        <v>115.036</v>
      </c>
      <c r="I3024">
        <v>60.899000000000001</v>
      </c>
      <c r="J3024" t="str">
        <v>#N/A N/A</v>
      </c>
      <c r="K3024" t="str">
        <v>#N/A N/A</v>
      </c>
      <c r="L3024" t="str">
        <v>#N/A N/A</v>
      </c>
      <c r="M3024" t="str">
        <v>#N/A N/A</v>
      </c>
      <c r="N3024" t="str">
        <v>#N/A N/A</v>
      </c>
      <c r="O3024" t="str">
        <v>#N/A N/A</v>
      </c>
      <c r="P3024">
        <v>68.959000000000003</v>
      </c>
      <c r="Q3024" t="str">
        <v>#N/A N/A</v>
      </c>
      <c r="R3024" t="str">
        <v>#N/A N/A</v>
      </c>
      <c r="S3024">
        <v>60.899000000000001</v>
      </c>
      <c r="T3024" t="str">
        <v>#N/A N/A</v>
      </c>
      <c r="U3024" t="str">
        <v>#N/A N/A</v>
      </c>
    </row>
    <row r="3025" spans="3:21" x14ac:dyDescent="0.25">
      <c r="C3025" s="1">
        <v>41467</v>
      </c>
      <c r="D3025">
        <v>119.18899999999999</v>
      </c>
      <c r="E3025">
        <v>88.483000000000004</v>
      </c>
      <c r="F3025">
        <v>72.760999999999996</v>
      </c>
      <c r="G3025">
        <v>51.459000000000003</v>
      </c>
      <c r="H3025">
        <v>116.02200000000001</v>
      </c>
      <c r="I3025">
        <v>60.899000000000001</v>
      </c>
      <c r="J3025" t="str">
        <v>#N/A N/A</v>
      </c>
      <c r="K3025" t="str">
        <v>#N/A N/A</v>
      </c>
      <c r="L3025" t="str">
        <v>#N/A N/A</v>
      </c>
      <c r="M3025" t="str">
        <v>#N/A N/A</v>
      </c>
      <c r="N3025" t="str">
        <v>#N/A N/A</v>
      </c>
      <c r="O3025" t="str">
        <v>#N/A N/A</v>
      </c>
      <c r="P3025">
        <v>68.959000000000003</v>
      </c>
      <c r="Q3025" t="str">
        <v>#N/A N/A</v>
      </c>
      <c r="R3025" t="str">
        <v>#N/A N/A</v>
      </c>
      <c r="S3025">
        <v>60.899000000000001</v>
      </c>
      <c r="T3025" t="str">
        <v>#N/A N/A</v>
      </c>
      <c r="U3025" t="str">
        <v>#N/A N/A</v>
      </c>
    </row>
    <row r="3026" spans="3:21" x14ac:dyDescent="0.25">
      <c r="C3026" s="1">
        <v>41470</v>
      </c>
      <c r="D3026">
        <v>112.721</v>
      </c>
      <c r="E3026">
        <v>83.504999999999995</v>
      </c>
      <c r="F3026">
        <v>72.760999999999996</v>
      </c>
      <c r="G3026">
        <v>51.459000000000003</v>
      </c>
      <c r="H3026">
        <v>110.614</v>
      </c>
      <c r="I3026">
        <v>60.899000000000001</v>
      </c>
      <c r="J3026" t="str">
        <v>#N/A N/A</v>
      </c>
      <c r="K3026" t="str">
        <v>#N/A N/A</v>
      </c>
      <c r="L3026" t="str">
        <v>#N/A N/A</v>
      </c>
      <c r="M3026" t="str">
        <v>#N/A N/A</v>
      </c>
      <c r="N3026" t="str">
        <v>#N/A N/A</v>
      </c>
      <c r="O3026" t="str">
        <v>#N/A N/A</v>
      </c>
      <c r="P3026">
        <v>68.959000000000003</v>
      </c>
      <c r="Q3026" t="str">
        <v>#N/A N/A</v>
      </c>
      <c r="R3026" t="str">
        <v>#N/A N/A</v>
      </c>
      <c r="S3026">
        <v>60.899000000000001</v>
      </c>
      <c r="T3026" t="str">
        <v>#N/A N/A</v>
      </c>
      <c r="U3026" t="str">
        <v>#N/A N/A</v>
      </c>
    </row>
    <row r="3027" spans="3:21" x14ac:dyDescent="0.25">
      <c r="C3027" s="1">
        <v>41471</v>
      </c>
      <c r="D3027">
        <v>114.407</v>
      </c>
      <c r="E3027">
        <v>84.003</v>
      </c>
      <c r="F3027">
        <v>72.760999999999996</v>
      </c>
      <c r="G3027">
        <v>51.459000000000003</v>
      </c>
      <c r="H3027">
        <v>114.715</v>
      </c>
      <c r="I3027">
        <v>60.899000000000001</v>
      </c>
      <c r="J3027" t="str">
        <v>#N/A N/A</v>
      </c>
      <c r="K3027" t="str">
        <v>#N/A N/A</v>
      </c>
      <c r="L3027" t="str">
        <v>#N/A N/A</v>
      </c>
      <c r="M3027" t="str">
        <v>#N/A N/A</v>
      </c>
      <c r="N3027" t="str">
        <v>#N/A N/A</v>
      </c>
      <c r="O3027" t="str">
        <v>#N/A N/A</v>
      </c>
      <c r="P3027">
        <v>68.959000000000003</v>
      </c>
      <c r="Q3027" t="str">
        <v>#N/A N/A</v>
      </c>
      <c r="R3027" t="str">
        <v>#N/A N/A</v>
      </c>
      <c r="S3027">
        <v>60.899000000000001</v>
      </c>
      <c r="T3027" t="str">
        <v>#N/A N/A</v>
      </c>
      <c r="U3027" t="str">
        <v>#N/A N/A</v>
      </c>
    </row>
    <row r="3028" spans="3:21" x14ac:dyDescent="0.25">
      <c r="C3028" s="1">
        <v>41472</v>
      </c>
      <c r="D3028">
        <v>110.09099999999999</v>
      </c>
      <c r="E3028">
        <v>83.822999999999993</v>
      </c>
      <c r="F3028">
        <v>72.760999999999996</v>
      </c>
      <c r="G3028">
        <v>51.459000000000003</v>
      </c>
      <c r="H3028">
        <v>111.504</v>
      </c>
      <c r="I3028">
        <v>60.899000000000001</v>
      </c>
      <c r="J3028" t="str">
        <v>#N/A N/A</v>
      </c>
      <c r="K3028" t="str">
        <v>#N/A N/A</v>
      </c>
      <c r="L3028" t="str">
        <v>#N/A N/A</v>
      </c>
      <c r="M3028" t="str">
        <v>#N/A N/A</v>
      </c>
      <c r="N3028" t="str">
        <v>#N/A N/A</v>
      </c>
      <c r="O3028" t="str">
        <v>#N/A N/A</v>
      </c>
      <c r="P3028">
        <v>68.959000000000003</v>
      </c>
      <c r="Q3028" t="str">
        <v>#N/A N/A</v>
      </c>
      <c r="R3028" t="str">
        <v>#N/A N/A</v>
      </c>
      <c r="S3028">
        <v>60.899000000000001</v>
      </c>
      <c r="T3028" t="str">
        <v>#N/A N/A</v>
      </c>
      <c r="U3028" t="str">
        <v>#N/A N/A</v>
      </c>
    </row>
    <row r="3029" spans="3:21" x14ac:dyDescent="0.25">
      <c r="C3029" s="1">
        <v>41473</v>
      </c>
      <c r="D3029">
        <v>104.134</v>
      </c>
      <c r="E3029">
        <v>79.337999999999994</v>
      </c>
      <c r="F3029">
        <v>72.760999999999996</v>
      </c>
      <c r="G3029">
        <v>51.459000000000003</v>
      </c>
      <c r="H3029">
        <v>102.366</v>
      </c>
      <c r="I3029">
        <v>60.899000000000001</v>
      </c>
      <c r="J3029" t="str">
        <v>#N/A N/A</v>
      </c>
      <c r="K3029" t="str">
        <v>#N/A N/A</v>
      </c>
      <c r="L3029" t="str">
        <v>#N/A N/A</v>
      </c>
      <c r="M3029" t="str">
        <v>#N/A N/A</v>
      </c>
      <c r="N3029" t="str">
        <v>#N/A N/A</v>
      </c>
      <c r="O3029" t="str">
        <v>#N/A N/A</v>
      </c>
      <c r="P3029">
        <v>68.959000000000003</v>
      </c>
      <c r="Q3029" t="str">
        <v>#N/A N/A</v>
      </c>
      <c r="R3029" t="str">
        <v>#N/A N/A</v>
      </c>
      <c r="S3029">
        <v>60.899000000000001</v>
      </c>
      <c r="T3029" t="str">
        <v>#N/A N/A</v>
      </c>
      <c r="U3029" t="str">
        <v>#N/A N/A</v>
      </c>
    </row>
    <row r="3030" spans="3:21" x14ac:dyDescent="0.25">
      <c r="C3030" s="1">
        <v>41474</v>
      </c>
      <c r="D3030">
        <v>104.634</v>
      </c>
      <c r="E3030">
        <v>81.183999999999997</v>
      </c>
      <c r="F3030">
        <v>72.760999999999996</v>
      </c>
      <c r="G3030">
        <v>51.459000000000003</v>
      </c>
      <c r="H3030">
        <v>103.521</v>
      </c>
      <c r="I3030">
        <v>60.899000000000001</v>
      </c>
      <c r="J3030" t="str">
        <v>#N/A N/A</v>
      </c>
      <c r="K3030" t="str">
        <v>#N/A N/A</v>
      </c>
      <c r="L3030" t="str">
        <v>#N/A N/A</v>
      </c>
      <c r="M3030" t="str">
        <v>#N/A N/A</v>
      </c>
      <c r="N3030" t="str">
        <v>#N/A N/A</v>
      </c>
      <c r="O3030" t="str">
        <v>#N/A N/A</v>
      </c>
      <c r="P3030">
        <v>68.959000000000003</v>
      </c>
      <c r="Q3030" t="str">
        <v>#N/A N/A</v>
      </c>
      <c r="R3030" t="str">
        <v>#N/A N/A</v>
      </c>
      <c r="S3030">
        <v>60.899000000000001</v>
      </c>
      <c r="T3030" t="str">
        <v>#N/A N/A</v>
      </c>
      <c r="U3030" t="str">
        <v>#N/A N/A</v>
      </c>
    </row>
    <row r="3031" spans="3:21" x14ac:dyDescent="0.25">
      <c r="C3031" s="1">
        <v>41477</v>
      </c>
      <c r="D3031">
        <v>103.974</v>
      </c>
      <c r="E3031">
        <v>78.662999999999997</v>
      </c>
      <c r="F3031">
        <v>72.760999999999996</v>
      </c>
      <c r="G3031">
        <v>51.459000000000003</v>
      </c>
      <c r="H3031">
        <v>102.521</v>
      </c>
      <c r="I3031">
        <v>60.899000000000001</v>
      </c>
      <c r="J3031" t="str">
        <v>#N/A N/A</v>
      </c>
      <c r="K3031" t="str">
        <v>#N/A N/A</v>
      </c>
      <c r="L3031" t="str">
        <v>#N/A N/A</v>
      </c>
      <c r="M3031" t="str">
        <v>#N/A N/A</v>
      </c>
      <c r="N3031" t="str">
        <v>#N/A N/A</v>
      </c>
      <c r="O3031" t="str">
        <v>#N/A N/A</v>
      </c>
      <c r="P3031">
        <v>68.959000000000003</v>
      </c>
      <c r="Q3031" t="str">
        <v>#N/A N/A</v>
      </c>
      <c r="R3031" t="str">
        <v>#N/A N/A</v>
      </c>
      <c r="S3031">
        <v>60.899000000000001</v>
      </c>
      <c r="T3031" t="str">
        <v>#N/A N/A</v>
      </c>
      <c r="U3031" t="str">
        <v>#N/A N/A</v>
      </c>
    </row>
    <row r="3032" spans="3:21" x14ac:dyDescent="0.25">
      <c r="C3032" s="1">
        <v>41478</v>
      </c>
      <c r="D3032">
        <v>104.964</v>
      </c>
      <c r="E3032">
        <v>79.492999999999995</v>
      </c>
      <c r="F3032">
        <v>72.760999999999996</v>
      </c>
      <c r="G3032">
        <v>51.459000000000003</v>
      </c>
      <c r="H3032">
        <v>102.85599999999999</v>
      </c>
      <c r="I3032">
        <v>60.899000000000001</v>
      </c>
      <c r="J3032" t="str">
        <v>#N/A N/A</v>
      </c>
      <c r="K3032" t="str">
        <v>#N/A N/A</v>
      </c>
      <c r="L3032" t="str">
        <v>#N/A N/A</v>
      </c>
      <c r="M3032" t="str">
        <v>#N/A N/A</v>
      </c>
      <c r="N3032" t="str">
        <v>#N/A N/A</v>
      </c>
      <c r="O3032" t="str">
        <v>#N/A N/A</v>
      </c>
      <c r="P3032">
        <v>68.959000000000003</v>
      </c>
      <c r="Q3032" t="str">
        <v>#N/A N/A</v>
      </c>
      <c r="R3032" t="str">
        <v>#N/A N/A</v>
      </c>
      <c r="S3032">
        <v>60.899000000000001</v>
      </c>
      <c r="T3032" t="str">
        <v>#N/A N/A</v>
      </c>
      <c r="U3032" t="str">
        <v>#N/A N/A</v>
      </c>
    </row>
    <row r="3033" spans="3:21" x14ac:dyDescent="0.25">
      <c r="C3033" s="1">
        <v>41479</v>
      </c>
      <c r="D3033">
        <v>112.05200000000001</v>
      </c>
      <c r="E3033">
        <v>82.828000000000003</v>
      </c>
      <c r="F3033">
        <v>72.760999999999996</v>
      </c>
      <c r="G3033">
        <v>51.459000000000003</v>
      </c>
      <c r="H3033">
        <v>108.34399999999999</v>
      </c>
      <c r="I3033">
        <v>60.899000000000001</v>
      </c>
      <c r="J3033" t="str">
        <v>#N/A N/A</v>
      </c>
      <c r="K3033" t="str">
        <v>#N/A N/A</v>
      </c>
      <c r="L3033" t="str">
        <v>#N/A N/A</v>
      </c>
      <c r="M3033" t="str">
        <v>#N/A N/A</v>
      </c>
      <c r="N3033" t="str">
        <v>#N/A N/A</v>
      </c>
      <c r="O3033" t="str">
        <v>#N/A N/A</v>
      </c>
      <c r="P3033">
        <v>68.959000000000003</v>
      </c>
      <c r="Q3033" t="str">
        <v>#N/A N/A</v>
      </c>
      <c r="R3033" t="str">
        <v>#N/A N/A</v>
      </c>
      <c r="S3033">
        <v>60.899000000000001</v>
      </c>
      <c r="T3033" t="str">
        <v>#N/A N/A</v>
      </c>
      <c r="U3033" t="str">
        <v>#N/A N/A</v>
      </c>
    </row>
    <row r="3034" spans="3:21" x14ac:dyDescent="0.25">
      <c r="C3034" s="1">
        <v>41480</v>
      </c>
      <c r="D3034">
        <v>111.907</v>
      </c>
      <c r="E3034">
        <v>81.988</v>
      </c>
      <c r="F3034">
        <v>72.760999999999996</v>
      </c>
      <c r="G3034">
        <v>51.459000000000003</v>
      </c>
      <c r="H3034">
        <v>108.68899999999999</v>
      </c>
      <c r="I3034">
        <v>60.899000000000001</v>
      </c>
      <c r="J3034" t="str">
        <v>#N/A N/A</v>
      </c>
      <c r="K3034" t="str">
        <v>#N/A N/A</v>
      </c>
      <c r="L3034" t="str">
        <v>#N/A N/A</v>
      </c>
      <c r="M3034" t="str">
        <v>#N/A N/A</v>
      </c>
      <c r="N3034" t="str">
        <v>#N/A N/A</v>
      </c>
      <c r="O3034" t="str">
        <v>#N/A N/A</v>
      </c>
      <c r="P3034">
        <v>68.959000000000003</v>
      </c>
      <c r="Q3034" t="str">
        <v>#N/A N/A</v>
      </c>
      <c r="R3034" t="str">
        <v>#N/A N/A</v>
      </c>
      <c r="S3034">
        <v>60.899000000000001</v>
      </c>
      <c r="T3034" t="str">
        <v>#N/A N/A</v>
      </c>
      <c r="U3034" t="str">
        <v>#N/A N/A</v>
      </c>
    </row>
    <row r="3035" spans="3:21" x14ac:dyDescent="0.25">
      <c r="C3035" s="1">
        <v>41481</v>
      </c>
      <c r="D3035">
        <v>109.58199999999999</v>
      </c>
      <c r="E3035">
        <v>79.832999999999998</v>
      </c>
      <c r="F3035">
        <v>72.760999999999996</v>
      </c>
      <c r="G3035">
        <v>51.459000000000003</v>
      </c>
      <c r="H3035">
        <v>106.369</v>
      </c>
      <c r="I3035">
        <v>60.899000000000001</v>
      </c>
      <c r="J3035" t="str">
        <v>#N/A N/A</v>
      </c>
      <c r="K3035" t="str">
        <v>#N/A N/A</v>
      </c>
      <c r="L3035" t="str">
        <v>#N/A N/A</v>
      </c>
      <c r="M3035" t="str">
        <v>#N/A N/A</v>
      </c>
      <c r="N3035" t="str">
        <v>#N/A N/A</v>
      </c>
      <c r="O3035" t="str">
        <v>#N/A N/A</v>
      </c>
      <c r="P3035">
        <v>68.959000000000003</v>
      </c>
      <c r="Q3035" t="str">
        <v>#N/A N/A</v>
      </c>
      <c r="R3035" t="str">
        <v>#N/A N/A</v>
      </c>
      <c r="S3035">
        <v>60.899000000000001</v>
      </c>
      <c r="T3035" t="str">
        <v>#N/A N/A</v>
      </c>
      <c r="U3035" t="str">
        <v>#N/A N/A</v>
      </c>
    </row>
    <row r="3036" spans="3:21" x14ac:dyDescent="0.25">
      <c r="C3036" s="1">
        <v>41484</v>
      </c>
      <c r="D3036">
        <v>112.572</v>
      </c>
      <c r="E3036">
        <v>82.328000000000003</v>
      </c>
      <c r="F3036">
        <v>72.760999999999996</v>
      </c>
      <c r="G3036">
        <v>51.459000000000003</v>
      </c>
      <c r="H3036">
        <v>108.354</v>
      </c>
      <c r="I3036">
        <v>60.899000000000001</v>
      </c>
      <c r="J3036" t="str">
        <v>#N/A N/A</v>
      </c>
      <c r="K3036" t="str">
        <v>#N/A N/A</v>
      </c>
      <c r="L3036" t="str">
        <v>#N/A N/A</v>
      </c>
      <c r="M3036" t="str">
        <v>#N/A N/A</v>
      </c>
      <c r="N3036" t="str">
        <v>#N/A N/A</v>
      </c>
      <c r="O3036" t="str">
        <v>#N/A N/A</v>
      </c>
      <c r="P3036">
        <v>68.959000000000003</v>
      </c>
      <c r="Q3036" t="str">
        <v>#N/A N/A</v>
      </c>
      <c r="R3036" t="str">
        <v>#N/A N/A</v>
      </c>
      <c r="S3036">
        <v>60.899000000000001</v>
      </c>
      <c r="T3036" t="str">
        <v>#N/A N/A</v>
      </c>
      <c r="U3036" t="str">
        <v>#N/A N/A</v>
      </c>
    </row>
    <row r="3037" spans="3:21" x14ac:dyDescent="0.25">
      <c r="C3037" s="1">
        <v>41485</v>
      </c>
      <c r="D3037">
        <v>114.242</v>
      </c>
      <c r="E3037">
        <v>85.168000000000006</v>
      </c>
      <c r="F3037">
        <v>72.760999999999996</v>
      </c>
      <c r="G3037">
        <v>51.459000000000003</v>
      </c>
      <c r="H3037">
        <v>110.163</v>
      </c>
      <c r="I3037">
        <v>60.899000000000001</v>
      </c>
      <c r="J3037" t="str">
        <v>#N/A N/A</v>
      </c>
      <c r="K3037" t="str">
        <v>#N/A N/A</v>
      </c>
      <c r="L3037" t="str">
        <v>#N/A N/A</v>
      </c>
      <c r="M3037" t="str">
        <v>#N/A N/A</v>
      </c>
      <c r="N3037" t="str">
        <v>#N/A N/A</v>
      </c>
      <c r="O3037" t="str">
        <v>#N/A N/A</v>
      </c>
      <c r="P3037">
        <v>68.959000000000003</v>
      </c>
      <c r="Q3037" t="str">
        <v>#N/A N/A</v>
      </c>
      <c r="R3037" t="str">
        <v>#N/A N/A</v>
      </c>
      <c r="S3037">
        <v>60.899000000000001</v>
      </c>
      <c r="T3037" t="str">
        <v>#N/A N/A</v>
      </c>
      <c r="U3037" t="str">
        <v>#N/A N/A</v>
      </c>
    </row>
    <row r="3038" spans="3:21" x14ac:dyDescent="0.25">
      <c r="C3038" s="1">
        <v>41486</v>
      </c>
      <c r="D3038">
        <v>116.547</v>
      </c>
      <c r="E3038">
        <v>80.343000000000004</v>
      </c>
      <c r="F3038">
        <v>72.760999999999996</v>
      </c>
      <c r="G3038">
        <v>51.459000000000003</v>
      </c>
      <c r="H3038">
        <v>109.498</v>
      </c>
      <c r="I3038">
        <v>60.899000000000001</v>
      </c>
      <c r="J3038" t="str">
        <v>#N/A N/A</v>
      </c>
      <c r="K3038" t="str">
        <v>#N/A N/A</v>
      </c>
      <c r="L3038" t="str">
        <v>#N/A N/A</v>
      </c>
      <c r="M3038" t="str">
        <v>#N/A N/A</v>
      </c>
      <c r="N3038" t="str">
        <v>#N/A N/A</v>
      </c>
      <c r="O3038" t="str">
        <v>#N/A N/A</v>
      </c>
      <c r="P3038">
        <v>68.959000000000003</v>
      </c>
      <c r="Q3038" t="str">
        <v>#N/A N/A</v>
      </c>
      <c r="R3038" t="str">
        <v>#N/A N/A</v>
      </c>
      <c r="S3038">
        <v>60.899000000000001</v>
      </c>
      <c r="T3038" t="str">
        <v>#N/A N/A</v>
      </c>
      <c r="U3038" t="str">
        <v>#N/A N/A</v>
      </c>
    </row>
    <row r="3039" spans="3:21" x14ac:dyDescent="0.25">
      <c r="C3039" s="1">
        <v>41487</v>
      </c>
      <c r="D3039">
        <v>110.25</v>
      </c>
      <c r="E3039">
        <v>79.662999999999997</v>
      </c>
      <c r="F3039">
        <v>72.760999999999996</v>
      </c>
      <c r="G3039">
        <v>51.459000000000003</v>
      </c>
      <c r="H3039">
        <v>104.505</v>
      </c>
      <c r="I3039">
        <v>60.899000000000001</v>
      </c>
      <c r="J3039" t="str">
        <v>#N/A N/A</v>
      </c>
      <c r="K3039" t="str">
        <v>#N/A N/A</v>
      </c>
      <c r="L3039" t="str">
        <v>#N/A N/A</v>
      </c>
      <c r="M3039" t="str">
        <v>#N/A N/A</v>
      </c>
      <c r="N3039" t="str">
        <v>#N/A N/A</v>
      </c>
      <c r="O3039" t="str">
        <v>#N/A N/A</v>
      </c>
      <c r="P3039">
        <v>68.959000000000003</v>
      </c>
      <c r="Q3039" t="str">
        <v>#N/A N/A</v>
      </c>
      <c r="R3039" t="str">
        <v>#N/A N/A</v>
      </c>
      <c r="S3039">
        <v>60.899000000000001</v>
      </c>
      <c r="T3039" t="str">
        <v>#N/A N/A</v>
      </c>
      <c r="U3039" t="str">
        <v>#N/A N/A</v>
      </c>
    </row>
    <row r="3040" spans="3:21" x14ac:dyDescent="0.25">
      <c r="C3040" s="1">
        <v>41488</v>
      </c>
      <c r="D3040">
        <v>110.745</v>
      </c>
      <c r="E3040">
        <v>78.998000000000005</v>
      </c>
      <c r="F3040">
        <v>72.760999999999996</v>
      </c>
      <c r="G3040">
        <v>51.459000000000003</v>
      </c>
      <c r="H3040">
        <v>105.34699999999999</v>
      </c>
      <c r="I3040">
        <v>60.899000000000001</v>
      </c>
      <c r="J3040" t="str">
        <v>#N/A N/A</v>
      </c>
      <c r="K3040" t="str">
        <v>#N/A N/A</v>
      </c>
      <c r="L3040" t="str">
        <v>#N/A N/A</v>
      </c>
      <c r="M3040" t="str">
        <v>#N/A N/A</v>
      </c>
      <c r="N3040" t="str">
        <v>#N/A N/A</v>
      </c>
      <c r="O3040" t="str">
        <v>#N/A N/A</v>
      </c>
      <c r="P3040">
        <v>68.959000000000003</v>
      </c>
      <c r="Q3040" t="str">
        <v>#N/A N/A</v>
      </c>
      <c r="R3040" t="str">
        <v>#N/A N/A</v>
      </c>
      <c r="S3040">
        <v>60.899000000000001</v>
      </c>
      <c r="T3040" t="str">
        <v>#N/A N/A</v>
      </c>
      <c r="U3040" t="str">
        <v>#N/A N/A</v>
      </c>
    </row>
    <row r="3041" spans="3:21" x14ac:dyDescent="0.25">
      <c r="C3041" s="1">
        <v>41491</v>
      </c>
      <c r="D3041">
        <v>110.577</v>
      </c>
      <c r="E3041">
        <v>76.668000000000006</v>
      </c>
      <c r="F3041">
        <v>72.760999999999996</v>
      </c>
      <c r="G3041">
        <v>51.459000000000003</v>
      </c>
      <c r="H3041">
        <v>105.401</v>
      </c>
      <c r="I3041">
        <v>60.899000000000001</v>
      </c>
      <c r="J3041" t="str">
        <v>#N/A N/A</v>
      </c>
      <c r="K3041" t="str">
        <v>#N/A N/A</v>
      </c>
      <c r="L3041" t="str">
        <v>#N/A N/A</v>
      </c>
      <c r="M3041" t="str">
        <v>#N/A N/A</v>
      </c>
      <c r="N3041" t="str">
        <v>#N/A N/A</v>
      </c>
      <c r="O3041" t="str">
        <v>#N/A N/A</v>
      </c>
      <c r="P3041">
        <v>68.959000000000003</v>
      </c>
      <c r="Q3041" t="str">
        <v>#N/A N/A</v>
      </c>
      <c r="R3041" t="str">
        <v>#N/A N/A</v>
      </c>
      <c r="S3041">
        <v>60.899000000000001</v>
      </c>
      <c r="T3041" t="str">
        <v>#N/A N/A</v>
      </c>
      <c r="U3041" t="str">
        <v>#N/A N/A</v>
      </c>
    </row>
    <row r="3042" spans="3:21" x14ac:dyDescent="0.25">
      <c r="C3042" s="1">
        <v>41492</v>
      </c>
      <c r="D3042">
        <v>110.742</v>
      </c>
      <c r="E3042">
        <v>78.653000000000006</v>
      </c>
      <c r="F3042">
        <v>72.760999999999996</v>
      </c>
      <c r="G3042">
        <v>51.459000000000003</v>
      </c>
      <c r="H3042">
        <v>106.56100000000001</v>
      </c>
      <c r="I3042">
        <v>60.899000000000001</v>
      </c>
      <c r="J3042" t="str">
        <v>#N/A N/A</v>
      </c>
      <c r="K3042" t="str">
        <v>#N/A N/A</v>
      </c>
      <c r="L3042" t="str">
        <v>#N/A N/A</v>
      </c>
      <c r="M3042" t="str">
        <v>#N/A N/A</v>
      </c>
      <c r="N3042" t="str">
        <v>#N/A N/A</v>
      </c>
      <c r="O3042" t="str">
        <v>#N/A N/A</v>
      </c>
      <c r="P3042">
        <v>68.959000000000003</v>
      </c>
      <c r="Q3042" t="str">
        <v>#N/A N/A</v>
      </c>
      <c r="R3042" t="str">
        <v>#N/A N/A</v>
      </c>
      <c r="S3042">
        <v>60.899000000000001</v>
      </c>
      <c r="T3042" t="str">
        <v>#N/A N/A</v>
      </c>
      <c r="U3042" t="str">
        <v>#N/A N/A</v>
      </c>
    </row>
    <row r="3043" spans="3:21" x14ac:dyDescent="0.25">
      <c r="C3043" s="1">
        <v>41493</v>
      </c>
      <c r="D3043">
        <v>112.73699999999999</v>
      </c>
      <c r="E3043">
        <v>78.007999999999996</v>
      </c>
      <c r="F3043">
        <v>72.760999999999996</v>
      </c>
      <c r="G3043">
        <v>51.459000000000003</v>
      </c>
      <c r="H3043">
        <v>104.581</v>
      </c>
      <c r="I3043">
        <v>60.899000000000001</v>
      </c>
      <c r="J3043" t="str">
        <v>#N/A N/A</v>
      </c>
      <c r="K3043" t="str">
        <v>#N/A N/A</v>
      </c>
      <c r="L3043" t="str">
        <v>#N/A N/A</v>
      </c>
      <c r="M3043" t="str">
        <v>#N/A N/A</v>
      </c>
      <c r="N3043" t="str">
        <v>#N/A N/A</v>
      </c>
      <c r="O3043" t="str">
        <v>#N/A N/A</v>
      </c>
      <c r="P3043">
        <v>68.959000000000003</v>
      </c>
      <c r="Q3043" t="str">
        <v>#N/A N/A</v>
      </c>
      <c r="R3043" t="str">
        <v>#N/A N/A</v>
      </c>
      <c r="S3043">
        <v>60.899000000000001</v>
      </c>
      <c r="T3043" t="str">
        <v>#N/A N/A</v>
      </c>
      <c r="U3043" t="str">
        <v>#N/A N/A</v>
      </c>
    </row>
    <row r="3044" spans="3:21" x14ac:dyDescent="0.25">
      <c r="C3044" s="1">
        <v>41494</v>
      </c>
      <c r="D3044">
        <v>110.917</v>
      </c>
      <c r="E3044">
        <v>77.665000000000006</v>
      </c>
      <c r="F3044">
        <v>72.760999999999996</v>
      </c>
      <c r="G3044">
        <v>51.459000000000003</v>
      </c>
      <c r="H3044">
        <v>104.246</v>
      </c>
      <c r="I3044">
        <v>60.899000000000001</v>
      </c>
      <c r="J3044" t="str">
        <v>#N/A N/A</v>
      </c>
      <c r="K3044" t="str">
        <v>#N/A N/A</v>
      </c>
      <c r="L3044" t="str">
        <v>#N/A N/A</v>
      </c>
      <c r="M3044" t="str">
        <v>#N/A N/A</v>
      </c>
      <c r="N3044" t="str">
        <v>#N/A N/A</v>
      </c>
      <c r="O3044" t="str">
        <v>#N/A N/A</v>
      </c>
      <c r="P3044">
        <v>68.959000000000003</v>
      </c>
      <c r="Q3044" t="str">
        <v>#N/A N/A</v>
      </c>
      <c r="R3044" t="str">
        <v>#N/A N/A</v>
      </c>
      <c r="S3044">
        <v>60.899000000000001</v>
      </c>
      <c r="T3044" t="str">
        <v>#N/A N/A</v>
      </c>
      <c r="U3044" t="str">
        <v>#N/A N/A</v>
      </c>
    </row>
    <row r="3045" spans="3:21" x14ac:dyDescent="0.25">
      <c r="C3045" s="1">
        <v>41495</v>
      </c>
      <c r="D3045">
        <v>111.06699999999999</v>
      </c>
      <c r="E3045">
        <v>79.412000000000006</v>
      </c>
      <c r="F3045">
        <v>72.760999999999996</v>
      </c>
      <c r="G3045">
        <v>51.459000000000003</v>
      </c>
      <c r="H3045">
        <v>103.413</v>
      </c>
      <c r="I3045">
        <v>60.899000000000001</v>
      </c>
      <c r="J3045" t="str">
        <v>#N/A N/A</v>
      </c>
      <c r="K3045" t="str">
        <v>#N/A N/A</v>
      </c>
      <c r="L3045" t="str">
        <v>#N/A N/A</v>
      </c>
      <c r="M3045" t="str">
        <v>#N/A N/A</v>
      </c>
      <c r="N3045" t="str">
        <v>#N/A N/A</v>
      </c>
      <c r="O3045" t="str">
        <v>#N/A N/A</v>
      </c>
      <c r="P3045">
        <v>68.959000000000003</v>
      </c>
      <c r="Q3045" t="str">
        <v>#N/A N/A</v>
      </c>
      <c r="R3045" t="str">
        <v>#N/A N/A</v>
      </c>
      <c r="S3045">
        <v>60.899000000000001</v>
      </c>
      <c r="T3045" t="str">
        <v>#N/A N/A</v>
      </c>
      <c r="U3045" t="str">
        <v>#N/A N/A</v>
      </c>
    </row>
    <row r="3046" spans="3:21" x14ac:dyDescent="0.25">
      <c r="C3046" s="1">
        <v>41498</v>
      </c>
      <c r="D3046">
        <v>110.74</v>
      </c>
      <c r="E3046">
        <v>80.84</v>
      </c>
      <c r="F3046">
        <v>72.760999999999996</v>
      </c>
      <c r="G3046">
        <v>51.459000000000003</v>
      </c>
      <c r="H3046">
        <v>103.413</v>
      </c>
      <c r="I3046">
        <v>60.899000000000001</v>
      </c>
      <c r="J3046" t="str">
        <v>#N/A N/A</v>
      </c>
      <c r="K3046" t="str">
        <v>#N/A N/A</v>
      </c>
      <c r="L3046" t="str">
        <v>#N/A N/A</v>
      </c>
      <c r="M3046" t="str">
        <v>#N/A N/A</v>
      </c>
      <c r="N3046" t="str">
        <v>#N/A N/A</v>
      </c>
      <c r="O3046" t="str">
        <v>#N/A N/A</v>
      </c>
      <c r="P3046">
        <v>68.959000000000003</v>
      </c>
      <c r="Q3046" t="str">
        <v>#N/A N/A</v>
      </c>
      <c r="R3046" t="str">
        <v>#N/A N/A</v>
      </c>
      <c r="S3046">
        <v>60.899000000000001</v>
      </c>
      <c r="T3046" t="str">
        <v>#N/A N/A</v>
      </c>
      <c r="U3046" t="str">
        <v>#N/A N/A</v>
      </c>
    </row>
    <row r="3047" spans="3:21" x14ac:dyDescent="0.25">
      <c r="C3047" s="1">
        <v>41499</v>
      </c>
      <c r="D3047">
        <v>108.91</v>
      </c>
      <c r="E3047">
        <v>81</v>
      </c>
      <c r="F3047">
        <v>72.760999999999996</v>
      </c>
      <c r="G3047">
        <v>51.459000000000003</v>
      </c>
      <c r="H3047">
        <v>101.97499999999999</v>
      </c>
      <c r="I3047">
        <v>60.899000000000001</v>
      </c>
      <c r="J3047" t="str">
        <v>#N/A N/A</v>
      </c>
      <c r="K3047" t="str">
        <v>#N/A N/A</v>
      </c>
      <c r="L3047" t="str">
        <v>#N/A N/A</v>
      </c>
      <c r="M3047" t="str">
        <v>#N/A N/A</v>
      </c>
      <c r="N3047" t="str">
        <v>#N/A N/A</v>
      </c>
      <c r="O3047" t="str">
        <v>#N/A N/A</v>
      </c>
      <c r="P3047">
        <v>68.959000000000003</v>
      </c>
      <c r="Q3047" t="str">
        <v>#N/A N/A</v>
      </c>
      <c r="R3047" t="str">
        <v>#N/A N/A</v>
      </c>
      <c r="S3047">
        <v>60.899000000000001</v>
      </c>
      <c r="T3047" t="str">
        <v>#N/A N/A</v>
      </c>
      <c r="U3047" t="str">
        <v>#N/A N/A</v>
      </c>
    </row>
    <row r="3048" spans="3:21" x14ac:dyDescent="0.25">
      <c r="C3048" s="1">
        <v>41500</v>
      </c>
      <c r="D3048">
        <v>110.075</v>
      </c>
      <c r="E3048">
        <v>81.825000000000003</v>
      </c>
      <c r="F3048">
        <v>72.760999999999996</v>
      </c>
      <c r="G3048">
        <v>51.459000000000003</v>
      </c>
      <c r="H3048">
        <v>100.514</v>
      </c>
      <c r="I3048">
        <v>60.899000000000001</v>
      </c>
      <c r="J3048" t="str">
        <v>#N/A N/A</v>
      </c>
      <c r="K3048" t="str">
        <v>#N/A N/A</v>
      </c>
      <c r="L3048" t="str">
        <v>#N/A N/A</v>
      </c>
      <c r="M3048" t="str">
        <v>#N/A N/A</v>
      </c>
      <c r="N3048" t="str">
        <v>#N/A N/A</v>
      </c>
      <c r="O3048" t="str">
        <v>#N/A N/A</v>
      </c>
      <c r="P3048">
        <v>68.959000000000003</v>
      </c>
      <c r="Q3048" t="str">
        <v>#N/A N/A</v>
      </c>
      <c r="R3048" t="str">
        <v>#N/A N/A</v>
      </c>
      <c r="S3048">
        <v>60.899000000000001</v>
      </c>
      <c r="T3048" t="str">
        <v>#N/A N/A</v>
      </c>
      <c r="U3048" t="str">
        <v>#N/A N/A</v>
      </c>
    </row>
    <row r="3049" spans="3:21" x14ac:dyDescent="0.25">
      <c r="C3049" s="1">
        <v>41501</v>
      </c>
      <c r="D3049">
        <v>111.069</v>
      </c>
      <c r="E3049">
        <v>82.156000000000006</v>
      </c>
      <c r="F3049">
        <v>72.760999999999996</v>
      </c>
      <c r="G3049">
        <v>51.459000000000003</v>
      </c>
      <c r="H3049">
        <v>105.18600000000001</v>
      </c>
      <c r="I3049">
        <v>60.899000000000001</v>
      </c>
      <c r="J3049" t="str">
        <v>#N/A N/A</v>
      </c>
      <c r="K3049" t="str">
        <v>#N/A N/A</v>
      </c>
      <c r="L3049" t="str">
        <v>#N/A N/A</v>
      </c>
      <c r="M3049" t="str">
        <v>#N/A N/A</v>
      </c>
      <c r="N3049" t="str">
        <v>#N/A N/A</v>
      </c>
      <c r="O3049" t="str">
        <v>#N/A N/A</v>
      </c>
      <c r="P3049">
        <v>68.959000000000003</v>
      </c>
      <c r="Q3049" t="str">
        <v>#N/A N/A</v>
      </c>
      <c r="R3049" t="str">
        <v>#N/A N/A</v>
      </c>
      <c r="S3049">
        <v>60.899000000000001</v>
      </c>
      <c r="T3049" t="str">
        <v>#N/A N/A</v>
      </c>
      <c r="U3049" t="str">
        <v>#N/A N/A</v>
      </c>
    </row>
    <row r="3050" spans="3:21" x14ac:dyDescent="0.25">
      <c r="C3050" s="1">
        <v>41502</v>
      </c>
      <c r="D3050">
        <v>112.84399999999999</v>
      </c>
      <c r="E3050">
        <v>85.561999999999998</v>
      </c>
      <c r="F3050">
        <v>72.760999999999996</v>
      </c>
      <c r="G3050">
        <v>51.459000000000003</v>
      </c>
      <c r="H3050">
        <v>106.88200000000001</v>
      </c>
      <c r="I3050">
        <v>60.899000000000001</v>
      </c>
      <c r="J3050" t="str">
        <v>#N/A N/A</v>
      </c>
      <c r="K3050" t="str">
        <v>#N/A N/A</v>
      </c>
      <c r="L3050" t="str">
        <v>#N/A N/A</v>
      </c>
      <c r="M3050" t="str">
        <v>#N/A N/A</v>
      </c>
      <c r="N3050" t="str">
        <v>#N/A N/A</v>
      </c>
      <c r="O3050" t="str">
        <v>#N/A N/A</v>
      </c>
      <c r="P3050">
        <v>68.959000000000003</v>
      </c>
      <c r="Q3050" t="str">
        <v>#N/A N/A</v>
      </c>
      <c r="R3050" t="str">
        <v>#N/A N/A</v>
      </c>
      <c r="S3050">
        <v>60.899000000000001</v>
      </c>
      <c r="T3050" t="str">
        <v>#N/A N/A</v>
      </c>
      <c r="U3050" t="str">
        <v>#N/A N/A</v>
      </c>
    </row>
    <row r="3051" spans="3:21" x14ac:dyDescent="0.25">
      <c r="C3051" s="1">
        <v>41505</v>
      </c>
      <c r="D3051">
        <v>114.203</v>
      </c>
      <c r="E3051">
        <v>87.132000000000005</v>
      </c>
      <c r="F3051">
        <v>72.760999999999996</v>
      </c>
      <c r="G3051">
        <v>51.459000000000003</v>
      </c>
      <c r="H3051">
        <v>107.02</v>
      </c>
      <c r="I3051">
        <v>60.899000000000001</v>
      </c>
      <c r="J3051" t="str">
        <v>#N/A N/A</v>
      </c>
      <c r="K3051" t="str">
        <v>#N/A N/A</v>
      </c>
      <c r="L3051" t="str">
        <v>#N/A N/A</v>
      </c>
      <c r="M3051" t="str">
        <v>#N/A N/A</v>
      </c>
      <c r="N3051" t="str">
        <v>#N/A N/A</v>
      </c>
      <c r="O3051" t="str">
        <v>#N/A N/A</v>
      </c>
      <c r="P3051">
        <v>68.959000000000003</v>
      </c>
      <c r="Q3051" t="str">
        <v>#N/A N/A</v>
      </c>
      <c r="R3051" t="str">
        <v>#N/A N/A</v>
      </c>
      <c r="S3051">
        <v>60.899000000000001</v>
      </c>
      <c r="T3051" t="str">
        <v>#N/A N/A</v>
      </c>
      <c r="U3051" t="str">
        <v>#N/A N/A</v>
      </c>
    </row>
    <row r="3052" spans="3:21" x14ac:dyDescent="0.25">
      <c r="C3052" s="1">
        <v>41506</v>
      </c>
      <c r="D3052">
        <v>114.572</v>
      </c>
      <c r="E3052">
        <v>86.84</v>
      </c>
      <c r="F3052">
        <v>72.760999999999996</v>
      </c>
      <c r="G3052">
        <v>51.459000000000003</v>
      </c>
      <c r="H3052">
        <v>109.071</v>
      </c>
      <c r="I3052">
        <v>60.899000000000001</v>
      </c>
      <c r="J3052" t="str">
        <v>#N/A N/A</v>
      </c>
      <c r="K3052" t="str">
        <v>#N/A N/A</v>
      </c>
      <c r="L3052" t="str">
        <v>#N/A N/A</v>
      </c>
      <c r="M3052" t="str">
        <v>#N/A N/A</v>
      </c>
      <c r="N3052" t="str">
        <v>#N/A N/A</v>
      </c>
      <c r="O3052" t="str">
        <v>#N/A N/A</v>
      </c>
      <c r="P3052">
        <v>68.959000000000003</v>
      </c>
      <c r="Q3052" t="str">
        <v>#N/A N/A</v>
      </c>
      <c r="R3052" t="str">
        <v>#N/A N/A</v>
      </c>
      <c r="S3052">
        <v>60.899000000000001</v>
      </c>
      <c r="T3052" t="str">
        <v>#N/A N/A</v>
      </c>
      <c r="U3052" t="str">
        <v>#N/A N/A</v>
      </c>
    </row>
    <row r="3053" spans="3:21" x14ac:dyDescent="0.25">
      <c r="C3053" s="1">
        <v>41507</v>
      </c>
      <c r="D3053">
        <v>116.717</v>
      </c>
      <c r="E3053">
        <v>90.305000000000007</v>
      </c>
      <c r="F3053">
        <v>72.760999999999996</v>
      </c>
      <c r="G3053">
        <v>51.459000000000003</v>
      </c>
      <c r="H3053">
        <v>112.371</v>
      </c>
      <c r="I3053">
        <v>60.899000000000001</v>
      </c>
      <c r="J3053" t="str">
        <v>#N/A N/A</v>
      </c>
      <c r="K3053" t="str">
        <v>#N/A N/A</v>
      </c>
      <c r="L3053" t="str">
        <v>#N/A N/A</v>
      </c>
      <c r="M3053" t="str">
        <v>#N/A N/A</v>
      </c>
      <c r="N3053" t="str">
        <v>#N/A N/A</v>
      </c>
      <c r="O3053" t="str">
        <v>#N/A N/A</v>
      </c>
      <c r="P3053">
        <v>68.959000000000003</v>
      </c>
      <c r="Q3053" t="str">
        <v>#N/A N/A</v>
      </c>
      <c r="R3053" t="str">
        <v>#N/A N/A</v>
      </c>
      <c r="S3053">
        <v>60.899000000000001</v>
      </c>
      <c r="T3053" t="str">
        <v>#N/A N/A</v>
      </c>
      <c r="U3053" t="str">
        <v>#N/A N/A</v>
      </c>
    </row>
    <row r="3054" spans="3:21" x14ac:dyDescent="0.25">
      <c r="C3054" s="1">
        <v>41508</v>
      </c>
      <c r="D3054">
        <v>114.562</v>
      </c>
      <c r="E3054">
        <v>89.15</v>
      </c>
      <c r="F3054">
        <v>72.760999999999996</v>
      </c>
      <c r="G3054">
        <v>51.459000000000003</v>
      </c>
      <c r="H3054">
        <v>110.339</v>
      </c>
      <c r="I3054">
        <v>60.899000000000001</v>
      </c>
      <c r="J3054" t="str">
        <v>#N/A N/A</v>
      </c>
      <c r="K3054" t="str">
        <v>#N/A N/A</v>
      </c>
      <c r="L3054" t="str">
        <v>#N/A N/A</v>
      </c>
      <c r="M3054" t="str">
        <v>#N/A N/A</v>
      </c>
      <c r="N3054" t="str">
        <v>#N/A N/A</v>
      </c>
      <c r="O3054" t="str">
        <v>#N/A N/A</v>
      </c>
      <c r="P3054">
        <v>68.959000000000003</v>
      </c>
      <c r="Q3054" t="str">
        <v>#N/A N/A</v>
      </c>
      <c r="R3054" t="str">
        <v>#N/A N/A</v>
      </c>
      <c r="S3054">
        <v>60.899000000000001</v>
      </c>
      <c r="T3054" t="str">
        <v>#N/A N/A</v>
      </c>
      <c r="U3054" t="str">
        <v>#N/A N/A</v>
      </c>
    </row>
    <row r="3055" spans="3:21" x14ac:dyDescent="0.25">
      <c r="C3055" s="1">
        <v>41509</v>
      </c>
      <c r="D3055">
        <v>111.26900000000001</v>
      </c>
      <c r="E3055">
        <v>87.254999999999995</v>
      </c>
      <c r="F3055">
        <v>72.760999999999996</v>
      </c>
      <c r="G3055">
        <v>51.459000000000003</v>
      </c>
      <c r="H3055">
        <v>107.583</v>
      </c>
      <c r="I3055">
        <v>60.899000000000001</v>
      </c>
      <c r="J3055" t="str">
        <v>#N/A N/A</v>
      </c>
      <c r="K3055" t="str">
        <v>#N/A N/A</v>
      </c>
      <c r="L3055" t="str">
        <v>#N/A N/A</v>
      </c>
      <c r="M3055" t="str">
        <v>#N/A N/A</v>
      </c>
      <c r="N3055" t="str">
        <v>#N/A N/A</v>
      </c>
      <c r="O3055" t="str">
        <v>#N/A N/A</v>
      </c>
      <c r="P3055">
        <v>68.959000000000003</v>
      </c>
      <c r="Q3055" t="str">
        <v>#N/A N/A</v>
      </c>
      <c r="R3055" t="str">
        <v>#N/A N/A</v>
      </c>
      <c r="S3055">
        <v>60.899000000000001</v>
      </c>
      <c r="T3055" t="str">
        <v>#N/A N/A</v>
      </c>
      <c r="U3055" t="str">
        <v>#N/A N/A</v>
      </c>
    </row>
    <row r="3056" spans="3:21" x14ac:dyDescent="0.25">
      <c r="C3056" s="1">
        <v>41512</v>
      </c>
      <c r="D3056">
        <v>110.592</v>
      </c>
      <c r="E3056">
        <v>89.316000000000003</v>
      </c>
      <c r="F3056">
        <v>72.760999999999996</v>
      </c>
      <c r="G3056">
        <v>51.459000000000003</v>
      </c>
      <c r="H3056">
        <v>106.223</v>
      </c>
      <c r="I3056">
        <v>60.899000000000001</v>
      </c>
      <c r="J3056" t="str">
        <v>#N/A N/A</v>
      </c>
      <c r="K3056" t="str">
        <v>#N/A N/A</v>
      </c>
      <c r="L3056" t="str">
        <v>#N/A N/A</v>
      </c>
      <c r="M3056" t="str">
        <v>#N/A N/A</v>
      </c>
      <c r="N3056" t="str">
        <v>#N/A N/A</v>
      </c>
      <c r="O3056" t="str">
        <v>#N/A N/A</v>
      </c>
      <c r="P3056">
        <v>68.959000000000003</v>
      </c>
      <c r="Q3056" t="str">
        <v>#N/A N/A</v>
      </c>
      <c r="R3056" t="str">
        <v>#N/A N/A</v>
      </c>
      <c r="S3056">
        <v>60.899000000000001</v>
      </c>
      <c r="T3056" t="str">
        <v>#N/A N/A</v>
      </c>
      <c r="U3056" t="str">
        <v>#N/A N/A</v>
      </c>
    </row>
    <row r="3057" spans="3:21" x14ac:dyDescent="0.25">
      <c r="C3057" s="1">
        <v>41513</v>
      </c>
      <c r="D3057">
        <v>111.23399999999999</v>
      </c>
      <c r="E3057">
        <v>87.995999999999995</v>
      </c>
      <c r="F3057">
        <v>72.760999999999996</v>
      </c>
      <c r="G3057">
        <v>51.459000000000003</v>
      </c>
      <c r="H3057">
        <v>105.17</v>
      </c>
      <c r="I3057">
        <v>60.899000000000001</v>
      </c>
      <c r="J3057" t="str">
        <v>#N/A N/A</v>
      </c>
      <c r="K3057" t="str">
        <v>#N/A N/A</v>
      </c>
      <c r="L3057" t="str">
        <v>#N/A N/A</v>
      </c>
      <c r="M3057" t="str">
        <v>#N/A N/A</v>
      </c>
      <c r="N3057" t="str">
        <v>#N/A N/A</v>
      </c>
      <c r="O3057" t="str">
        <v>#N/A N/A</v>
      </c>
      <c r="P3057">
        <v>68.959000000000003</v>
      </c>
      <c r="Q3057" t="str">
        <v>#N/A N/A</v>
      </c>
      <c r="R3057" t="str">
        <v>#N/A N/A</v>
      </c>
      <c r="S3057">
        <v>60.899000000000001</v>
      </c>
      <c r="T3057" t="str">
        <v>#N/A N/A</v>
      </c>
      <c r="U3057" t="str">
        <v>#N/A N/A</v>
      </c>
    </row>
    <row r="3058" spans="3:21" x14ac:dyDescent="0.25">
      <c r="C3058" s="1">
        <v>41514</v>
      </c>
      <c r="D3058">
        <v>111.89400000000001</v>
      </c>
      <c r="E3058">
        <v>90.66</v>
      </c>
      <c r="F3058">
        <v>72.760999999999996</v>
      </c>
      <c r="G3058">
        <v>51.459000000000003</v>
      </c>
      <c r="H3058">
        <v>105.17</v>
      </c>
      <c r="I3058">
        <v>60.899000000000001</v>
      </c>
      <c r="J3058" t="str">
        <v>#N/A N/A</v>
      </c>
      <c r="K3058" t="str">
        <v>#N/A N/A</v>
      </c>
      <c r="L3058" t="str">
        <v>#N/A N/A</v>
      </c>
      <c r="M3058" t="str">
        <v>#N/A N/A</v>
      </c>
      <c r="N3058" t="str">
        <v>#N/A N/A</v>
      </c>
      <c r="O3058" t="str">
        <v>#N/A N/A</v>
      </c>
      <c r="P3058">
        <v>68.959000000000003</v>
      </c>
      <c r="Q3058" t="str">
        <v>#N/A N/A</v>
      </c>
      <c r="R3058" t="str">
        <v>#N/A N/A</v>
      </c>
      <c r="S3058">
        <v>60.899000000000001</v>
      </c>
      <c r="T3058" t="str">
        <v>#N/A N/A</v>
      </c>
      <c r="U3058" t="str">
        <v>#N/A N/A</v>
      </c>
    </row>
    <row r="3059" spans="3:21" x14ac:dyDescent="0.25">
      <c r="C3059" s="1">
        <v>41515</v>
      </c>
      <c r="D3059">
        <v>111.399</v>
      </c>
      <c r="E3059">
        <v>89.010999999999996</v>
      </c>
      <c r="F3059">
        <v>72.760999999999996</v>
      </c>
      <c r="G3059">
        <v>51.459000000000003</v>
      </c>
      <c r="H3059">
        <v>104.39700000000001</v>
      </c>
      <c r="I3059">
        <v>60.899000000000001</v>
      </c>
      <c r="J3059" t="str">
        <v>#N/A N/A</v>
      </c>
      <c r="K3059" t="str">
        <v>#N/A N/A</v>
      </c>
      <c r="L3059" t="str">
        <v>#N/A N/A</v>
      </c>
      <c r="M3059" t="str">
        <v>#N/A N/A</v>
      </c>
      <c r="N3059" t="str">
        <v>#N/A N/A</v>
      </c>
      <c r="O3059" t="str">
        <v>#N/A N/A</v>
      </c>
      <c r="P3059">
        <v>68.959000000000003</v>
      </c>
      <c r="Q3059" t="str">
        <v>#N/A N/A</v>
      </c>
      <c r="R3059" t="str">
        <v>#N/A N/A</v>
      </c>
      <c r="S3059">
        <v>60.899000000000001</v>
      </c>
      <c r="T3059" t="str">
        <v>#N/A N/A</v>
      </c>
      <c r="U3059" t="str">
        <v>#N/A N/A</v>
      </c>
    </row>
    <row r="3060" spans="3:21" x14ac:dyDescent="0.25">
      <c r="C3060" s="1">
        <v>41516</v>
      </c>
      <c r="D3060">
        <v>112.01300000000001</v>
      </c>
      <c r="E3060">
        <v>90.712000000000003</v>
      </c>
      <c r="F3060">
        <v>72.760999999999996</v>
      </c>
      <c r="G3060">
        <v>51.459000000000003</v>
      </c>
      <c r="H3060">
        <v>102.876</v>
      </c>
      <c r="I3060">
        <v>60.899000000000001</v>
      </c>
      <c r="J3060" t="str">
        <v>#N/A N/A</v>
      </c>
      <c r="K3060" t="str">
        <v>#N/A N/A</v>
      </c>
      <c r="L3060" t="str">
        <v>#N/A N/A</v>
      </c>
      <c r="M3060" t="str">
        <v>#N/A N/A</v>
      </c>
      <c r="N3060" t="str">
        <v>#N/A N/A</v>
      </c>
      <c r="O3060" t="str">
        <v>#N/A N/A</v>
      </c>
      <c r="P3060">
        <v>68.959000000000003</v>
      </c>
      <c r="Q3060" t="str">
        <v>#N/A N/A</v>
      </c>
      <c r="R3060" t="str">
        <v>#N/A N/A</v>
      </c>
      <c r="S3060">
        <v>60.899000000000001</v>
      </c>
      <c r="T3060" t="str">
        <v>#N/A N/A</v>
      </c>
      <c r="U3060" t="str">
        <v>#N/A N/A</v>
      </c>
    </row>
    <row r="3061" spans="3:21" x14ac:dyDescent="0.25">
      <c r="C3061" s="1">
        <v>41519</v>
      </c>
      <c r="D3061">
        <v>113.11799999999999</v>
      </c>
      <c r="E3061">
        <v>87.995000000000005</v>
      </c>
      <c r="F3061">
        <v>72.760999999999996</v>
      </c>
      <c r="G3061">
        <v>51.459000000000003</v>
      </c>
      <c r="H3061">
        <v>106.212</v>
      </c>
      <c r="I3061">
        <v>60.899000000000001</v>
      </c>
      <c r="J3061" t="str">
        <v>#N/A N/A</v>
      </c>
      <c r="K3061" t="str">
        <v>#N/A N/A</v>
      </c>
      <c r="L3061" t="str">
        <v>#N/A N/A</v>
      </c>
      <c r="M3061" t="str">
        <v>#N/A N/A</v>
      </c>
      <c r="N3061" t="str">
        <v>#N/A N/A</v>
      </c>
      <c r="O3061" t="str">
        <v>#N/A N/A</v>
      </c>
      <c r="P3061">
        <v>68.959000000000003</v>
      </c>
      <c r="Q3061" t="str">
        <v>#N/A N/A</v>
      </c>
      <c r="R3061" t="str">
        <v>#N/A N/A</v>
      </c>
      <c r="S3061">
        <v>60.899000000000001</v>
      </c>
      <c r="T3061" t="str">
        <v>#N/A N/A</v>
      </c>
      <c r="U3061" t="str">
        <v>#N/A N/A</v>
      </c>
    </row>
    <row r="3062" spans="3:21" x14ac:dyDescent="0.25">
      <c r="C3062" s="1">
        <v>41520</v>
      </c>
      <c r="D3062">
        <v>110.887</v>
      </c>
      <c r="E3062">
        <v>90.653000000000006</v>
      </c>
      <c r="F3062">
        <v>72.760999999999996</v>
      </c>
      <c r="G3062">
        <v>51.459000000000003</v>
      </c>
      <c r="H3062">
        <v>104.715</v>
      </c>
      <c r="I3062">
        <v>60.899000000000001</v>
      </c>
      <c r="J3062" t="str">
        <v>#N/A N/A</v>
      </c>
      <c r="K3062" t="str">
        <v>#N/A N/A</v>
      </c>
      <c r="L3062" t="str">
        <v>#N/A N/A</v>
      </c>
      <c r="M3062" t="str">
        <v>#N/A N/A</v>
      </c>
      <c r="N3062" t="str">
        <v>#N/A N/A</v>
      </c>
      <c r="O3062" t="str">
        <v>#N/A N/A</v>
      </c>
      <c r="P3062">
        <v>68.959000000000003</v>
      </c>
      <c r="Q3062" t="str">
        <v>#N/A N/A</v>
      </c>
      <c r="R3062" t="str">
        <v>#N/A N/A</v>
      </c>
      <c r="S3062">
        <v>60.899000000000001</v>
      </c>
      <c r="T3062" t="str">
        <v>#N/A N/A</v>
      </c>
      <c r="U3062" t="str">
        <v>#N/A N/A</v>
      </c>
    </row>
    <row r="3063" spans="3:21" x14ac:dyDescent="0.25">
      <c r="C3063" s="1">
        <v>41521</v>
      </c>
      <c r="D3063">
        <v>111.06699999999999</v>
      </c>
      <c r="E3063">
        <v>90.5</v>
      </c>
      <c r="F3063">
        <v>72.760999999999996</v>
      </c>
      <c r="G3063">
        <v>51.459000000000003</v>
      </c>
      <c r="H3063">
        <v>104.55500000000001</v>
      </c>
      <c r="I3063">
        <v>60.899000000000001</v>
      </c>
      <c r="J3063" t="str">
        <v>#N/A N/A</v>
      </c>
      <c r="K3063" t="str">
        <v>#N/A N/A</v>
      </c>
      <c r="L3063" t="str">
        <v>#N/A N/A</v>
      </c>
      <c r="M3063" t="str">
        <v>#N/A N/A</v>
      </c>
      <c r="N3063" t="str">
        <v>#N/A N/A</v>
      </c>
      <c r="O3063" t="str">
        <v>#N/A N/A</v>
      </c>
      <c r="P3063">
        <v>68.959000000000003</v>
      </c>
      <c r="Q3063" t="str">
        <v>#N/A N/A</v>
      </c>
      <c r="R3063" t="str">
        <v>#N/A N/A</v>
      </c>
      <c r="S3063">
        <v>60.899000000000001</v>
      </c>
      <c r="T3063" t="str">
        <v>#N/A N/A</v>
      </c>
      <c r="U3063" t="str">
        <v>#N/A N/A</v>
      </c>
    </row>
    <row r="3064" spans="3:21" x14ac:dyDescent="0.25">
      <c r="C3064" s="1">
        <v>41522</v>
      </c>
      <c r="D3064">
        <v>110.56699999999999</v>
      </c>
      <c r="E3064">
        <v>89.817999999999998</v>
      </c>
      <c r="F3064">
        <v>72.760999999999996</v>
      </c>
      <c r="G3064">
        <v>51.459000000000003</v>
      </c>
      <c r="H3064">
        <v>104.55500000000001</v>
      </c>
      <c r="I3064">
        <v>60.899000000000001</v>
      </c>
      <c r="J3064" t="str">
        <v>#N/A N/A</v>
      </c>
      <c r="K3064" t="str">
        <v>#N/A N/A</v>
      </c>
      <c r="L3064" t="str">
        <v>#N/A N/A</v>
      </c>
      <c r="M3064" t="str">
        <v>#N/A N/A</v>
      </c>
      <c r="N3064" t="str">
        <v>#N/A N/A</v>
      </c>
      <c r="O3064" t="str">
        <v>#N/A N/A</v>
      </c>
      <c r="P3064">
        <v>68.959000000000003</v>
      </c>
      <c r="Q3064" t="str">
        <v>#N/A N/A</v>
      </c>
      <c r="R3064" t="str">
        <v>#N/A N/A</v>
      </c>
      <c r="S3064">
        <v>60.899000000000001</v>
      </c>
      <c r="T3064" t="str">
        <v>#N/A N/A</v>
      </c>
      <c r="U3064" t="str">
        <v>#N/A N/A</v>
      </c>
    </row>
    <row r="3065" spans="3:21" x14ac:dyDescent="0.25">
      <c r="C3065" s="1">
        <v>41523</v>
      </c>
      <c r="D3065">
        <v>109.91200000000001</v>
      </c>
      <c r="E3065">
        <v>89.662999999999997</v>
      </c>
      <c r="F3065">
        <v>72.760999999999996</v>
      </c>
      <c r="G3065">
        <v>51.459000000000003</v>
      </c>
      <c r="H3065">
        <v>104.4</v>
      </c>
      <c r="I3065">
        <v>60.899000000000001</v>
      </c>
      <c r="J3065" t="str">
        <v>#N/A N/A</v>
      </c>
      <c r="K3065" t="str">
        <v>#N/A N/A</v>
      </c>
      <c r="L3065" t="str">
        <v>#N/A N/A</v>
      </c>
      <c r="M3065" t="str">
        <v>#N/A N/A</v>
      </c>
      <c r="N3065" t="str">
        <v>#N/A N/A</v>
      </c>
      <c r="O3065" t="str">
        <v>#N/A N/A</v>
      </c>
      <c r="P3065">
        <v>68.959000000000003</v>
      </c>
      <c r="Q3065" t="str">
        <v>#N/A N/A</v>
      </c>
      <c r="R3065" t="str">
        <v>#N/A N/A</v>
      </c>
      <c r="S3065">
        <v>60.899000000000001</v>
      </c>
      <c r="T3065" t="str">
        <v>#N/A N/A</v>
      </c>
      <c r="U3065" t="str">
        <v>#N/A N/A</v>
      </c>
    </row>
    <row r="3066" spans="3:21" x14ac:dyDescent="0.25">
      <c r="C3066" s="1">
        <v>41526</v>
      </c>
      <c r="D3066">
        <v>110.93300000000001</v>
      </c>
      <c r="E3066">
        <v>91.665000000000006</v>
      </c>
      <c r="F3066">
        <v>72.760999999999996</v>
      </c>
      <c r="G3066">
        <v>51.459000000000003</v>
      </c>
      <c r="H3066">
        <v>102.148</v>
      </c>
      <c r="I3066">
        <v>60.899000000000001</v>
      </c>
      <c r="J3066" t="str">
        <v>#N/A N/A</v>
      </c>
      <c r="K3066" t="str">
        <v>#N/A N/A</v>
      </c>
      <c r="L3066" t="str">
        <v>#N/A N/A</v>
      </c>
      <c r="M3066" t="str">
        <v>#N/A N/A</v>
      </c>
      <c r="N3066" t="str">
        <v>#N/A N/A</v>
      </c>
      <c r="O3066" t="str">
        <v>#N/A N/A</v>
      </c>
      <c r="P3066">
        <v>68.959000000000003</v>
      </c>
      <c r="Q3066" t="str">
        <v>#N/A N/A</v>
      </c>
      <c r="R3066" t="str">
        <v>#N/A N/A</v>
      </c>
      <c r="S3066">
        <v>60.899000000000001</v>
      </c>
      <c r="T3066" t="str">
        <v>#N/A N/A</v>
      </c>
      <c r="U3066" t="str">
        <v>#N/A N/A</v>
      </c>
    </row>
    <row r="3067" spans="3:21" x14ac:dyDescent="0.25">
      <c r="C3067" s="1">
        <v>41527</v>
      </c>
      <c r="D3067">
        <v>106.77800000000001</v>
      </c>
      <c r="E3067">
        <v>86.832999999999998</v>
      </c>
      <c r="F3067">
        <v>72.760999999999996</v>
      </c>
      <c r="G3067">
        <v>51.459000000000003</v>
      </c>
      <c r="H3067">
        <v>98.822999999999993</v>
      </c>
      <c r="I3067">
        <v>60.899000000000001</v>
      </c>
      <c r="J3067" t="str">
        <v>#N/A N/A</v>
      </c>
      <c r="K3067" t="str">
        <v>#N/A N/A</v>
      </c>
      <c r="L3067" t="str">
        <v>#N/A N/A</v>
      </c>
      <c r="M3067" t="str">
        <v>#N/A N/A</v>
      </c>
      <c r="N3067" t="str">
        <v>#N/A N/A</v>
      </c>
      <c r="O3067" t="str">
        <v>#N/A N/A</v>
      </c>
      <c r="P3067">
        <v>68.959000000000003</v>
      </c>
      <c r="Q3067" t="str">
        <v>#N/A N/A</v>
      </c>
      <c r="R3067" t="str">
        <v>#N/A N/A</v>
      </c>
      <c r="S3067">
        <v>60.899000000000001</v>
      </c>
      <c r="T3067" t="str">
        <v>#N/A N/A</v>
      </c>
      <c r="U3067" t="str">
        <v>#N/A N/A</v>
      </c>
    </row>
    <row r="3068" spans="3:21" x14ac:dyDescent="0.25">
      <c r="C3068" s="1">
        <v>41528</v>
      </c>
      <c r="D3068">
        <v>105.953</v>
      </c>
      <c r="E3068">
        <v>87.162999999999997</v>
      </c>
      <c r="F3068">
        <v>72.760999999999996</v>
      </c>
      <c r="G3068">
        <v>51.459000000000003</v>
      </c>
      <c r="H3068">
        <v>99.084000000000003</v>
      </c>
      <c r="I3068">
        <v>60.899000000000001</v>
      </c>
      <c r="J3068" t="str">
        <v>#N/A N/A</v>
      </c>
      <c r="K3068" t="str">
        <v>#N/A N/A</v>
      </c>
      <c r="L3068" t="str">
        <v>#N/A N/A</v>
      </c>
      <c r="M3068" t="str">
        <v>#N/A N/A</v>
      </c>
      <c r="N3068" t="str">
        <v>#N/A N/A</v>
      </c>
      <c r="O3068" t="str">
        <v>#N/A N/A</v>
      </c>
      <c r="P3068">
        <v>68.959000000000003</v>
      </c>
      <c r="Q3068" t="str">
        <v>#N/A N/A</v>
      </c>
      <c r="R3068" t="str">
        <v>#N/A N/A</v>
      </c>
      <c r="S3068">
        <v>60.899000000000001</v>
      </c>
      <c r="T3068" t="str">
        <v>#N/A N/A</v>
      </c>
      <c r="U3068" t="str">
        <v>#N/A N/A</v>
      </c>
    </row>
    <row r="3069" spans="3:21" x14ac:dyDescent="0.25">
      <c r="C3069" s="1">
        <v>41529</v>
      </c>
      <c r="D3069">
        <v>108.098</v>
      </c>
      <c r="E3069">
        <v>85.337999999999994</v>
      </c>
      <c r="F3069">
        <v>72.760999999999996</v>
      </c>
      <c r="G3069">
        <v>51.459000000000003</v>
      </c>
      <c r="H3069">
        <v>97.433999999999997</v>
      </c>
      <c r="I3069">
        <v>60.899000000000001</v>
      </c>
      <c r="J3069" t="str">
        <v>#N/A N/A</v>
      </c>
      <c r="K3069" t="str">
        <v>#N/A N/A</v>
      </c>
      <c r="L3069" t="str">
        <v>#N/A N/A</v>
      </c>
      <c r="M3069" t="str">
        <v>#N/A N/A</v>
      </c>
      <c r="N3069" t="str">
        <v>#N/A N/A</v>
      </c>
      <c r="O3069" t="str">
        <v>#N/A N/A</v>
      </c>
      <c r="P3069">
        <v>68.959000000000003</v>
      </c>
      <c r="Q3069" t="str">
        <v>#N/A N/A</v>
      </c>
      <c r="R3069" t="str">
        <v>#N/A N/A</v>
      </c>
      <c r="S3069">
        <v>60.899000000000001</v>
      </c>
      <c r="T3069" t="str">
        <v>#N/A N/A</v>
      </c>
      <c r="U3069" t="str">
        <v>#N/A N/A</v>
      </c>
    </row>
    <row r="3070" spans="3:21" x14ac:dyDescent="0.25">
      <c r="C3070" s="1">
        <v>41530</v>
      </c>
      <c r="D3070">
        <v>108.428</v>
      </c>
      <c r="E3070">
        <v>85.007999999999996</v>
      </c>
      <c r="F3070">
        <v>72.760999999999996</v>
      </c>
      <c r="G3070">
        <v>51.459000000000003</v>
      </c>
      <c r="H3070">
        <v>97.933999999999997</v>
      </c>
      <c r="I3070">
        <v>60.899000000000001</v>
      </c>
      <c r="J3070" t="str">
        <v>#N/A N/A</v>
      </c>
      <c r="K3070" t="str">
        <v>#N/A N/A</v>
      </c>
      <c r="L3070" t="str">
        <v>#N/A N/A</v>
      </c>
      <c r="M3070" t="str">
        <v>#N/A N/A</v>
      </c>
      <c r="N3070" t="str">
        <v>#N/A N/A</v>
      </c>
      <c r="O3070" t="str">
        <v>#N/A N/A</v>
      </c>
      <c r="P3070">
        <v>68.959000000000003</v>
      </c>
      <c r="Q3070" t="str">
        <v>#N/A N/A</v>
      </c>
      <c r="R3070" t="str">
        <v>#N/A N/A</v>
      </c>
      <c r="S3070">
        <v>60.899000000000001</v>
      </c>
      <c r="T3070" t="str">
        <v>#N/A N/A</v>
      </c>
      <c r="U3070" t="str">
        <v>#N/A N/A</v>
      </c>
    </row>
    <row r="3071" spans="3:21" x14ac:dyDescent="0.25">
      <c r="C3071" s="1">
        <v>41533</v>
      </c>
      <c r="D3071">
        <v>102.946</v>
      </c>
      <c r="E3071">
        <v>82.673000000000002</v>
      </c>
      <c r="F3071">
        <v>72.760999999999996</v>
      </c>
      <c r="G3071">
        <v>51.459000000000003</v>
      </c>
      <c r="H3071">
        <v>95.504999999999995</v>
      </c>
      <c r="I3071">
        <v>60.899000000000001</v>
      </c>
      <c r="J3071" t="str">
        <v>#N/A N/A</v>
      </c>
      <c r="K3071" t="str">
        <v>#N/A N/A</v>
      </c>
      <c r="L3071" t="str">
        <v>#N/A N/A</v>
      </c>
      <c r="M3071" t="str">
        <v>#N/A N/A</v>
      </c>
      <c r="N3071" t="str">
        <v>#N/A N/A</v>
      </c>
      <c r="O3071" t="str">
        <v>#N/A N/A</v>
      </c>
      <c r="P3071">
        <v>68.959000000000003</v>
      </c>
      <c r="Q3071" t="str">
        <v>#N/A N/A</v>
      </c>
      <c r="R3071" t="str">
        <v>#N/A N/A</v>
      </c>
      <c r="S3071">
        <v>60.899000000000001</v>
      </c>
      <c r="T3071" t="str">
        <v>#N/A N/A</v>
      </c>
      <c r="U3071" t="str">
        <v>#N/A N/A</v>
      </c>
    </row>
    <row r="3072" spans="3:21" x14ac:dyDescent="0.25">
      <c r="C3072" s="1">
        <v>41534</v>
      </c>
      <c r="D3072">
        <v>103.804</v>
      </c>
      <c r="E3072">
        <v>84.658000000000001</v>
      </c>
      <c r="F3072">
        <v>72.760999999999996</v>
      </c>
      <c r="G3072">
        <v>51.459000000000003</v>
      </c>
      <c r="H3072">
        <v>96.566000000000003</v>
      </c>
      <c r="I3072">
        <v>60.899000000000001</v>
      </c>
      <c r="J3072" t="str">
        <v>#N/A N/A</v>
      </c>
      <c r="K3072" t="str">
        <v>#N/A N/A</v>
      </c>
      <c r="L3072" t="str">
        <v>#N/A N/A</v>
      </c>
      <c r="M3072" t="str">
        <v>#N/A N/A</v>
      </c>
      <c r="N3072" t="str">
        <v>#N/A N/A</v>
      </c>
      <c r="O3072" t="str">
        <v>#N/A N/A</v>
      </c>
      <c r="P3072">
        <v>68.959000000000003</v>
      </c>
      <c r="Q3072" t="str">
        <v>#N/A N/A</v>
      </c>
      <c r="R3072" t="str">
        <v>#N/A N/A</v>
      </c>
      <c r="S3072">
        <v>60.899000000000001</v>
      </c>
      <c r="T3072" t="str">
        <v>#N/A N/A</v>
      </c>
      <c r="U3072" t="str">
        <v>#N/A N/A</v>
      </c>
    </row>
    <row r="3073" spans="3:21" x14ac:dyDescent="0.25">
      <c r="C3073" s="1">
        <v>41535</v>
      </c>
      <c r="D3073">
        <v>98.478999999999999</v>
      </c>
      <c r="E3073">
        <v>81.347999999999999</v>
      </c>
      <c r="F3073">
        <v>72.760999999999996</v>
      </c>
      <c r="G3073">
        <v>51.459000000000003</v>
      </c>
      <c r="H3073">
        <v>91.784999999999997</v>
      </c>
      <c r="I3073">
        <v>60.899000000000001</v>
      </c>
      <c r="J3073" t="str">
        <v>#N/A N/A</v>
      </c>
      <c r="K3073" t="str">
        <v>#N/A N/A</v>
      </c>
      <c r="L3073" t="str">
        <v>#N/A N/A</v>
      </c>
      <c r="M3073" t="str">
        <v>#N/A N/A</v>
      </c>
      <c r="N3073" t="str">
        <v>#N/A N/A</v>
      </c>
      <c r="O3073" t="str">
        <v>#N/A N/A</v>
      </c>
      <c r="P3073">
        <v>68.959000000000003</v>
      </c>
      <c r="Q3073" t="str">
        <v>#N/A N/A</v>
      </c>
      <c r="R3073" t="str">
        <v>#N/A N/A</v>
      </c>
      <c r="S3073">
        <v>60.899000000000001</v>
      </c>
      <c r="T3073" t="str">
        <v>#N/A N/A</v>
      </c>
      <c r="U3073" t="str">
        <v>#N/A N/A</v>
      </c>
    </row>
    <row r="3074" spans="3:21" x14ac:dyDescent="0.25">
      <c r="C3074" s="1">
        <v>41536</v>
      </c>
      <c r="D3074">
        <v>94.188000000000002</v>
      </c>
      <c r="E3074">
        <v>79.988</v>
      </c>
      <c r="F3074">
        <v>72.760999999999996</v>
      </c>
      <c r="G3074">
        <v>51.459000000000003</v>
      </c>
      <c r="H3074">
        <v>91.834999999999994</v>
      </c>
      <c r="I3074">
        <v>60.899000000000001</v>
      </c>
      <c r="J3074" t="str">
        <v>#N/A N/A</v>
      </c>
      <c r="K3074" t="str">
        <v>#N/A N/A</v>
      </c>
      <c r="L3074" t="str">
        <v>#N/A N/A</v>
      </c>
      <c r="M3074" t="str">
        <v>#N/A N/A</v>
      </c>
      <c r="N3074" t="str">
        <v>#N/A N/A</v>
      </c>
      <c r="O3074" t="str">
        <v>#N/A N/A</v>
      </c>
      <c r="P3074">
        <v>68.959000000000003</v>
      </c>
      <c r="Q3074" t="str">
        <v>#N/A N/A</v>
      </c>
      <c r="R3074" t="str">
        <v>#N/A N/A</v>
      </c>
      <c r="S3074">
        <v>60.899000000000001</v>
      </c>
      <c r="T3074" t="str">
        <v>#N/A N/A</v>
      </c>
      <c r="U3074" t="str">
        <v>#N/A N/A</v>
      </c>
    </row>
    <row r="3075" spans="3:21" x14ac:dyDescent="0.25">
      <c r="C3075" s="1">
        <v>41537</v>
      </c>
      <c r="D3075">
        <v>99.680999999999997</v>
      </c>
      <c r="E3075">
        <v>79.673000000000002</v>
      </c>
      <c r="F3075">
        <v>72.760999999999996</v>
      </c>
      <c r="G3075">
        <v>51.459000000000003</v>
      </c>
      <c r="H3075">
        <v>94.355999999999995</v>
      </c>
      <c r="I3075">
        <v>60.899000000000001</v>
      </c>
      <c r="J3075" t="str">
        <v>#N/A N/A</v>
      </c>
      <c r="K3075" t="str">
        <v>#N/A N/A</v>
      </c>
      <c r="L3075" t="str">
        <v>#N/A N/A</v>
      </c>
      <c r="M3075" t="str">
        <v>#N/A N/A</v>
      </c>
      <c r="N3075" t="str">
        <v>#N/A N/A</v>
      </c>
      <c r="O3075" t="str">
        <v>#N/A N/A</v>
      </c>
      <c r="P3075">
        <v>68.959000000000003</v>
      </c>
      <c r="Q3075" t="str">
        <v>#N/A N/A</v>
      </c>
      <c r="R3075" t="str">
        <v>#N/A N/A</v>
      </c>
      <c r="S3075">
        <v>60.899000000000001</v>
      </c>
      <c r="T3075" t="str">
        <v>#N/A N/A</v>
      </c>
      <c r="U3075" t="str">
        <v>#N/A N/A</v>
      </c>
    </row>
    <row r="3076" spans="3:21" x14ac:dyDescent="0.25">
      <c r="C3076" s="1">
        <v>41540</v>
      </c>
      <c r="D3076">
        <v>101.139</v>
      </c>
      <c r="E3076">
        <v>83.983000000000004</v>
      </c>
      <c r="F3076">
        <v>72.760999999999996</v>
      </c>
      <c r="G3076">
        <v>51.459000000000003</v>
      </c>
      <c r="H3076">
        <v>98.591999999999999</v>
      </c>
      <c r="I3076">
        <v>60.899000000000001</v>
      </c>
      <c r="J3076" t="str">
        <v>#N/A N/A</v>
      </c>
      <c r="K3076" t="str">
        <v>#N/A N/A</v>
      </c>
      <c r="L3076" t="str">
        <v>#N/A N/A</v>
      </c>
      <c r="M3076" t="str">
        <v>#N/A N/A</v>
      </c>
      <c r="N3076" t="str">
        <v>#N/A N/A</v>
      </c>
      <c r="O3076" t="str">
        <v>#N/A N/A</v>
      </c>
      <c r="P3076">
        <v>68.959000000000003</v>
      </c>
      <c r="Q3076" t="str">
        <v>#N/A N/A</v>
      </c>
      <c r="R3076" t="str">
        <v>#N/A N/A</v>
      </c>
      <c r="S3076">
        <v>60.899000000000001</v>
      </c>
      <c r="T3076" t="str">
        <v>#N/A N/A</v>
      </c>
      <c r="U3076" t="str">
        <v>#N/A N/A</v>
      </c>
    </row>
    <row r="3077" spans="3:21" x14ac:dyDescent="0.25">
      <c r="C3077" s="1">
        <v>41541</v>
      </c>
      <c r="D3077">
        <v>99.804000000000002</v>
      </c>
      <c r="E3077">
        <v>84.165000000000006</v>
      </c>
      <c r="F3077">
        <v>72.760999999999996</v>
      </c>
      <c r="G3077">
        <v>51.459000000000003</v>
      </c>
      <c r="H3077">
        <v>96.436999999999998</v>
      </c>
      <c r="I3077">
        <v>60.899000000000001</v>
      </c>
      <c r="J3077" t="str">
        <v>#N/A N/A</v>
      </c>
      <c r="K3077" t="str">
        <v>#N/A N/A</v>
      </c>
      <c r="L3077" t="str">
        <v>#N/A N/A</v>
      </c>
      <c r="M3077" t="str">
        <v>#N/A N/A</v>
      </c>
      <c r="N3077" t="str">
        <v>#N/A N/A</v>
      </c>
      <c r="O3077" t="str">
        <v>#N/A N/A</v>
      </c>
      <c r="P3077">
        <v>68.959000000000003</v>
      </c>
      <c r="Q3077" t="str">
        <v>#N/A N/A</v>
      </c>
      <c r="R3077" t="str">
        <v>#N/A N/A</v>
      </c>
      <c r="S3077">
        <v>60.899000000000001</v>
      </c>
      <c r="T3077" t="str">
        <v>#N/A N/A</v>
      </c>
      <c r="U3077" t="str">
        <v>#N/A N/A</v>
      </c>
    </row>
    <row r="3078" spans="3:21" x14ac:dyDescent="0.25">
      <c r="C3078" s="1">
        <v>41542</v>
      </c>
      <c r="D3078">
        <v>101.464</v>
      </c>
      <c r="E3078">
        <v>85.332999999999998</v>
      </c>
      <c r="F3078">
        <v>72.760999999999996</v>
      </c>
      <c r="G3078">
        <v>51.459000000000003</v>
      </c>
      <c r="H3078">
        <v>97.272000000000006</v>
      </c>
      <c r="I3078">
        <v>60.899000000000001</v>
      </c>
      <c r="J3078" t="str">
        <v>#N/A N/A</v>
      </c>
      <c r="K3078" t="str">
        <v>#N/A N/A</v>
      </c>
      <c r="L3078" t="str">
        <v>#N/A N/A</v>
      </c>
      <c r="M3078" t="str">
        <v>#N/A N/A</v>
      </c>
      <c r="N3078" t="str">
        <v>#N/A N/A</v>
      </c>
      <c r="O3078" t="str">
        <v>#N/A N/A</v>
      </c>
      <c r="P3078">
        <v>68.959000000000003</v>
      </c>
      <c r="Q3078" t="str">
        <v>#N/A N/A</v>
      </c>
      <c r="R3078" t="str">
        <v>#N/A N/A</v>
      </c>
      <c r="S3078">
        <v>60.899000000000001</v>
      </c>
      <c r="T3078" t="str">
        <v>#N/A N/A</v>
      </c>
      <c r="U3078" t="str">
        <v>#N/A N/A</v>
      </c>
    </row>
    <row r="3079" spans="3:21" x14ac:dyDescent="0.25">
      <c r="C3079" s="1">
        <v>41543</v>
      </c>
      <c r="D3079">
        <v>102.779</v>
      </c>
      <c r="E3079">
        <v>87.143000000000001</v>
      </c>
      <c r="F3079">
        <v>72.760999999999996</v>
      </c>
      <c r="G3079">
        <v>51.459000000000003</v>
      </c>
      <c r="H3079">
        <v>97.596999999999994</v>
      </c>
      <c r="I3079">
        <v>60.899000000000001</v>
      </c>
      <c r="J3079" t="str">
        <v>#N/A N/A</v>
      </c>
      <c r="K3079" t="str">
        <v>#N/A N/A</v>
      </c>
      <c r="L3079" t="str">
        <v>#N/A N/A</v>
      </c>
      <c r="M3079" t="str">
        <v>#N/A N/A</v>
      </c>
      <c r="N3079" t="str">
        <v>#N/A N/A</v>
      </c>
      <c r="O3079" t="str">
        <v>#N/A N/A</v>
      </c>
      <c r="P3079">
        <v>68.959000000000003</v>
      </c>
      <c r="Q3079" t="str">
        <v>#N/A N/A</v>
      </c>
      <c r="R3079" t="str">
        <v>#N/A N/A</v>
      </c>
      <c r="S3079">
        <v>60.899000000000001</v>
      </c>
      <c r="T3079" t="str">
        <v>#N/A N/A</v>
      </c>
      <c r="U3079" t="str">
        <v>#N/A N/A</v>
      </c>
    </row>
    <row r="3080" spans="3:21" x14ac:dyDescent="0.25">
      <c r="C3080" s="1">
        <v>41544</v>
      </c>
      <c r="D3080">
        <v>105.449</v>
      </c>
      <c r="E3080">
        <v>91.971000000000004</v>
      </c>
      <c r="F3080">
        <v>72.760999999999996</v>
      </c>
      <c r="G3080">
        <v>51.459000000000003</v>
      </c>
      <c r="H3080">
        <v>101.252</v>
      </c>
      <c r="I3080">
        <v>60.899000000000001</v>
      </c>
      <c r="J3080" t="str">
        <v>#N/A N/A</v>
      </c>
      <c r="K3080" t="str">
        <v>#N/A N/A</v>
      </c>
      <c r="L3080" t="str">
        <v>#N/A N/A</v>
      </c>
      <c r="M3080" t="str">
        <v>#N/A N/A</v>
      </c>
      <c r="N3080" t="str">
        <v>#N/A N/A</v>
      </c>
      <c r="O3080" t="str">
        <v>#N/A N/A</v>
      </c>
      <c r="P3080">
        <v>68.959000000000003</v>
      </c>
      <c r="Q3080" t="str">
        <v>#N/A N/A</v>
      </c>
      <c r="R3080" t="str">
        <v>#N/A N/A</v>
      </c>
      <c r="S3080">
        <v>60.899000000000001</v>
      </c>
      <c r="T3080" t="str">
        <v>#N/A N/A</v>
      </c>
      <c r="U3080" t="str">
        <v>#N/A N/A</v>
      </c>
    </row>
    <row r="3081" spans="3:21" x14ac:dyDescent="0.25">
      <c r="C3081" s="1">
        <v>41547</v>
      </c>
      <c r="D3081">
        <v>108.431</v>
      </c>
      <c r="E3081">
        <v>92.822999999999993</v>
      </c>
      <c r="F3081">
        <v>72.760999999999996</v>
      </c>
      <c r="G3081">
        <v>51.459000000000003</v>
      </c>
      <c r="H3081">
        <v>102.119</v>
      </c>
      <c r="I3081">
        <v>60.899000000000001</v>
      </c>
      <c r="J3081" t="str">
        <v>#N/A N/A</v>
      </c>
      <c r="K3081" t="str">
        <v>#N/A N/A</v>
      </c>
      <c r="L3081" t="str">
        <v>#N/A N/A</v>
      </c>
      <c r="M3081" t="str">
        <v>#N/A N/A</v>
      </c>
      <c r="N3081" t="str">
        <v>#N/A N/A</v>
      </c>
      <c r="O3081" t="str">
        <v>#N/A N/A</v>
      </c>
      <c r="P3081">
        <v>68.959000000000003</v>
      </c>
      <c r="Q3081" t="str">
        <v>#N/A N/A</v>
      </c>
      <c r="R3081" t="str">
        <v>#N/A N/A</v>
      </c>
      <c r="S3081">
        <v>60.899000000000001</v>
      </c>
      <c r="T3081" t="str">
        <v>#N/A N/A</v>
      </c>
      <c r="U3081" t="str">
        <v>#N/A N/A</v>
      </c>
    </row>
    <row r="3082" spans="3:21" x14ac:dyDescent="0.25">
      <c r="C3082" s="1">
        <v>41548</v>
      </c>
      <c r="D3082">
        <v>106.791</v>
      </c>
      <c r="E3082">
        <v>93.006</v>
      </c>
      <c r="F3082">
        <v>72.760999999999996</v>
      </c>
      <c r="G3082">
        <v>51.459000000000003</v>
      </c>
      <c r="H3082">
        <v>104.44799999999999</v>
      </c>
      <c r="I3082">
        <v>60.899000000000001</v>
      </c>
      <c r="J3082" t="str">
        <v>#N/A N/A</v>
      </c>
      <c r="K3082" t="str">
        <v>#N/A N/A</v>
      </c>
      <c r="L3082" t="str">
        <v>#N/A N/A</v>
      </c>
      <c r="M3082" t="str">
        <v>#N/A N/A</v>
      </c>
      <c r="N3082" t="str">
        <v>#N/A N/A</v>
      </c>
      <c r="O3082" t="str">
        <v>#N/A N/A</v>
      </c>
      <c r="P3082">
        <v>68.959000000000003</v>
      </c>
      <c r="Q3082" t="str">
        <v>#N/A N/A</v>
      </c>
      <c r="R3082" t="str">
        <v>#N/A N/A</v>
      </c>
      <c r="S3082">
        <v>60.899000000000001</v>
      </c>
      <c r="T3082" t="str">
        <v>#N/A N/A</v>
      </c>
      <c r="U3082" t="str">
        <v>#N/A N/A</v>
      </c>
    </row>
    <row r="3083" spans="3:21" x14ac:dyDescent="0.25">
      <c r="C3083" s="1">
        <v>41549</v>
      </c>
      <c r="D3083">
        <v>105.45099999999999</v>
      </c>
      <c r="E3083">
        <v>89.662999999999997</v>
      </c>
      <c r="F3083">
        <v>72.760999999999996</v>
      </c>
      <c r="G3083">
        <v>51.459000000000003</v>
      </c>
      <c r="H3083">
        <v>97.655000000000001</v>
      </c>
      <c r="I3083">
        <v>60.899000000000001</v>
      </c>
      <c r="J3083" t="str">
        <v>#N/A N/A</v>
      </c>
      <c r="K3083" t="str">
        <v>#N/A N/A</v>
      </c>
      <c r="L3083" t="str">
        <v>#N/A N/A</v>
      </c>
      <c r="M3083" t="str">
        <v>#N/A N/A</v>
      </c>
      <c r="N3083" t="str">
        <v>#N/A N/A</v>
      </c>
      <c r="O3083" t="str">
        <v>#N/A N/A</v>
      </c>
      <c r="P3083">
        <v>68.959000000000003</v>
      </c>
      <c r="Q3083" t="str">
        <v>#N/A N/A</v>
      </c>
      <c r="R3083" t="str">
        <v>#N/A N/A</v>
      </c>
      <c r="S3083">
        <v>60.899000000000001</v>
      </c>
      <c r="T3083" t="str">
        <v>#N/A N/A</v>
      </c>
      <c r="U3083" t="str">
        <v>#N/A N/A</v>
      </c>
    </row>
    <row r="3084" spans="3:21" x14ac:dyDescent="0.25">
      <c r="C3084" s="1">
        <v>41550</v>
      </c>
      <c r="D3084">
        <v>103.786</v>
      </c>
      <c r="E3084">
        <v>89.856999999999999</v>
      </c>
      <c r="F3084">
        <v>72.760999999999996</v>
      </c>
      <c r="G3084">
        <v>51.459000000000003</v>
      </c>
      <c r="H3084">
        <v>94.995000000000005</v>
      </c>
      <c r="I3084">
        <v>60.899000000000001</v>
      </c>
      <c r="J3084" t="str">
        <v>#N/A N/A</v>
      </c>
      <c r="K3084" t="str">
        <v>#N/A N/A</v>
      </c>
      <c r="L3084" t="str">
        <v>#N/A N/A</v>
      </c>
      <c r="M3084" t="str">
        <v>#N/A N/A</v>
      </c>
      <c r="N3084" t="str">
        <v>#N/A N/A</v>
      </c>
      <c r="O3084" t="str">
        <v>#N/A N/A</v>
      </c>
      <c r="P3084">
        <v>68.959000000000003</v>
      </c>
      <c r="Q3084" t="str">
        <v>#N/A N/A</v>
      </c>
      <c r="R3084" t="str">
        <v>#N/A N/A</v>
      </c>
      <c r="S3084">
        <v>60.899000000000001</v>
      </c>
      <c r="T3084" t="str">
        <v>#N/A N/A</v>
      </c>
      <c r="U3084" t="str">
        <v>#N/A N/A</v>
      </c>
    </row>
    <row r="3085" spans="3:21" x14ac:dyDescent="0.25">
      <c r="C3085" s="1">
        <v>41551</v>
      </c>
      <c r="D3085">
        <v>105.45099999999999</v>
      </c>
      <c r="E3085">
        <v>90.022999999999996</v>
      </c>
      <c r="F3085">
        <v>72.760999999999996</v>
      </c>
      <c r="G3085">
        <v>51.459000000000003</v>
      </c>
      <c r="H3085">
        <v>97.48</v>
      </c>
      <c r="I3085">
        <v>60.899000000000001</v>
      </c>
      <c r="J3085" t="str">
        <v>#N/A N/A</v>
      </c>
      <c r="K3085" t="str">
        <v>#N/A N/A</v>
      </c>
      <c r="L3085" t="str">
        <v>#N/A N/A</v>
      </c>
      <c r="M3085" t="str">
        <v>#N/A N/A</v>
      </c>
      <c r="N3085" t="str">
        <v>#N/A N/A</v>
      </c>
      <c r="O3085" t="str">
        <v>#N/A N/A</v>
      </c>
      <c r="P3085">
        <v>68.959000000000003</v>
      </c>
      <c r="Q3085" t="str">
        <v>#N/A N/A</v>
      </c>
      <c r="R3085" t="str">
        <v>#N/A N/A</v>
      </c>
      <c r="S3085">
        <v>60.899000000000001</v>
      </c>
      <c r="T3085" t="str">
        <v>#N/A N/A</v>
      </c>
      <c r="U3085" t="str">
        <v>#N/A N/A</v>
      </c>
    </row>
    <row r="3086" spans="3:21" x14ac:dyDescent="0.25">
      <c r="C3086" s="1">
        <v>41554</v>
      </c>
      <c r="D3086">
        <v>108.26</v>
      </c>
      <c r="E3086">
        <v>90.332999999999998</v>
      </c>
      <c r="F3086">
        <v>72.760999999999996</v>
      </c>
      <c r="G3086">
        <v>51.459000000000003</v>
      </c>
      <c r="H3086">
        <v>102.429</v>
      </c>
      <c r="I3086">
        <v>60.899000000000001</v>
      </c>
      <c r="J3086" t="str">
        <v>#N/A N/A</v>
      </c>
      <c r="K3086" t="str">
        <v>#N/A N/A</v>
      </c>
      <c r="L3086" t="str">
        <v>#N/A N/A</v>
      </c>
      <c r="M3086" t="str">
        <v>#N/A N/A</v>
      </c>
      <c r="N3086" t="str">
        <v>#N/A N/A</v>
      </c>
      <c r="O3086" t="str">
        <v>#N/A N/A</v>
      </c>
      <c r="P3086">
        <v>68.959000000000003</v>
      </c>
      <c r="Q3086" t="str">
        <v>#N/A N/A</v>
      </c>
      <c r="R3086" t="str">
        <v>#N/A N/A</v>
      </c>
      <c r="S3086">
        <v>60.899000000000001</v>
      </c>
      <c r="T3086" t="str">
        <v>#N/A N/A</v>
      </c>
      <c r="U3086" t="str">
        <v>#N/A N/A</v>
      </c>
    </row>
    <row r="3087" spans="3:21" x14ac:dyDescent="0.25">
      <c r="C3087" s="1">
        <v>41555</v>
      </c>
      <c r="D3087">
        <v>111.59099999999999</v>
      </c>
      <c r="E3087">
        <v>92.317999999999998</v>
      </c>
      <c r="F3087">
        <v>72.760999999999996</v>
      </c>
      <c r="G3087">
        <v>51.459000000000003</v>
      </c>
      <c r="H3087">
        <v>103.596</v>
      </c>
      <c r="I3087">
        <v>60.899000000000001</v>
      </c>
      <c r="J3087" t="str">
        <v>#N/A N/A</v>
      </c>
      <c r="K3087" t="str">
        <v>#N/A N/A</v>
      </c>
      <c r="L3087" t="str">
        <v>#N/A N/A</v>
      </c>
      <c r="M3087" t="str">
        <v>#N/A N/A</v>
      </c>
      <c r="N3087" t="str">
        <v>#N/A N/A</v>
      </c>
      <c r="O3087" t="str">
        <v>#N/A N/A</v>
      </c>
      <c r="P3087">
        <v>68.959000000000003</v>
      </c>
      <c r="Q3087" t="str">
        <v>#N/A N/A</v>
      </c>
      <c r="R3087" t="str">
        <v>#N/A N/A</v>
      </c>
      <c r="S3087">
        <v>60.899000000000001</v>
      </c>
      <c r="T3087" t="str">
        <v>#N/A N/A</v>
      </c>
      <c r="U3087" t="str">
        <v>#N/A N/A</v>
      </c>
    </row>
    <row r="3088" spans="3:21" x14ac:dyDescent="0.25">
      <c r="C3088" s="1">
        <v>41556</v>
      </c>
      <c r="D3088">
        <v>112.008</v>
      </c>
      <c r="E3088">
        <v>91.837999999999994</v>
      </c>
      <c r="F3088">
        <v>72.760999999999996</v>
      </c>
      <c r="G3088">
        <v>51.459000000000003</v>
      </c>
      <c r="H3088">
        <v>104.28100000000001</v>
      </c>
      <c r="I3088">
        <v>60.899000000000001</v>
      </c>
      <c r="J3088" t="str">
        <v>#N/A N/A</v>
      </c>
      <c r="K3088" t="str">
        <v>#N/A N/A</v>
      </c>
      <c r="L3088" t="str">
        <v>#N/A N/A</v>
      </c>
      <c r="M3088" t="str">
        <v>#N/A N/A</v>
      </c>
      <c r="N3088" t="str">
        <v>#N/A N/A</v>
      </c>
      <c r="O3088" t="str">
        <v>#N/A N/A</v>
      </c>
      <c r="P3088">
        <v>68.959000000000003</v>
      </c>
      <c r="Q3088" t="str">
        <v>#N/A N/A</v>
      </c>
      <c r="R3088" t="str">
        <v>#N/A N/A</v>
      </c>
      <c r="S3088">
        <v>60.899000000000001</v>
      </c>
      <c r="T3088" t="str">
        <v>#N/A N/A</v>
      </c>
      <c r="U3088" t="str">
        <v>#N/A N/A</v>
      </c>
    </row>
    <row r="3089" spans="3:21" x14ac:dyDescent="0.25">
      <c r="C3089" s="1">
        <v>41557</v>
      </c>
      <c r="D3089">
        <v>108.343</v>
      </c>
      <c r="E3089">
        <v>88.173000000000002</v>
      </c>
      <c r="F3089">
        <v>72.760999999999996</v>
      </c>
      <c r="G3089">
        <v>51.459000000000003</v>
      </c>
      <c r="H3089">
        <v>99.790999999999997</v>
      </c>
      <c r="I3089">
        <v>60.899000000000001</v>
      </c>
      <c r="J3089" t="str">
        <v>#N/A N/A</v>
      </c>
      <c r="K3089" t="str">
        <v>#N/A N/A</v>
      </c>
      <c r="L3089" t="str">
        <v>#N/A N/A</v>
      </c>
      <c r="M3089" t="str">
        <v>#N/A N/A</v>
      </c>
      <c r="N3089" t="str">
        <v>#N/A N/A</v>
      </c>
      <c r="O3089" t="str">
        <v>#N/A N/A</v>
      </c>
      <c r="P3089">
        <v>68.959000000000003</v>
      </c>
      <c r="Q3089" t="str">
        <v>#N/A N/A</v>
      </c>
      <c r="R3089" t="str">
        <v>#N/A N/A</v>
      </c>
      <c r="S3089">
        <v>60.899000000000001</v>
      </c>
      <c r="T3089" t="str">
        <v>#N/A N/A</v>
      </c>
      <c r="U3089" t="str">
        <v>#N/A N/A</v>
      </c>
    </row>
    <row r="3090" spans="3:21" x14ac:dyDescent="0.25">
      <c r="C3090" s="1">
        <v>41558</v>
      </c>
      <c r="D3090">
        <v>106.116</v>
      </c>
      <c r="E3090">
        <v>88.003</v>
      </c>
      <c r="F3090">
        <v>72.760999999999996</v>
      </c>
      <c r="G3090">
        <v>51.459000000000003</v>
      </c>
      <c r="H3090">
        <v>96.872</v>
      </c>
      <c r="I3090">
        <v>60.899000000000001</v>
      </c>
      <c r="J3090" t="str">
        <v>#N/A N/A</v>
      </c>
      <c r="K3090" t="str">
        <v>#N/A N/A</v>
      </c>
      <c r="L3090" t="str">
        <v>#N/A N/A</v>
      </c>
      <c r="M3090" t="str">
        <v>#N/A N/A</v>
      </c>
      <c r="N3090" t="str">
        <v>#N/A N/A</v>
      </c>
      <c r="O3090" t="str">
        <v>#N/A N/A</v>
      </c>
      <c r="P3090">
        <v>68.959000000000003</v>
      </c>
      <c r="Q3090" t="str">
        <v>#N/A N/A</v>
      </c>
      <c r="R3090" t="str">
        <v>#N/A N/A</v>
      </c>
      <c r="S3090">
        <v>60.899000000000001</v>
      </c>
      <c r="T3090" t="str">
        <v>#N/A N/A</v>
      </c>
      <c r="U3090" t="str">
        <v>#N/A N/A</v>
      </c>
    </row>
    <row r="3091" spans="3:21" x14ac:dyDescent="0.25">
      <c r="C3091" s="1">
        <v>41561</v>
      </c>
      <c r="D3091">
        <v>104.756</v>
      </c>
      <c r="E3091">
        <v>86.822999999999993</v>
      </c>
      <c r="F3091">
        <v>72.760999999999996</v>
      </c>
      <c r="G3091">
        <v>51.459000000000003</v>
      </c>
      <c r="H3091">
        <v>96.265000000000001</v>
      </c>
      <c r="I3091">
        <v>60.899000000000001</v>
      </c>
      <c r="J3091" t="str">
        <v>#N/A N/A</v>
      </c>
      <c r="K3091" t="str">
        <v>#N/A N/A</v>
      </c>
      <c r="L3091" t="str">
        <v>#N/A N/A</v>
      </c>
      <c r="M3091" t="str">
        <v>#N/A N/A</v>
      </c>
      <c r="N3091" t="str">
        <v>#N/A N/A</v>
      </c>
      <c r="O3091" t="str">
        <v>#N/A N/A</v>
      </c>
      <c r="P3091">
        <v>68.959000000000003</v>
      </c>
      <c r="Q3091" t="str">
        <v>#N/A N/A</v>
      </c>
      <c r="R3091" t="str">
        <v>#N/A N/A</v>
      </c>
      <c r="S3091">
        <v>60.899000000000001</v>
      </c>
      <c r="T3091" t="str">
        <v>#N/A N/A</v>
      </c>
      <c r="U3091" t="str">
        <v>#N/A N/A</v>
      </c>
    </row>
    <row r="3092" spans="3:21" x14ac:dyDescent="0.25">
      <c r="C3092" s="1">
        <v>41562</v>
      </c>
      <c r="D3092">
        <v>106.756</v>
      </c>
      <c r="E3092">
        <v>86.328000000000003</v>
      </c>
      <c r="F3092">
        <v>72.760999999999996</v>
      </c>
      <c r="G3092">
        <v>51.459000000000003</v>
      </c>
      <c r="H3092">
        <v>96.55</v>
      </c>
      <c r="I3092">
        <v>60.899000000000001</v>
      </c>
      <c r="J3092" t="str">
        <v>#N/A N/A</v>
      </c>
      <c r="K3092" t="str">
        <v>#N/A N/A</v>
      </c>
      <c r="L3092" t="str">
        <v>#N/A N/A</v>
      </c>
      <c r="M3092" t="str">
        <v>#N/A N/A</v>
      </c>
      <c r="N3092" t="str">
        <v>#N/A N/A</v>
      </c>
      <c r="O3092" t="str">
        <v>#N/A N/A</v>
      </c>
      <c r="P3092">
        <v>68.959000000000003</v>
      </c>
      <c r="Q3092" t="str">
        <v>#N/A N/A</v>
      </c>
      <c r="R3092" t="str">
        <v>#N/A N/A</v>
      </c>
      <c r="S3092">
        <v>60.899000000000001</v>
      </c>
      <c r="T3092" t="str">
        <v>#N/A N/A</v>
      </c>
      <c r="U3092" t="str">
        <v>#N/A N/A</v>
      </c>
    </row>
    <row r="3093" spans="3:21" x14ac:dyDescent="0.25">
      <c r="C3093" s="1">
        <v>41563</v>
      </c>
      <c r="D3093">
        <v>100.154</v>
      </c>
      <c r="E3093">
        <v>84.518000000000001</v>
      </c>
      <c r="F3093">
        <v>72.760999999999996</v>
      </c>
      <c r="G3093">
        <v>51.459000000000003</v>
      </c>
      <c r="H3093">
        <v>91.513999999999996</v>
      </c>
      <c r="I3093">
        <v>60.899000000000001</v>
      </c>
      <c r="J3093" t="str">
        <v>#N/A N/A</v>
      </c>
      <c r="K3093" t="str">
        <v>#N/A N/A</v>
      </c>
      <c r="L3093" t="str">
        <v>#N/A N/A</v>
      </c>
      <c r="M3093" t="str">
        <v>#N/A N/A</v>
      </c>
      <c r="N3093" t="str">
        <v>#N/A N/A</v>
      </c>
      <c r="O3093" t="str">
        <v>#N/A N/A</v>
      </c>
      <c r="P3093">
        <v>68.959000000000003</v>
      </c>
      <c r="Q3093" t="str">
        <v>#N/A N/A</v>
      </c>
      <c r="R3093" t="str">
        <v>#N/A N/A</v>
      </c>
      <c r="S3093">
        <v>60.899000000000001</v>
      </c>
      <c r="T3093" t="str">
        <v>#N/A N/A</v>
      </c>
      <c r="U3093" t="str">
        <v>#N/A N/A</v>
      </c>
    </row>
    <row r="3094" spans="3:21" x14ac:dyDescent="0.25">
      <c r="C3094" s="1">
        <v>41564</v>
      </c>
      <c r="D3094">
        <v>97.494</v>
      </c>
      <c r="E3094">
        <v>79.683000000000007</v>
      </c>
      <c r="F3094">
        <v>72.760999999999996</v>
      </c>
      <c r="G3094">
        <v>51.459000000000003</v>
      </c>
      <c r="H3094">
        <v>90.501000000000005</v>
      </c>
      <c r="I3094">
        <v>60.899000000000001</v>
      </c>
      <c r="J3094" t="str">
        <v>#N/A N/A</v>
      </c>
      <c r="K3094" t="str">
        <v>#N/A N/A</v>
      </c>
      <c r="L3094" t="str">
        <v>#N/A N/A</v>
      </c>
      <c r="M3094" t="str">
        <v>#N/A N/A</v>
      </c>
      <c r="N3094" t="str">
        <v>#N/A N/A</v>
      </c>
      <c r="O3094" t="str">
        <v>#N/A N/A</v>
      </c>
      <c r="P3094">
        <v>68.959000000000003</v>
      </c>
      <c r="Q3094" t="str">
        <v>#N/A N/A</v>
      </c>
      <c r="R3094" t="str">
        <v>#N/A N/A</v>
      </c>
      <c r="S3094">
        <v>60.899000000000001</v>
      </c>
      <c r="T3094" t="str">
        <v>#N/A N/A</v>
      </c>
      <c r="U3094" t="str">
        <v>#N/A N/A</v>
      </c>
    </row>
    <row r="3095" spans="3:21" x14ac:dyDescent="0.25">
      <c r="C3095" s="1">
        <v>41565</v>
      </c>
      <c r="D3095">
        <v>90.370999999999995</v>
      </c>
      <c r="E3095">
        <v>78.007999999999996</v>
      </c>
      <c r="F3095">
        <v>72.760999999999996</v>
      </c>
      <c r="G3095">
        <v>51.459000000000003</v>
      </c>
      <c r="H3095">
        <v>83.677000000000007</v>
      </c>
      <c r="I3095">
        <v>60.899000000000001</v>
      </c>
      <c r="J3095" t="str">
        <v>#N/A N/A</v>
      </c>
      <c r="K3095" t="str">
        <v>#N/A N/A</v>
      </c>
      <c r="L3095" t="str">
        <v>#N/A N/A</v>
      </c>
      <c r="M3095" t="str">
        <v>#N/A N/A</v>
      </c>
      <c r="N3095" t="str">
        <v>#N/A N/A</v>
      </c>
      <c r="O3095" t="str">
        <v>#N/A N/A</v>
      </c>
      <c r="P3095">
        <v>68.959000000000003</v>
      </c>
      <c r="Q3095" t="str">
        <v>#N/A N/A</v>
      </c>
      <c r="R3095" t="str">
        <v>#N/A N/A</v>
      </c>
      <c r="S3095">
        <v>60.899000000000001</v>
      </c>
      <c r="T3095" t="str">
        <v>#N/A N/A</v>
      </c>
      <c r="U3095" t="str">
        <v>#N/A N/A</v>
      </c>
    </row>
    <row r="3096" spans="3:21" x14ac:dyDescent="0.25">
      <c r="C3096" s="1">
        <v>41568</v>
      </c>
      <c r="D3096">
        <v>92.686000000000007</v>
      </c>
      <c r="E3096">
        <v>76.662999999999997</v>
      </c>
      <c r="F3096">
        <v>72.760999999999996</v>
      </c>
      <c r="G3096">
        <v>51.459000000000003</v>
      </c>
      <c r="H3096">
        <v>86.995999999999995</v>
      </c>
      <c r="I3096">
        <v>60.899000000000001</v>
      </c>
      <c r="J3096" t="str">
        <v>#N/A N/A</v>
      </c>
      <c r="K3096" t="str">
        <v>#N/A N/A</v>
      </c>
      <c r="L3096" t="str">
        <v>#N/A N/A</v>
      </c>
      <c r="M3096" t="str">
        <v>#N/A N/A</v>
      </c>
      <c r="N3096" t="str">
        <v>#N/A N/A</v>
      </c>
      <c r="O3096" t="str">
        <v>#N/A N/A</v>
      </c>
      <c r="P3096">
        <v>68.959000000000003</v>
      </c>
      <c r="Q3096" t="str">
        <v>#N/A N/A</v>
      </c>
      <c r="R3096" t="str">
        <v>#N/A N/A</v>
      </c>
      <c r="S3096">
        <v>60.899000000000001</v>
      </c>
      <c r="T3096" t="str">
        <v>#N/A N/A</v>
      </c>
      <c r="U3096" t="str">
        <v>#N/A N/A</v>
      </c>
    </row>
    <row r="3097" spans="3:21" x14ac:dyDescent="0.25">
      <c r="C3097" s="1">
        <v>41569</v>
      </c>
      <c r="D3097">
        <v>91.206000000000003</v>
      </c>
      <c r="E3097">
        <v>76.007999999999996</v>
      </c>
      <c r="F3097">
        <v>72.760999999999996</v>
      </c>
      <c r="G3097">
        <v>51.459000000000003</v>
      </c>
      <c r="H3097">
        <v>85.686000000000007</v>
      </c>
      <c r="I3097">
        <v>60.899000000000001</v>
      </c>
      <c r="J3097" t="str">
        <v>#N/A N/A</v>
      </c>
      <c r="K3097" t="str">
        <v>#N/A N/A</v>
      </c>
      <c r="L3097" t="str">
        <v>#N/A N/A</v>
      </c>
      <c r="M3097" t="str">
        <v>#N/A N/A</v>
      </c>
      <c r="N3097" t="str">
        <v>#N/A N/A</v>
      </c>
      <c r="O3097" t="str">
        <v>#N/A N/A</v>
      </c>
      <c r="P3097">
        <v>68.959000000000003</v>
      </c>
      <c r="Q3097" t="str">
        <v>#N/A N/A</v>
      </c>
      <c r="R3097" t="str">
        <v>#N/A N/A</v>
      </c>
      <c r="S3097">
        <v>60.899000000000001</v>
      </c>
      <c r="T3097" t="str">
        <v>#N/A N/A</v>
      </c>
      <c r="U3097" t="str">
        <v>#N/A N/A</v>
      </c>
    </row>
    <row r="3098" spans="3:21" x14ac:dyDescent="0.25">
      <c r="C3098" s="1">
        <v>41570</v>
      </c>
      <c r="D3098">
        <v>94.515000000000001</v>
      </c>
      <c r="E3098">
        <v>79.320999999999998</v>
      </c>
      <c r="F3098">
        <v>72.760999999999996</v>
      </c>
      <c r="G3098">
        <v>51.459000000000003</v>
      </c>
      <c r="H3098">
        <v>89.066999999999993</v>
      </c>
      <c r="I3098">
        <v>60.899000000000001</v>
      </c>
      <c r="J3098" t="str">
        <v>#N/A N/A</v>
      </c>
      <c r="K3098" t="str">
        <v>#N/A N/A</v>
      </c>
      <c r="L3098" t="str">
        <v>#N/A N/A</v>
      </c>
      <c r="M3098" t="str">
        <v>#N/A N/A</v>
      </c>
      <c r="N3098" t="str">
        <v>#N/A N/A</v>
      </c>
      <c r="O3098" t="str">
        <v>#N/A N/A</v>
      </c>
      <c r="P3098">
        <v>68.959000000000003</v>
      </c>
      <c r="Q3098" t="str">
        <v>#N/A N/A</v>
      </c>
      <c r="R3098" t="str">
        <v>#N/A N/A</v>
      </c>
      <c r="S3098">
        <v>60.899000000000001</v>
      </c>
      <c r="T3098" t="str">
        <v>#N/A N/A</v>
      </c>
      <c r="U3098" t="str">
        <v>#N/A N/A</v>
      </c>
    </row>
    <row r="3099" spans="3:21" x14ac:dyDescent="0.25">
      <c r="C3099" s="1">
        <v>41571</v>
      </c>
      <c r="D3099">
        <v>97.817999999999998</v>
      </c>
      <c r="E3099">
        <v>80.992999999999995</v>
      </c>
      <c r="F3099">
        <v>72.760999999999996</v>
      </c>
      <c r="G3099">
        <v>51.459000000000003</v>
      </c>
      <c r="H3099">
        <v>91.14</v>
      </c>
      <c r="I3099">
        <v>60.899000000000001</v>
      </c>
      <c r="J3099" t="str">
        <v>#N/A N/A</v>
      </c>
      <c r="K3099" t="str">
        <v>#N/A N/A</v>
      </c>
      <c r="L3099" t="str">
        <v>#N/A N/A</v>
      </c>
      <c r="M3099" t="str">
        <v>#N/A N/A</v>
      </c>
      <c r="N3099" t="str">
        <v>#N/A N/A</v>
      </c>
      <c r="O3099" t="str">
        <v>#N/A N/A</v>
      </c>
      <c r="P3099">
        <v>68.959000000000003</v>
      </c>
      <c r="Q3099" t="str">
        <v>#N/A N/A</v>
      </c>
      <c r="R3099" t="str">
        <v>#N/A N/A</v>
      </c>
      <c r="S3099">
        <v>60.899000000000001</v>
      </c>
      <c r="T3099" t="str">
        <v>#N/A N/A</v>
      </c>
      <c r="U3099" t="str">
        <v>#N/A N/A</v>
      </c>
    </row>
    <row r="3100" spans="3:21" x14ac:dyDescent="0.25">
      <c r="C3100" s="1">
        <v>41572</v>
      </c>
      <c r="D3100">
        <v>98.822999999999993</v>
      </c>
      <c r="E3100">
        <v>85.638000000000005</v>
      </c>
      <c r="F3100">
        <v>72.760999999999996</v>
      </c>
      <c r="G3100">
        <v>51.459000000000003</v>
      </c>
      <c r="H3100">
        <v>92.721999999999994</v>
      </c>
      <c r="I3100">
        <v>60.899000000000001</v>
      </c>
      <c r="J3100" t="str">
        <v>#N/A N/A</v>
      </c>
      <c r="K3100" t="str">
        <v>#N/A N/A</v>
      </c>
      <c r="L3100" t="str">
        <v>#N/A N/A</v>
      </c>
      <c r="M3100" t="str">
        <v>#N/A N/A</v>
      </c>
      <c r="N3100" t="str">
        <v>#N/A N/A</v>
      </c>
      <c r="O3100" t="str">
        <v>#N/A N/A</v>
      </c>
      <c r="P3100">
        <v>68.959000000000003</v>
      </c>
      <c r="Q3100" t="str">
        <v>#N/A N/A</v>
      </c>
      <c r="R3100" t="str">
        <v>#N/A N/A</v>
      </c>
      <c r="S3100">
        <v>60.899000000000001</v>
      </c>
      <c r="T3100" t="str">
        <v>#N/A N/A</v>
      </c>
      <c r="U3100" t="str">
        <v>#N/A N/A</v>
      </c>
    </row>
    <row r="3101" spans="3:21" x14ac:dyDescent="0.25">
      <c r="C3101" s="1">
        <v>41575</v>
      </c>
      <c r="D3101">
        <v>98.001999999999995</v>
      </c>
      <c r="E3101">
        <v>87.001999999999995</v>
      </c>
      <c r="F3101">
        <v>72.760999999999996</v>
      </c>
      <c r="G3101">
        <v>51.459000000000003</v>
      </c>
      <c r="H3101">
        <v>91.9</v>
      </c>
      <c r="I3101">
        <v>60.899000000000001</v>
      </c>
      <c r="J3101" t="str">
        <v>#N/A N/A</v>
      </c>
      <c r="K3101" t="str">
        <v>#N/A N/A</v>
      </c>
      <c r="L3101" t="str">
        <v>#N/A N/A</v>
      </c>
      <c r="M3101" t="str">
        <v>#N/A N/A</v>
      </c>
      <c r="N3101" t="str">
        <v>#N/A N/A</v>
      </c>
      <c r="O3101" t="str">
        <v>#N/A N/A</v>
      </c>
      <c r="P3101">
        <v>68.959000000000003</v>
      </c>
      <c r="Q3101" t="str">
        <v>#N/A N/A</v>
      </c>
      <c r="R3101" t="str">
        <v>#N/A N/A</v>
      </c>
      <c r="S3101">
        <v>60.899000000000001</v>
      </c>
      <c r="T3101" t="str">
        <v>#N/A N/A</v>
      </c>
      <c r="U3101" t="str">
        <v>#N/A N/A</v>
      </c>
    </row>
    <row r="3102" spans="3:21" x14ac:dyDescent="0.25">
      <c r="C3102" s="1">
        <v>41576</v>
      </c>
      <c r="D3102">
        <v>96.03</v>
      </c>
      <c r="E3102">
        <v>85.658000000000001</v>
      </c>
      <c r="F3102">
        <v>72.760999999999996</v>
      </c>
      <c r="G3102">
        <v>51.459000000000003</v>
      </c>
      <c r="H3102">
        <v>91.716999999999999</v>
      </c>
      <c r="I3102">
        <v>60.899000000000001</v>
      </c>
      <c r="J3102" t="str">
        <v>#N/A N/A</v>
      </c>
      <c r="K3102" t="str">
        <v>#N/A N/A</v>
      </c>
      <c r="L3102" t="str">
        <v>#N/A N/A</v>
      </c>
      <c r="M3102" t="str">
        <v>#N/A N/A</v>
      </c>
      <c r="N3102" t="str">
        <v>#N/A N/A</v>
      </c>
      <c r="O3102" t="str">
        <v>#N/A N/A</v>
      </c>
      <c r="P3102">
        <v>68.959000000000003</v>
      </c>
      <c r="Q3102" t="str">
        <v>#N/A N/A</v>
      </c>
      <c r="R3102" t="str">
        <v>#N/A N/A</v>
      </c>
      <c r="S3102">
        <v>60.899000000000001</v>
      </c>
      <c r="T3102" t="str">
        <v>#N/A N/A</v>
      </c>
      <c r="U3102" t="str">
        <v>#N/A N/A</v>
      </c>
    </row>
    <row r="3103" spans="3:21" x14ac:dyDescent="0.25">
      <c r="C3103" s="1">
        <v>41577</v>
      </c>
      <c r="D3103">
        <v>97.191000000000003</v>
      </c>
      <c r="E3103">
        <v>84.328000000000003</v>
      </c>
      <c r="F3103">
        <v>72.760999999999996</v>
      </c>
      <c r="G3103">
        <v>51.459000000000003</v>
      </c>
      <c r="H3103">
        <v>90.564999999999998</v>
      </c>
      <c r="I3103">
        <v>60.899000000000001</v>
      </c>
      <c r="J3103" t="str">
        <v>#N/A N/A</v>
      </c>
      <c r="K3103" t="str">
        <v>#N/A N/A</v>
      </c>
      <c r="L3103" t="str">
        <v>#N/A N/A</v>
      </c>
      <c r="M3103" t="str">
        <v>#N/A N/A</v>
      </c>
      <c r="N3103" t="str">
        <v>#N/A N/A</v>
      </c>
      <c r="O3103" t="str">
        <v>#N/A N/A</v>
      </c>
      <c r="P3103">
        <v>68.959000000000003</v>
      </c>
      <c r="Q3103" t="str">
        <v>#N/A N/A</v>
      </c>
      <c r="R3103" t="str">
        <v>#N/A N/A</v>
      </c>
      <c r="S3103">
        <v>60.899000000000001</v>
      </c>
      <c r="T3103" t="str">
        <v>#N/A N/A</v>
      </c>
      <c r="U3103" t="str">
        <v>#N/A N/A</v>
      </c>
    </row>
    <row r="3104" spans="3:21" x14ac:dyDescent="0.25">
      <c r="C3104" s="1">
        <v>41578</v>
      </c>
      <c r="D3104">
        <v>97.364000000000004</v>
      </c>
      <c r="E3104">
        <v>86.153000000000006</v>
      </c>
      <c r="F3104">
        <v>72.760999999999996</v>
      </c>
      <c r="G3104">
        <v>51.459000000000003</v>
      </c>
      <c r="H3104">
        <v>92.897999999999996</v>
      </c>
      <c r="I3104">
        <v>60.899000000000001</v>
      </c>
      <c r="J3104" t="str">
        <v>#N/A N/A</v>
      </c>
      <c r="K3104" t="str">
        <v>#N/A N/A</v>
      </c>
      <c r="L3104" t="str">
        <v>#N/A N/A</v>
      </c>
      <c r="M3104" t="str">
        <v>#N/A N/A</v>
      </c>
      <c r="N3104" t="str">
        <v>#N/A N/A</v>
      </c>
      <c r="O3104" t="str">
        <v>#N/A N/A</v>
      </c>
      <c r="P3104">
        <v>68.959000000000003</v>
      </c>
      <c r="Q3104" t="str">
        <v>#N/A N/A</v>
      </c>
      <c r="R3104" t="str">
        <v>#N/A N/A</v>
      </c>
      <c r="S3104">
        <v>60.899000000000001</v>
      </c>
      <c r="T3104" t="str">
        <v>#N/A N/A</v>
      </c>
      <c r="U3104" t="str">
        <v>#N/A N/A</v>
      </c>
    </row>
    <row r="3105" spans="3:21" x14ac:dyDescent="0.25">
      <c r="C3105" s="1">
        <v>41579</v>
      </c>
      <c r="D3105">
        <v>96.709000000000003</v>
      </c>
      <c r="E3105">
        <v>85.245000000000005</v>
      </c>
      <c r="F3105">
        <v>72.760999999999996</v>
      </c>
      <c r="G3105">
        <v>51.459000000000003</v>
      </c>
      <c r="H3105">
        <v>92.738</v>
      </c>
      <c r="I3105">
        <v>60.899000000000001</v>
      </c>
      <c r="J3105" t="str">
        <v>#N/A N/A</v>
      </c>
      <c r="K3105" t="str">
        <v>#N/A N/A</v>
      </c>
      <c r="L3105" t="str">
        <v>#N/A N/A</v>
      </c>
      <c r="M3105" t="str">
        <v>#N/A N/A</v>
      </c>
      <c r="N3105" t="str">
        <v>#N/A N/A</v>
      </c>
      <c r="O3105" t="str">
        <v>#N/A N/A</v>
      </c>
      <c r="P3105">
        <v>68.959000000000003</v>
      </c>
      <c r="Q3105" t="str">
        <v>#N/A N/A</v>
      </c>
      <c r="R3105" t="str">
        <v>#N/A N/A</v>
      </c>
      <c r="S3105">
        <v>60.899000000000001</v>
      </c>
      <c r="T3105" t="str">
        <v>#N/A N/A</v>
      </c>
      <c r="U3105" t="str">
        <v>#N/A N/A</v>
      </c>
    </row>
    <row r="3106" spans="3:21" x14ac:dyDescent="0.25">
      <c r="C3106" s="1">
        <v>41582</v>
      </c>
      <c r="D3106">
        <v>97.698999999999998</v>
      </c>
      <c r="E3106">
        <v>84.003</v>
      </c>
      <c r="F3106">
        <v>72.760999999999996</v>
      </c>
      <c r="G3106">
        <v>51.459000000000003</v>
      </c>
      <c r="H3106">
        <v>93.067999999999998</v>
      </c>
      <c r="I3106">
        <v>60.899000000000001</v>
      </c>
      <c r="J3106" t="str">
        <v>#N/A N/A</v>
      </c>
      <c r="K3106" t="str">
        <v>#N/A N/A</v>
      </c>
      <c r="L3106" t="str">
        <v>#N/A N/A</v>
      </c>
      <c r="M3106" t="str">
        <v>#N/A N/A</v>
      </c>
      <c r="N3106" t="str">
        <v>#N/A N/A</v>
      </c>
      <c r="O3106" t="str">
        <v>#N/A N/A</v>
      </c>
      <c r="P3106">
        <v>68.959000000000003</v>
      </c>
      <c r="Q3106" t="str">
        <v>#N/A N/A</v>
      </c>
      <c r="R3106" t="str">
        <v>#N/A N/A</v>
      </c>
      <c r="S3106">
        <v>60.899000000000001</v>
      </c>
      <c r="T3106" t="str">
        <v>#N/A N/A</v>
      </c>
      <c r="U3106" t="str">
        <v>#N/A N/A</v>
      </c>
    </row>
    <row r="3107" spans="3:21" x14ac:dyDescent="0.25">
      <c r="C3107" s="1">
        <v>41583</v>
      </c>
      <c r="D3107">
        <v>99.858999999999995</v>
      </c>
      <c r="E3107">
        <v>86.84</v>
      </c>
      <c r="F3107">
        <v>72.760999999999996</v>
      </c>
      <c r="G3107">
        <v>51.459000000000003</v>
      </c>
      <c r="H3107">
        <v>94.013000000000005</v>
      </c>
      <c r="I3107">
        <v>60.899000000000001</v>
      </c>
      <c r="J3107" t="str">
        <v>#N/A N/A</v>
      </c>
      <c r="K3107" t="str">
        <v>#N/A N/A</v>
      </c>
      <c r="L3107" t="str">
        <v>#N/A N/A</v>
      </c>
      <c r="M3107" t="str">
        <v>#N/A N/A</v>
      </c>
      <c r="N3107" t="str">
        <v>#N/A N/A</v>
      </c>
      <c r="O3107" t="str">
        <v>#N/A N/A</v>
      </c>
      <c r="P3107">
        <v>68.959000000000003</v>
      </c>
      <c r="Q3107" t="str">
        <v>#N/A N/A</v>
      </c>
      <c r="R3107" t="str">
        <v>#N/A N/A</v>
      </c>
      <c r="S3107">
        <v>60.899000000000001</v>
      </c>
      <c r="T3107" t="str">
        <v>#N/A N/A</v>
      </c>
      <c r="U3107" t="str">
        <v>#N/A N/A</v>
      </c>
    </row>
    <row r="3108" spans="3:21" x14ac:dyDescent="0.25">
      <c r="C3108" s="1">
        <v>41584</v>
      </c>
      <c r="D3108">
        <v>100.63200000000001</v>
      </c>
      <c r="E3108">
        <v>86.5</v>
      </c>
      <c r="F3108">
        <v>72.760999999999996</v>
      </c>
      <c r="G3108">
        <v>51.459000000000003</v>
      </c>
      <c r="H3108">
        <v>94.668000000000006</v>
      </c>
      <c r="I3108">
        <v>60.899000000000001</v>
      </c>
      <c r="J3108" t="str">
        <v>#N/A N/A</v>
      </c>
      <c r="K3108" t="str">
        <v>#N/A N/A</v>
      </c>
      <c r="L3108" t="str">
        <v>#N/A N/A</v>
      </c>
      <c r="M3108" t="str">
        <v>#N/A N/A</v>
      </c>
      <c r="N3108" t="str">
        <v>#N/A N/A</v>
      </c>
      <c r="O3108" t="str">
        <v>#N/A N/A</v>
      </c>
      <c r="P3108">
        <v>68.959000000000003</v>
      </c>
      <c r="Q3108" t="str">
        <v>#N/A N/A</v>
      </c>
      <c r="R3108" t="str">
        <v>#N/A N/A</v>
      </c>
      <c r="S3108">
        <v>60.899000000000001</v>
      </c>
      <c r="T3108" t="str">
        <v>#N/A N/A</v>
      </c>
      <c r="U3108" t="str">
        <v>#N/A N/A</v>
      </c>
    </row>
    <row r="3109" spans="3:21" x14ac:dyDescent="0.25">
      <c r="C3109" s="1">
        <v>41585</v>
      </c>
      <c r="D3109">
        <v>101.13200000000001</v>
      </c>
      <c r="E3109">
        <v>86.5</v>
      </c>
      <c r="F3109">
        <v>72.760999999999996</v>
      </c>
      <c r="G3109">
        <v>51.459000000000003</v>
      </c>
      <c r="H3109">
        <v>95.337999999999994</v>
      </c>
      <c r="I3109">
        <v>60.899000000000001</v>
      </c>
      <c r="J3109" t="str">
        <v>#N/A N/A</v>
      </c>
      <c r="K3109" t="str">
        <v>#N/A N/A</v>
      </c>
      <c r="L3109" t="str">
        <v>#N/A N/A</v>
      </c>
      <c r="M3109" t="str">
        <v>#N/A N/A</v>
      </c>
      <c r="N3109" t="str">
        <v>#N/A N/A</v>
      </c>
      <c r="O3109" t="str">
        <v>#N/A N/A</v>
      </c>
      <c r="P3109">
        <v>68.959000000000003</v>
      </c>
      <c r="Q3109" t="str">
        <v>#N/A N/A</v>
      </c>
      <c r="R3109" t="str">
        <v>#N/A N/A</v>
      </c>
      <c r="S3109">
        <v>60.899000000000001</v>
      </c>
      <c r="T3109" t="str">
        <v>#N/A N/A</v>
      </c>
      <c r="U3109" t="str">
        <v>#N/A N/A</v>
      </c>
    </row>
    <row r="3110" spans="3:21" x14ac:dyDescent="0.25">
      <c r="C3110" s="1">
        <v>41586</v>
      </c>
      <c r="D3110">
        <v>102.49</v>
      </c>
      <c r="E3110">
        <v>86.484999999999999</v>
      </c>
      <c r="F3110">
        <v>72.760999999999996</v>
      </c>
      <c r="G3110">
        <v>51.459000000000003</v>
      </c>
      <c r="H3110">
        <v>95.49</v>
      </c>
      <c r="I3110">
        <v>60.899000000000001</v>
      </c>
      <c r="J3110" t="str">
        <v>#N/A N/A</v>
      </c>
      <c r="K3110" t="str">
        <v>#N/A N/A</v>
      </c>
      <c r="L3110" t="str">
        <v>#N/A N/A</v>
      </c>
      <c r="M3110" t="str">
        <v>#N/A N/A</v>
      </c>
      <c r="N3110" t="str">
        <v>#N/A N/A</v>
      </c>
      <c r="O3110" t="str">
        <v>#N/A N/A</v>
      </c>
      <c r="P3110">
        <v>68.959000000000003</v>
      </c>
      <c r="Q3110" t="str">
        <v>#N/A N/A</v>
      </c>
      <c r="R3110" t="str">
        <v>#N/A N/A</v>
      </c>
      <c r="S3110">
        <v>60.899000000000001</v>
      </c>
      <c r="T3110" t="str">
        <v>#N/A N/A</v>
      </c>
      <c r="U3110" t="str">
        <v>#N/A N/A</v>
      </c>
    </row>
    <row r="3111" spans="3:21" x14ac:dyDescent="0.25">
      <c r="C3111" s="1">
        <v>41589</v>
      </c>
      <c r="D3111">
        <v>100.905</v>
      </c>
      <c r="E3111">
        <v>86.058000000000007</v>
      </c>
      <c r="F3111">
        <v>72.760999999999996</v>
      </c>
      <c r="G3111">
        <v>51.459000000000003</v>
      </c>
      <c r="H3111">
        <v>94.713999999999999</v>
      </c>
      <c r="I3111">
        <v>60.899000000000001</v>
      </c>
      <c r="J3111" t="str">
        <v>#N/A N/A</v>
      </c>
      <c r="K3111" t="str">
        <v>#N/A N/A</v>
      </c>
      <c r="L3111" t="str">
        <v>#N/A N/A</v>
      </c>
      <c r="M3111" t="str">
        <v>#N/A N/A</v>
      </c>
      <c r="N3111" t="str">
        <v>#N/A N/A</v>
      </c>
      <c r="O3111" t="str">
        <v>#N/A N/A</v>
      </c>
      <c r="P3111">
        <v>68.959000000000003</v>
      </c>
      <c r="Q3111" t="str">
        <v>#N/A N/A</v>
      </c>
      <c r="R3111" t="str">
        <v>#N/A N/A</v>
      </c>
      <c r="S3111">
        <v>60.899000000000001</v>
      </c>
      <c r="T3111" t="str">
        <v>#N/A N/A</v>
      </c>
      <c r="U3111" t="str">
        <v>#N/A N/A</v>
      </c>
    </row>
    <row r="3112" spans="3:21" x14ac:dyDescent="0.25">
      <c r="C3112" s="1">
        <v>41590</v>
      </c>
      <c r="D3112">
        <v>99.518000000000001</v>
      </c>
      <c r="E3112">
        <v>84.834999999999994</v>
      </c>
      <c r="F3112">
        <v>72.760999999999996</v>
      </c>
      <c r="G3112">
        <v>51.459000000000003</v>
      </c>
      <c r="H3112">
        <v>93.677999999999997</v>
      </c>
      <c r="I3112">
        <v>60.899000000000001</v>
      </c>
      <c r="J3112" t="str">
        <v>#N/A N/A</v>
      </c>
      <c r="K3112" t="str">
        <v>#N/A N/A</v>
      </c>
      <c r="L3112" t="str">
        <v>#N/A N/A</v>
      </c>
      <c r="M3112" t="str">
        <v>#N/A N/A</v>
      </c>
      <c r="N3112" t="str">
        <v>#N/A N/A</v>
      </c>
      <c r="O3112" t="str">
        <v>#N/A N/A</v>
      </c>
      <c r="P3112">
        <v>68.959000000000003</v>
      </c>
      <c r="Q3112" t="str">
        <v>#N/A N/A</v>
      </c>
      <c r="R3112" t="str">
        <v>#N/A N/A</v>
      </c>
      <c r="S3112">
        <v>60.899000000000001</v>
      </c>
      <c r="T3112" t="str">
        <v>#N/A N/A</v>
      </c>
      <c r="U3112" t="str">
        <v>#N/A N/A</v>
      </c>
    </row>
    <row r="3113" spans="3:21" x14ac:dyDescent="0.25">
      <c r="C3113" s="1">
        <v>41591</v>
      </c>
      <c r="D3113">
        <v>99.513000000000005</v>
      </c>
      <c r="E3113">
        <v>83.174999999999997</v>
      </c>
      <c r="F3113">
        <v>72.760999999999996</v>
      </c>
      <c r="G3113">
        <v>51.459000000000003</v>
      </c>
      <c r="H3113">
        <v>92.51</v>
      </c>
      <c r="I3113">
        <v>60.899000000000001</v>
      </c>
      <c r="J3113" t="str">
        <v>#N/A N/A</v>
      </c>
      <c r="K3113" t="str">
        <v>#N/A N/A</v>
      </c>
      <c r="L3113" t="str">
        <v>#N/A N/A</v>
      </c>
      <c r="M3113" t="str">
        <v>#N/A N/A</v>
      </c>
      <c r="N3113" t="str">
        <v>#N/A N/A</v>
      </c>
      <c r="O3113" t="str">
        <v>#N/A N/A</v>
      </c>
      <c r="P3113">
        <v>68.959000000000003</v>
      </c>
      <c r="Q3113" t="str">
        <v>#N/A N/A</v>
      </c>
      <c r="R3113" t="str">
        <v>#N/A N/A</v>
      </c>
      <c r="S3113">
        <v>60.899000000000001</v>
      </c>
      <c r="T3113" t="str">
        <v>#N/A N/A</v>
      </c>
      <c r="U3113" t="str">
        <v>#N/A N/A</v>
      </c>
    </row>
    <row r="3114" spans="3:21" x14ac:dyDescent="0.25">
      <c r="C3114" s="1">
        <v>41592</v>
      </c>
      <c r="D3114">
        <v>96.192999999999998</v>
      </c>
      <c r="E3114">
        <v>83.49</v>
      </c>
      <c r="F3114">
        <v>72.760999999999996</v>
      </c>
      <c r="G3114">
        <v>51.459000000000003</v>
      </c>
      <c r="H3114">
        <v>90.183000000000007</v>
      </c>
      <c r="I3114">
        <v>60.899000000000001</v>
      </c>
      <c r="J3114" t="str">
        <v>#N/A N/A</v>
      </c>
      <c r="K3114" t="str">
        <v>#N/A N/A</v>
      </c>
      <c r="L3114" t="str">
        <v>#N/A N/A</v>
      </c>
      <c r="M3114" t="str">
        <v>#N/A N/A</v>
      </c>
      <c r="N3114" t="str">
        <v>#N/A N/A</v>
      </c>
      <c r="O3114" t="str">
        <v>#N/A N/A</v>
      </c>
      <c r="P3114">
        <v>68.959000000000003</v>
      </c>
      <c r="Q3114" t="str">
        <v>#N/A N/A</v>
      </c>
      <c r="R3114" t="str">
        <v>#N/A N/A</v>
      </c>
      <c r="S3114">
        <v>60.899000000000001</v>
      </c>
      <c r="T3114" t="str">
        <v>#N/A N/A</v>
      </c>
      <c r="U3114" t="str">
        <v>#N/A N/A</v>
      </c>
    </row>
    <row r="3115" spans="3:21" x14ac:dyDescent="0.25">
      <c r="C3115" s="1">
        <v>41593</v>
      </c>
      <c r="D3115">
        <v>94.662999999999997</v>
      </c>
      <c r="E3115">
        <v>82.82</v>
      </c>
      <c r="F3115">
        <v>72.760999999999996</v>
      </c>
      <c r="G3115">
        <v>51.459000000000003</v>
      </c>
      <c r="H3115">
        <v>89.658000000000001</v>
      </c>
      <c r="I3115">
        <v>60.899000000000001</v>
      </c>
      <c r="J3115" t="str">
        <v>#N/A N/A</v>
      </c>
      <c r="K3115" t="str">
        <v>#N/A N/A</v>
      </c>
      <c r="L3115" t="str">
        <v>#N/A N/A</v>
      </c>
      <c r="M3115" t="str">
        <v>#N/A N/A</v>
      </c>
      <c r="N3115" t="str">
        <v>#N/A N/A</v>
      </c>
      <c r="O3115" t="str">
        <v>#N/A N/A</v>
      </c>
      <c r="P3115">
        <v>68.959000000000003</v>
      </c>
      <c r="Q3115" t="str">
        <v>#N/A N/A</v>
      </c>
      <c r="R3115" t="str">
        <v>#N/A N/A</v>
      </c>
      <c r="S3115">
        <v>60.899000000000001</v>
      </c>
      <c r="T3115" t="str">
        <v>#N/A N/A</v>
      </c>
      <c r="U3115" t="str">
        <v>#N/A N/A</v>
      </c>
    </row>
    <row r="3116" spans="3:21" x14ac:dyDescent="0.25">
      <c r="C3116" s="1">
        <v>41596</v>
      </c>
      <c r="D3116">
        <v>95.162999999999997</v>
      </c>
      <c r="E3116">
        <v>82.495000000000005</v>
      </c>
      <c r="F3116">
        <v>72.760999999999996</v>
      </c>
      <c r="G3116">
        <v>51.459000000000003</v>
      </c>
      <c r="H3116">
        <v>89.822999999999993</v>
      </c>
      <c r="I3116">
        <v>60.899000000000001</v>
      </c>
      <c r="J3116" t="str">
        <v>#N/A N/A</v>
      </c>
      <c r="K3116" t="str">
        <v>#N/A N/A</v>
      </c>
      <c r="L3116" t="str">
        <v>#N/A N/A</v>
      </c>
      <c r="M3116" t="str">
        <v>#N/A N/A</v>
      </c>
      <c r="N3116" t="str">
        <v>#N/A N/A</v>
      </c>
      <c r="O3116" t="str">
        <v>#N/A N/A</v>
      </c>
      <c r="P3116">
        <v>68.959000000000003</v>
      </c>
      <c r="Q3116" t="str">
        <v>#N/A N/A</v>
      </c>
      <c r="R3116" t="str">
        <v>#N/A N/A</v>
      </c>
      <c r="S3116">
        <v>60.899000000000001</v>
      </c>
      <c r="T3116" t="str">
        <v>#N/A N/A</v>
      </c>
      <c r="U3116" t="str">
        <v>#N/A N/A</v>
      </c>
    </row>
    <row r="3117" spans="3:21" x14ac:dyDescent="0.25">
      <c r="C3117" s="1">
        <v>41597</v>
      </c>
      <c r="D3117">
        <v>93.162999999999997</v>
      </c>
      <c r="E3117">
        <v>81.5</v>
      </c>
      <c r="F3117">
        <v>72.760999999999996</v>
      </c>
      <c r="G3117">
        <v>51.459000000000003</v>
      </c>
      <c r="H3117">
        <v>88.998000000000005</v>
      </c>
      <c r="I3117">
        <v>60.899000000000001</v>
      </c>
      <c r="J3117" t="str">
        <v>#N/A N/A</v>
      </c>
      <c r="K3117" t="str">
        <v>#N/A N/A</v>
      </c>
      <c r="L3117" t="str">
        <v>#N/A N/A</v>
      </c>
      <c r="M3117" t="str">
        <v>#N/A N/A</v>
      </c>
      <c r="N3117" t="str">
        <v>#N/A N/A</v>
      </c>
      <c r="O3117" t="str">
        <v>#N/A N/A</v>
      </c>
      <c r="P3117">
        <v>68.959000000000003</v>
      </c>
      <c r="Q3117" t="str">
        <v>#N/A N/A</v>
      </c>
      <c r="R3117" t="str">
        <v>#N/A N/A</v>
      </c>
      <c r="S3117">
        <v>60.899000000000001</v>
      </c>
      <c r="T3117" t="str">
        <v>#N/A N/A</v>
      </c>
      <c r="U3117" t="str">
        <v>#N/A N/A</v>
      </c>
    </row>
    <row r="3118" spans="3:21" x14ac:dyDescent="0.25">
      <c r="C3118" s="1">
        <v>41598</v>
      </c>
      <c r="D3118">
        <v>90.013000000000005</v>
      </c>
      <c r="E3118">
        <v>79.510000000000005</v>
      </c>
      <c r="F3118">
        <v>72.760999999999996</v>
      </c>
      <c r="G3118">
        <v>51.459000000000003</v>
      </c>
      <c r="H3118">
        <v>86.844999999999999</v>
      </c>
      <c r="I3118">
        <v>60.899000000000001</v>
      </c>
      <c r="J3118" t="str">
        <v>#N/A N/A</v>
      </c>
      <c r="K3118" t="str">
        <v>#N/A N/A</v>
      </c>
      <c r="L3118" t="str">
        <v>#N/A N/A</v>
      </c>
      <c r="M3118" t="str">
        <v>#N/A N/A</v>
      </c>
      <c r="N3118" t="str">
        <v>#N/A N/A</v>
      </c>
      <c r="O3118" t="str">
        <v>#N/A N/A</v>
      </c>
      <c r="P3118">
        <v>68.959000000000003</v>
      </c>
      <c r="Q3118" t="str">
        <v>#N/A N/A</v>
      </c>
      <c r="R3118" t="str">
        <v>#N/A N/A</v>
      </c>
      <c r="S3118">
        <v>60.899000000000001</v>
      </c>
      <c r="T3118" t="str">
        <v>#N/A N/A</v>
      </c>
      <c r="U3118" t="str">
        <v>#N/A N/A</v>
      </c>
    </row>
    <row r="3119" spans="3:21" x14ac:dyDescent="0.25">
      <c r="C3119" s="1">
        <v>41599</v>
      </c>
      <c r="D3119">
        <v>89.337999999999994</v>
      </c>
      <c r="E3119">
        <v>76.825000000000003</v>
      </c>
      <c r="F3119">
        <v>72.760999999999996</v>
      </c>
      <c r="G3119">
        <v>51.459000000000003</v>
      </c>
      <c r="H3119">
        <v>84.998000000000005</v>
      </c>
      <c r="I3119">
        <v>60.899000000000001</v>
      </c>
      <c r="J3119" t="str">
        <v>#N/A N/A</v>
      </c>
      <c r="K3119" t="str">
        <v>#N/A N/A</v>
      </c>
      <c r="L3119" t="str">
        <v>#N/A N/A</v>
      </c>
      <c r="M3119" t="str">
        <v>#N/A N/A</v>
      </c>
      <c r="N3119" t="str">
        <v>#N/A N/A</v>
      </c>
      <c r="O3119" t="str">
        <v>#N/A N/A</v>
      </c>
      <c r="P3119">
        <v>68.959000000000003</v>
      </c>
      <c r="Q3119" t="str">
        <v>#N/A N/A</v>
      </c>
      <c r="R3119" t="str">
        <v>#N/A N/A</v>
      </c>
      <c r="S3119">
        <v>60.899000000000001</v>
      </c>
      <c r="T3119" t="str">
        <v>#N/A N/A</v>
      </c>
      <c r="U3119" t="str">
        <v>#N/A N/A</v>
      </c>
    </row>
    <row r="3120" spans="3:21" x14ac:dyDescent="0.25">
      <c r="C3120" s="1">
        <v>41600</v>
      </c>
      <c r="D3120">
        <v>85.19</v>
      </c>
      <c r="E3120">
        <v>73.677999999999997</v>
      </c>
      <c r="F3120">
        <v>72.760999999999996</v>
      </c>
      <c r="G3120">
        <v>51.459000000000003</v>
      </c>
      <c r="H3120">
        <v>81.022999999999996</v>
      </c>
      <c r="I3120">
        <v>60.899000000000001</v>
      </c>
      <c r="J3120" t="str">
        <v>#N/A N/A</v>
      </c>
      <c r="K3120" t="str">
        <v>#N/A N/A</v>
      </c>
      <c r="L3120" t="str">
        <v>#N/A N/A</v>
      </c>
      <c r="M3120" t="str">
        <v>#N/A N/A</v>
      </c>
      <c r="N3120" t="str">
        <v>#N/A N/A</v>
      </c>
      <c r="O3120" t="str">
        <v>#N/A N/A</v>
      </c>
      <c r="P3120">
        <v>68.959000000000003</v>
      </c>
      <c r="Q3120" t="str">
        <v>#N/A N/A</v>
      </c>
      <c r="R3120" t="str">
        <v>#N/A N/A</v>
      </c>
      <c r="S3120">
        <v>60.899000000000001</v>
      </c>
      <c r="T3120" t="str">
        <v>#N/A N/A</v>
      </c>
      <c r="U3120" t="str">
        <v>#N/A N/A</v>
      </c>
    </row>
    <row r="3121" spans="3:21" x14ac:dyDescent="0.25">
      <c r="C3121" s="1">
        <v>41603</v>
      </c>
      <c r="D3121">
        <v>85.503</v>
      </c>
      <c r="E3121">
        <v>72.337999999999994</v>
      </c>
      <c r="F3121">
        <v>72.760999999999996</v>
      </c>
      <c r="G3121">
        <v>51.459000000000003</v>
      </c>
      <c r="H3121">
        <v>79.668000000000006</v>
      </c>
      <c r="I3121">
        <v>60.899000000000001</v>
      </c>
      <c r="J3121" t="str">
        <v>#N/A N/A</v>
      </c>
      <c r="K3121" t="str">
        <v>#N/A N/A</v>
      </c>
      <c r="L3121" t="str">
        <v>#N/A N/A</v>
      </c>
      <c r="M3121" t="str">
        <v>#N/A N/A</v>
      </c>
      <c r="N3121" t="str">
        <v>#N/A N/A</v>
      </c>
      <c r="O3121" t="str">
        <v>#N/A N/A</v>
      </c>
      <c r="P3121">
        <v>68.959000000000003</v>
      </c>
      <c r="Q3121" t="str">
        <v>#N/A N/A</v>
      </c>
      <c r="R3121" t="str">
        <v>#N/A N/A</v>
      </c>
      <c r="S3121">
        <v>60.899000000000001</v>
      </c>
      <c r="T3121" t="str">
        <v>#N/A N/A</v>
      </c>
      <c r="U3121" t="str">
        <v>#N/A N/A</v>
      </c>
    </row>
    <row r="3122" spans="3:21" x14ac:dyDescent="0.25">
      <c r="C3122" s="1">
        <v>41604</v>
      </c>
      <c r="D3122">
        <v>84.662999999999997</v>
      </c>
      <c r="E3122">
        <v>70.843000000000004</v>
      </c>
      <c r="F3122">
        <v>72.760999999999996</v>
      </c>
      <c r="G3122">
        <v>51.459000000000003</v>
      </c>
      <c r="H3122">
        <v>78.503</v>
      </c>
      <c r="I3122">
        <v>60.899000000000001</v>
      </c>
      <c r="J3122" t="str">
        <v>#N/A N/A</v>
      </c>
      <c r="K3122" t="str">
        <v>#N/A N/A</v>
      </c>
      <c r="L3122" t="str">
        <v>#N/A N/A</v>
      </c>
      <c r="M3122" t="str">
        <v>#N/A N/A</v>
      </c>
      <c r="N3122" t="str">
        <v>#N/A N/A</v>
      </c>
      <c r="O3122" t="str">
        <v>#N/A N/A</v>
      </c>
      <c r="P3122">
        <v>68.959000000000003</v>
      </c>
      <c r="Q3122" t="str">
        <v>#N/A N/A</v>
      </c>
      <c r="R3122" t="str">
        <v>#N/A N/A</v>
      </c>
      <c r="S3122">
        <v>60.899000000000001</v>
      </c>
      <c r="T3122" t="str">
        <v>#N/A N/A</v>
      </c>
      <c r="U3122" t="str">
        <v>#N/A N/A</v>
      </c>
    </row>
    <row r="3123" spans="3:21" x14ac:dyDescent="0.25">
      <c r="C3123" s="1">
        <v>41605</v>
      </c>
      <c r="D3123">
        <v>84.221999999999994</v>
      </c>
      <c r="E3123">
        <v>71.775999999999996</v>
      </c>
      <c r="F3123">
        <v>72.760999999999996</v>
      </c>
      <c r="G3123">
        <v>51.459000000000003</v>
      </c>
      <c r="H3123">
        <v>78.554000000000002</v>
      </c>
      <c r="I3123">
        <v>60.899000000000001</v>
      </c>
      <c r="J3123" t="str">
        <v>#N/A N/A</v>
      </c>
      <c r="K3123" t="str">
        <v>#N/A N/A</v>
      </c>
      <c r="L3123" t="str">
        <v>#N/A N/A</v>
      </c>
      <c r="M3123" t="str">
        <v>#N/A N/A</v>
      </c>
      <c r="N3123" t="str">
        <v>#N/A N/A</v>
      </c>
      <c r="O3123" t="str">
        <v>#N/A N/A</v>
      </c>
      <c r="P3123">
        <v>68.959000000000003</v>
      </c>
      <c r="Q3123" t="str">
        <v>#N/A N/A</v>
      </c>
      <c r="R3123" t="str">
        <v>#N/A N/A</v>
      </c>
      <c r="S3123">
        <v>60.899000000000001</v>
      </c>
      <c r="T3123" t="str">
        <v>#N/A N/A</v>
      </c>
      <c r="U3123" t="str">
        <v>#N/A N/A</v>
      </c>
    </row>
    <row r="3124" spans="3:21" x14ac:dyDescent="0.25">
      <c r="C3124" s="1">
        <v>41606</v>
      </c>
      <c r="D3124">
        <v>83.876999999999995</v>
      </c>
      <c r="E3124">
        <v>70.614999999999995</v>
      </c>
      <c r="F3124">
        <v>72.760999999999996</v>
      </c>
      <c r="G3124">
        <v>51.459000000000003</v>
      </c>
      <c r="H3124">
        <v>79.234999999999999</v>
      </c>
      <c r="I3124">
        <v>60.899000000000001</v>
      </c>
      <c r="J3124" t="str">
        <v>#N/A N/A</v>
      </c>
      <c r="K3124" t="str">
        <v>#N/A N/A</v>
      </c>
      <c r="L3124" t="str">
        <v>#N/A N/A</v>
      </c>
      <c r="M3124" t="str">
        <v>#N/A N/A</v>
      </c>
      <c r="N3124" t="str">
        <v>#N/A N/A</v>
      </c>
      <c r="O3124" t="str">
        <v>#N/A N/A</v>
      </c>
      <c r="P3124">
        <v>68.959000000000003</v>
      </c>
      <c r="Q3124" t="str">
        <v>#N/A N/A</v>
      </c>
      <c r="R3124" t="str">
        <v>#N/A N/A</v>
      </c>
      <c r="S3124">
        <v>60.899000000000001</v>
      </c>
      <c r="T3124" t="str">
        <v>#N/A N/A</v>
      </c>
      <c r="U3124" t="str">
        <v>#N/A N/A</v>
      </c>
    </row>
    <row r="3125" spans="3:21" x14ac:dyDescent="0.25">
      <c r="C3125" s="1">
        <v>41607</v>
      </c>
      <c r="D3125">
        <v>83.557000000000002</v>
      </c>
      <c r="E3125">
        <v>71.441000000000003</v>
      </c>
      <c r="F3125">
        <v>72.760999999999996</v>
      </c>
      <c r="G3125">
        <v>51.459000000000003</v>
      </c>
      <c r="H3125">
        <v>78.057000000000002</v>
      </c>
      <c r="I3125">
        <v>60.899000000000001</v>
      </c>
      <c r="J3125" t="str">
        <v>#N/A N/A</v>
      </c>
      <c r="K3125" t="str">
        <v>#N/A N/A</v>
      </c>
      <c r="L3125" t="str">
        <v>#N/A N/A</v>
      </c>
      <c r="M3125" t="str">
        <v>#N/A N/A</v>
      </c>
      <c r="N3125" t="str">
        <v>#N/A N/A</v>
      </c>
      <c r="O3125" t="str">
        <v>#N/A N/A</v>
      </c>
      <c r="P3125">
        <v>68.959000000000003</v>
      </c>
      <c r="Q3125" t="str">
        <v>#N/A N/A</v>
      </c>
      <c r="R3125" t="str">
        <v>#N/A N/A</v>
      </c>
      <c r="S3125">
        <v>60.899000000000001</v>
      </c>
      <c r="T3125" t="str">
        <v>#N/A N/A</v>
      </c>
      <c r="U3125" t="str">
        <v>#N/A N/A</v>
      </c>
    </row>
    <row r="3126" spans="3:21" x14ac:dyDescent="0.25">
      <c r="C3126" s="1">
        <v>41610</v>
      </c>
      <c r="D3126">
        <v>82.513000000000005</v>
      </c>
      <c r="E3126">
        <v>72.003</v>
      </c>
      <c r="F3126">
        <v>72.760999999999996</v>
      </c>
      <c r="G3126">
        <v>51.459000000000003</v>
      </c>
      <c r="H3126">
        <v>78.832999999999998</v>
      </c>
      <c r="I3126">
        <v>60.899000000000001</v>
      </c>
      <c r="J3126" t="str">
        <v>#N/A N/A</v>
      </c>
      <c r="K3126" t="str">
        <v>#N/A N/A</v>
      </c>
      <c r="L3126" t="str">
        <v>#N/A N/A</v>
      </c>
      <c r="M3126" t="str">
        <v>#N/A N/A</v>
      </c>
      <c r="N3126" t="str">
        <v>#N/A N/A</v>
      </c>
      <c r="O3126" t="str">
        <v>#N/A N/A</v>
      </c>
      <c r="P3126">
        <v>68.959000000000003</v>
      </c>
      <c r="Q3126" t="str">
        <v>#N/A N/A</v>
      </c>
      <c r="R3126" t="str">
        <v>#N/A N/A</v>
      </c>
      <c r="S3126">
        <v>60.899000000000001</v>
      </c>
      <c r="T3126" t="str">
        <v>#N/A N/A</v>
      </c>
      <c r="U3126" t="str">
        <v>#N/A N/A</v>
      </c>
    </row>
    <row r="3127" spans="3:21" x14ac:dyDescent="0.25">
      <c r="C3127" s="1">
        <v>41611</v>
      </c>
      <c r="D3127">
        <v>83.673000000000002</v>
      </c>
      <c r="E3127">
        <v>72.673000000000002</v>
      </c>
      <c r="F3127">
        <v>72.760999999999996</v>
      </c>
      <c r="G3127">
        <v>51.459000000000003</v>
      </c>
      <c r="H3127">
        <v>79.343000000000004</v>
      </c>
      <c r="I3127">
        <v>60.899000000000001</v>
      </c>
      <c r="J3127" t="str">
        <v>#N/A N/A</v>
      </c>
      <c r="K3127" t="str">
        <v>#N/A N/A</v>
      </c>
      <c r="L3127" t="str">
        <v>#N/A N/A</v>
      </c>
      <c r="M3127" t="str">
        <v>#N/A N/A</v>
      </c>
      <c r="N3127" t="str">
        <v>#N/A N/A</v>
      </c>
      <c r="O3127" t="str">
        <v>#N/A N/A</v>
      </c>
      <c r="P3127">
        <v>68.959000000000003</v>
      </c>
      <c r="Q3127" t="str">
        <v>#N/A N/A</v>
      </c>
      <c r="R3127" t="str">
        <v>#N/A N/A</v>
      </c>
      <c r="S3127">
        <v>60.899000000000001</v>
      </c>
      <c r="T3127" t="str">
        <v>#N/A N/A</v>
      </c>
      <c r="U3127" t="str">
        <v>#N/A N/A</v>
      </c>
    </row>
    <row r="3128" spans="3:21" x14ac:dyDescent="0.25">
      <c r="C3128" s="1">
        <v>41612</v>
      </c>
      <c r="D3128">
        <v>84.832999999999998</v>
      </c>
      <c r="E3128">
        <v>74.668000000000006</v>
      </c>
      <c r="F3128">
        <v>72.760999999999996</v>
      </c>
      <c r="G3128">
        <v>51.459000000000003</v>
      </c>
      <c r="H3128">
        <v>81.003</v>
      </c>
      <c r="I3128">
        <v>60.899000000000001</v>
      </c>
      <c r="J3128" t="str">
        <v>#N/A N/A</v>
      </c>
      <c r="K3128" t="str">
        <v>#N/A N/A</v>
      </c>
      <c r="L3128" t="str">
        <v>#N/A N/A</v>
      </c>
      <c r="M3128" t="str">
        <v>#N/A N/A</v>
      </c>
      <c r="N3128" t="str">
        <v>#N/A N/A</v>
      </c>
      <c r="O3128" t="str">
        <v>#N/A N/A</v>
      </c>
      <c r="P3128">
        <v>68.959000000000003</v>
      </c>
      <c r="Q3128" t="str">
        <v>#N/A N/A</v>
      </c>
      <c r="R3128" t="str">
        <v>#N/A N/A</v>
      </c>
      <c r="S3128">
        <v>60.899000000000001</v>
      </c>
      <c r="T3128" t="str">
        <v>#N/A N/A</v>
      </c>
      <c r="U3128" t="str">
        <v>#N/A N/A</v>
      </c>
    </row>
    <row r="3129" spans="3:21" x14ac:dyDescent="0.25">
      <c r="C3129" s="1">
        <v>41613</v>
      </c>
      <c r="D3129">
        <v>85.662999999999997</v>
      </c>
      <c r="E3129">
        <v>76.658000000000001</v>
      </c>
      <c r="F3129">
        <v>72.760999999999996</v>
      </c>
      <c r="G3129">
        <v>51.459000000000003</v>
      </c>
      <c r="H3129">
        <v>82.662999999999997</v>
      </c>
      <c r="I3129">
        <v>60.899000000000001</v>
      </c>
      <c r="J3129" t="str">
        <v>#N/A N/A</v>
      </c>
      <c r="K3129" t="str">
        <v>#N/A N/A</v>
      </c>
      <c r="L3129" t="str">
        <v>#N/A N/A</v>
      </c>
      <c r="M3129" t="str">
        <v>#N/A N/A</v>
      </c>
      <c r="N3129" t="str">
        <v>#N/A N/A</v>
      </c>
      <c r="O3129" t="str">
        <v>#N/A N/A</v>
      </c>
      <c r="P3129">
        <v>68.959000000000003</v>
      </c>
      <c r="Q3129" t="str">
        <v>#N/A N/A</v>
      </c>
      <c r="R3129" t="str">
        <v>#N/A N/A</v>
      </c>
      <c r="S3129">
        <v>60.899000000000001</v>
      </c>
      <c r="T3129" t="str">
        <v>#N/A N/A</v>
      </c>
      <c r="U3129" t="str">
        <v>#N/A N/A</v>
      </c>
    </row>
    <row r="3130" spans="3:21" x14ac:dyDescent="0.25">
      <c r="C3130" s="1">
        <v>41614</v>
      </c>
      <c r="D3130">
        <v>84.605000000000004</v>
      </c>
      <c r="E3130">
        <v>74.325999999999993</v>
      </c>
      <c r="F3130">
        <v>72.760999999999996</v>
      </c>
      <c r="G3130">
        <v>51.459000000000003</v>
      </c>
      <c r="H3130">
        <v>78.778000000000006</v>
      </c>
      <c r="I3130">
        <v>60.899000000000001</v>
      </c>
      <c r="J3130" t="str">
        <v>#N/A N/A</v>
      </c>
      <c r="K3130" t="str">
        <v>#N/A N/A</v>
      </c>
      <c r="L3130" t="str">
        <v>#N/A N/A</v>
      </c>
      <c r="M3130" t="str">
        <v>#N/A N/A</v>
      </c>
      <c r="N3130" t="str">
        <v>#N/A N/A</v>
      </c>
      <c r="O3130" t="str">
        <v>#N/A N/A</v>
      </c>
      <c r="P3130">
        <v>68.959000000000003</v>
      </c>
      <c r="Q3130" t="str">
        <v>#N/A N/A</v>
      </c>
      <c r="R3130" t="str">
        <v>#N/A N/A</v>
      </c>
      <c r="S3130">
        <v>60.899000000000001</v>
      </c>
      <c r="T3130" t="str">
        <v>#N/A N/A</v>
      </c>
      <c r="U3130" t="str">
        <v>#N/A N/A</v>
      </c>
    </row>
    <row r="3131" spans="3:21" x14ac:dyDescent="0.25">
      <c r="C3131" s="1">
        <v>41617</v>
      </c>
      <c r="D3131">
        <v>80.852999999999994</v>
      </c>
      <c r="E3131">
        <v>71.677999999999997</v>
      </c>
      <c r="F3131">
        <v>72.760999999999996</v>
      </c>
      <c r="G3131">
        <v>51.459000000000003</v>
      </c>
      <c r="H3131">
        <v>75.677999999999997</v>
      </c>
      <c r="I3131">
        <v>60.899000000000001</v>
      </c>
      <c r="J3131" t="str">
        <v>#N/A N/A</v>
      </c>
      <c r="K3131" t="str">
        <v>#N/A N/A</v>
      </c>
      <c r="L3131" t="str">
        <v>#N/A N/A</v>
      </c>
      <c r="M3131" t="str">
        <v>#N/A N/A</v>
      </c>
      <c r="N3131" t="str">
        <v>#N/A N/A</v>
      </c>
      <c r="O3131" t="str">
        <v>#N/A N/A</v>
      </c>
      <c r="P3131">
        <v>68.959000000000003</v>
      </c>
      <c r="Q3131" t="str">
        <v>#N/A N/A</v>
      </c>
      <c r="R3131" t="str">
        <v>#N/A N/A</v>
      </c>
      <c r="S3131">
        <v>60.899000000000001</v>
      </c>
      <c r="T3131" t="str">
        <v>#N/A N/A</v>
      </c>
      <c r="U3131" t="str">
        <v>#N/A N/A</v>
      </c>
    </row>
    <row r="3132" spans="3:21" x14ac:dyDescent="0.25">
      <c r="C3132" s="1">
        <v>41618</v>
      </c>
      <c r="D3132">
        <v>83.492999999999995</v>
      </c>
      <c r="E3132">
        <v>72.992999999999995</v>
      </c>
      <c r="F3132">
        <v>72.760999999999996</v>
      </c>
      <c r="G3132">
        <v>51.459000000000003</v>
      </c>
      <c r="H3132">
        <v>76.332999999999998</v>
      </c>
      <c r="I3132">
        <v>60.899000000000001</v>
      </c>
      <c r="J3132" t="str">
        <v>#N/A N/A</v>
      </c>
      <c r="K3132" t="str">
        <v>#N/A N/A</v>
      </c>
      <c r="L3132" t="str">
        <v>#N/A N/A</v>
      </c>
      <c r="M3132" t="str">
        <v>#N/A N/A</v>
      </c>
      <c r="N3132" t="str">
        <v>#N/A N/A</v>
      </c>
      <c r="O3132" t="str">
        <v>#N/A N/A</v>
      </c>
      <c r="P3132">
        <v>68.959000000000003</v>
      </c>
      <c r="Q3132" t="str">
        <v>#N/A N/A</v>
      </c>
      <c r="R3132" t="str">
        <v>#N/A N/A</v>
      </c>
      <c r="S3132">
        <v>60.899000000000001</v>
      </c>
      <c r="T3132" t="str">
        <v>#N/A N/A</v>
      </c>
      <c r="U3132" t="str">
        <v>#N/A N/A</v>
      </c>
    </row>
    <row r="3133" spans="3:21" x14ac:dyDescent="0.25">
      <c r="C3133" s="1">
        <v>41619</v>
      </c>
      <c r="D3133">
        <v>85.158000000000001</v>
      </c>
      <c r="E3133">
        <v>74.822999999999993</v>
      </c>
      <c r="F3133">
        <v>72.760999999999996</v>
      </c>
      <c r="G3133">
        <v>51.459000000000003</v>
      </c>
      <c r="H3133">
        <v>77.007999999999996</v>
      </c>
      <c r="I3133">
        <v>60.899000000000001</v>
      </c>
      <c r="J3133" t="str">
        <v>#N/A N/A</v>
      </c>
      <c r="K3133" t="str">
        <v>#N/A N/A</v>
      </c>
      <c r="L3133" t="str">
        <v>#N/A N/A</v>
      </c>
      <c r="M3133" t="str">
        <v>#N/A N/A</v>
      </c>
      <c r="N3133" t="str">
        <v>#N/A N/A</v>
      </c>
      <c r="O3133" t="str">
        <v>#N/A N/A</v>
      </c>
      <c r="P3133">
        <v>68.959000000000003</v>
      </c>
      <c r="Q3133" t="str">
        <v>#N/A N/A</v>
      </c>
      <c r="R3133" t="str">
        <v>#N/A N/A</v>
      </c>
      <c r="S3133">
        <v>60.899000000000001</v>
      </c>
      <c r="T3133" t="str">
        <v>#N/A N/A</v>
      </c>
      <c r="U3133" t="str">
        <v>#N/A N/A</v>
      </c>
    </row>
    <row r="3134" spans="3:21" x14ac:dyDescent="0.25">
      <c r="C3134" s="1">
        <v>41620</v>
      </c>
      <c r="D3134">
        <v>84.658000000000001</v>
      </c>
      <c r="E3134">
        <v>74.322999999999993</v>
      </c>
      <c r="F3134">
        <v>72.760999999999996</v>
      </c>
      <c r="G3134">
        <v>51.459000000000003</v>
      </c>
      <c r="H3134">
        <v>77.347999999999999</v>
      </c>
      <c r="I3134">
        <v>60.899000000000001</v>
      </c>
      <c r="J3134" t="str">
        <v>#N/A N/A</v>
      </c>
      <c r="K3134" t="str">
        <v>#N/A N/A</v>
      </c>
      <c r="L3134" t="str">
        <v>#N/A N/A</v>
      </c>
      <c r="M3134" t="str">
        <v>#N/A N/A</v>
      </c>
      <c r="N3134" t="str">
        <v>#N/A N/A</v>
      </c>
      <c r="O3134" t="str">
        <v>#N/A N/A</v>
      </c>
      <c r="P3134">
        <v>68.959000000000003</v>
      </c>
      <c r="Q3134" t="str">
        <v>#N/A N/A</v>
      </c>
      <c r="R3134" t="str">
        <v>#N/A N/A</v>
      </c>
      <c r="S3134">
        <v>60.899000000000001</v>
      </c>
      <c r="T3134" t="str">
        <v>#N/A N/A</v>
      </c>
      <c r="U3134" t="str">
        <v>#N/A N/A</v>
      </c>
    </row>
    <row r="3135" spans="3:21" x14ac:dyDescent="0.25">
      <c r="C3135" s="1">
        <v>41621</v>
      </c>
      <c r="D3135">
        <v>82.522999999999996</v>
      </c>
      <c r="E3135">
        <v>71.347999999999999</v>
      </c>
      <c r="F3135">
        <v>72.760999999999996</v>
      </c>
      <c r="G3135">
        <v>51.459000000000003</v>
      </c>
      <c r="H3135">
        <v>77.677999999999997</v>
      </c>
      <c r="I3135">
        <v>60.899000000000001</v>
      </c>
      <c r="J3135" t="str">
        <v>#N/A N/A</v>
      </c>
      <c r="K3135" t="str">
        <v>#N/A N/A</v>
      </c>
      <c r="L3135" t="str">
        <v>#N/A N/A</v>
      </c>
      <c r="M3135" t="str">
        <v>#N/A N/A</v>
      </c>
      <c r="N3135" t="str">
        <v>#N/A N/A</v>
      </c>
      <c r="O3135" t="str">
        <v>#N/A N/A</v>
      </c>
      <c r="P3135">
        <v>68.959000000000003</v>
      </c>
      <c r="Q3135" t="str">
        <v>#N/A N/A</v>
      </c>
      <c r="R3135" t="str">
        <v>#N/A N/A</v>
      </c>
      <c r="S3135">
        <v>60.899000000000001</v>
      </c>
      <c r="T3135" t="str">
        <v>#N/A N/A</v>
      </c>
      <c r="U3135" t="str">
        <v>#N/A N/A</v>
      </c>
    </row>
    <row r="3136" spans="3:21" x14ac:dyDescent="0.25">
      <c r="C3136" s="1">
        <v>41624</v>
      </c>
      <c r="D3136">
        <v>82.355000000000004</v>
      </c>
      <c r="E3136">
        <v>71.753</v>
      </c>
      <c r="F3136">
        <v>72.760999999999996</v>
      </c>
      <c r="G3136">
        <v>51.459000000000003</v>
      </c>
      <c r="H3136">
        <v>77.174999999999997</v>
      </c>
      <c r="I3136">
        <v>60.899000000000001</v>
      </c>
      <c r="J3136" t="str">
        <v>#N/A N/A</v>
      </c>
      <c r="K3136" t="str">
        <v>#N/A N/A</v>
      </c>
      <c r="L3136" t="str">
        <v>#N/A N/A</v>
      </c>
      <c r="M3136" t="str">
        <v>#N/A N/A</v>
      </c>
      <c r="N3136" t="str">
        <v>#N/A N/A</v>
      </c>
      <c r="O3136" t="str">
        <v>#N/A N/A</v>
      </c>
      <c r="P3136">
        <v>68.959000000000003</v>
      </c>
      <c r="Q3136" t="str">
        <v>#N/A N/A</v>
      </c>
      <c r="R3136" t="str">
        <v>#N/A N/A</v>
      </c>
      <c r="S3136">
        <v>60.899000000000001</v>
      </c>
      <c r="T3136" t="str">
        <v>#N/A N/A</v>
      </c>
      <c r="U3136" t="str">
        <v>#N/A N/A</v>
      </c>
    </row>
    <row r="3137" spans="3:21" x14ac:dyDescent="0.25">
      <c r="C3137" s="1">
        <v>41625</v>
      </c>
      <c r="D3137">
        <v>84.822999999999993</v>
      </c>
      <c r="E3137">
        <v>72.988</v>
      </c>
      <c r="F3137">
        <v>72.760999999999996</v>
      </c>
      <c r="G3137">
        <v>51.459000000000003</v>
      </c>
      <c r="H3137">
        <v>78.988</v>
      </c>
      <c r="I3137">
        <v>60.899000000000001</v>
      </c>
      <c r="J3137" t="str">
        <v>#N/A N/A</v>
      </c>
      <c r="K3137" t="str">
        <v>#N/A N/A</v>
      </c>
      <c r="L3137" t="str">
        <v>#N/A N/A</v>
      </c>
      <c r="M3137" t="str">
        <v>#N/A N/A</v>
      </c>
      <c r="N3137" t="str">
        <v>#N/A N/A</v>
      </c>
      <c r="O3137" t="str">
        <v>#N/A N/A</v>
      </c>
      <c r="P3137">
        <v>68.959000000000003</v>
      </c>
      <c r="Q3137" t="str">
        <v>#N/A N/A</v>
      </c>
      <c r="R3137" t="str">
        <v>#N/A N/A</v>
      </c>
      <c r="S3137">
        <v>60.899000000000001</v>
      </c>
      <c r="T3137" t="str">
        <v>#N/A N/A</v>
      </c>
      <c r="U3137" t="str">
        <v>#N/A N/A</v>
      </c>
    </row>
    <row r="3138" spans="3:21" x14ac:dyDescent="0.25">
      <c r="C3138" s="1">
        <v>41626</v>
      </c>
      <c r="D3138">
        <v>80.843000000000004</v>
      </c>
      <c r="E3138">
        <v>70.317999999999998</v>
      </c>
      <c r="F3138">
        <v>72.760999999999996</v>
      </c>
      <c r="G3138">
        <v>51.459000000000003</v>
      </c>
      <c r="H3138">
        <v>74.328000000000003</v>
      </c>
      <c r="I3138">
        <v>60.899000000000001</v>
      </c>
      <c r="J3138" t="str">
        <v>#N/A N/A</v>
      </c>
      <c r="K3138" t="str">
        <v>#N/A N/A</v>
      </c>
      <c r="L3138" t="str">
        <v>#N/A N/A</v>
      </c>
      <c r="M3138" t="str">
        <v>#N/A N/A</v>
      </c>
      <c r="N3138" t="str">
        <v>#N/A N/A</v>
      </c>
      <c r="O3138" t="str">
        <v>#N/A N/A</v>
      </c>
      <c r="P3138">
        <v>68.959000000000003</v>
      </c>
      <c r="Q3138" t="str">
        <v>#N/A N/A</v>
      </c>
      <c r="R3138" t="str">
        <v>#N/A N/A</v>
      </c>
      <c r="S3138">
        <v>60.899000000000001</v>
      </c>
      <c r="T3138" t="str">
        <v>#N/A N/A</v>
      </c>
      <c r="U3138" t="str">
        <v>#N/A N/A</v>
      </c>
    </row>
    <row r="3139" spans="3:21" x14ac:dyDescent="0.25">
      <c r="C3139" s="1">
        <v>41627</v>
      </c>
      <c r="D3139">
        <v>77.852999999999994</v>
      </c>
      <c r="E3139">
        <v>66.337999999999994</v>
      </c>
      <c r="F3139">
        <v>72.760999999999996</v>
      </c>
      <c r="G3139">
        <v>51.459000000000003</v>
      </c>
      <c r="H3139">
        <v>71.337999999999994</v>
      </c>
      <c r="I3139">
        <v>60.899000000000001</v>
      </c>
      <c r="J3139" t="str">
        <v>#N/A N/A</v>
      </c>
      <c r="K3139" t="str">
        <v>#N/A N/A</v>
      </c>
      <c r="L3139" t="str">
        <v>#N/A N/A</v>
      </c>
      <c r="M3139" t="str">
        <v>#N/A N/A</v>
      </c>
      <c r="N3139" t="str">
        <v>#N/A N/A</v>
      </c>
      <c r="O3139" t="str">
        <v>#N/A N/A</v>
      </c>
      <c r="P3139">
        <v>68.959000000000003</v>
      </c>
      <c r="Q3139" t="str">
        <v>#N/A N/A</v>
      </c>
      <c r="R3139" t="str">
        <v>#N/A N/A</v>
      </c>
      <c r="S3139">
        <v>60.899000000000001</v>
      </c>
      <c r="T3139" t="str">
        <v>#N/A N/A</v>
      </c>
      <c r="U3139" t="str">
        <v>#N/A N/A</v>
      </c>
    </row>
    <row r="3140" spans="3:21" x14ac:dyDescent="0.25">
      <c r="C3140" s="1">
        <v>41628</v>
      </c>
      <c r="D3140">
        <v>78.84</v>
      </c>
      <c r="E3140">
        <v>67.504999999999995</v>
      </c>
      <c r="F3140">
        <v>72.760999999999996</v>
      </c>
      <c r="G3140">
        <v>51.459000000000003</v>
      </c>
      <c r="H3140">
        <v>71.510000000000005</v>
      </c>
      <c r="I3140">
        <v>60.899000000000001</v>
      </c>
      <c r="J3140" t="str">
        <v>#N/A N/A</v>
      </c>
      <c r="K3140" t="str">
        <v>#N/A N/A</v>
      </c>
      <c r="L3140" t="str">
        <v>#N/A N/A</v>
      </c>
      <c r="M3140" t="str">
        <v>#N/A N/A</v>
      </c>
      <c r="N3140" t="str">
        <v>#N/A N/A</v>
      </c>
      <c r="O3140" t="str">
        <v>#N/A N/A</v>
      </c>
      <c r="P3140">
        <v>68.959000000000003</v>
      </c>
      <c r="Q3140" t="str">
        <v>#N/A N/A</v>
      </c>
      <c r="R3140" t="str">
        <v>#N/A N/A</v>
      </c>
      <c r="S3140">
        <v>60.899000000000001</v>
      </c>
      <c r="T3140" t="str">
        <v>#N/A N/A</v>
      </c>
      <c r="U3140" t="str">
        <v>#N/A N/A</v>
      </c>
    </row>
    <row r="3141" spans="3:21" x14ac:dyDescent="0.25">
      <c r="C3141" s="1">
        <v>41631</v>
      </c>
      <c r="D3141">
        <v>79.66</v>
      </c>
      <c r="E3141">
        <v>65.844999999999999</v>
      </c>
      <c r="F3141">
        <v>72.760999999999996</v>
      </c>
      <c r="G3141">
        <v>51.459000000000003</v>
      </c>
      <c r="H3141">
        <v>70.510000000000005</v>
      </c>
      <c r="I3141">
        <v>60.899000000000001</v>
      </c>
      <c r="J3141" t="str">
        <v>#N/A N/A</v>
      </c>
      <c r="K3141" t="str">
        <v>#N/A N/A</v>
      </c>
      <c r="L3141" t="str">
        <v>#N/A N/A</v>
      </c>
      <c r="M3141" t="str">
        <v>#N/A N/A</v>
      </c>
      <c r="N3141" t="str">
        <v>#N/A N/A</v>
      </c>
      <c r="O3141" t="str">
        <v>#N/A N/A</v>
      </c>
      <c r="P3141">
        <v>68.959000000000003</v>
      </c>
      <c r="Q3141" t="str">
        <v>#N/A N/A</v>
      </c>
      <c r="R3141" t="str">
        <v>#N/A N/A</v>
      </c>
      <c r="S3141">
        <v>60.899000000000001</v>
      </c>
      <c r="T3141" t="str">
        <v>#N/A N/A</v>
      </c>
      <c r="U3141" t="str">
        <v>#N/A N/A</v>
      </c>
    </row>
    <row r="3142" spans="3:21" x14ac:dyDescent="0.25">
      <c r="C3142" s="1">
        <v>41632</v>
      </c>
      <c r="D3142">
        <v>78.738</v>
      </c>
      <c r="E3142">
        <v>67.471999999999994</v>
      </c>
      <c r="F3142">
        <v>72.760999999999996</v>
      </c>
      <c r="G3142">
        <v>51.459000000000003</v>
      </c>
      <c r="H3142">
        <v>71.207999999999998</v>
      </c>
      <c r="I3142">
        <v>60.899000000000001</v>
      </c>
      <c r="J3142" t="str">
        <v>#N/A N/A</v>
      </c>
      <c r="K3142" t="str">
        <v>#N/A N/A</v>
      </c>
      <c r="L3142" t="str">
        <v>#N/A N/A</v>
      </c>
      <c r="M3142" t="str">
        <v>#N/A N/A</v>
      </c>
      <c r="N3142" t="str">
        <v>#N/A N/A</v>
      </c>
      <c r="O3142" t="str">
        <v>#N/A N/A</v>
      </c>
      <c r="P3142">
        <v>68.959000000000003</v>
      </c>
      <c r="Q3142" t="str">
        <v>#N/A N/A</v>
      </c>
      <c r="R3142" t="str">
        <v>#N/A N/A</v>
      </c>
      <c r="S3142">
        <v>60.899000000000001</v>
      </c>
      <c r="T3142" t="str">
        <v>#N/A N/A</v>
      </c>
      <c r="U3142" t="str">
        <v>#N/A N/A</v>
      </c>
    </row>
    <row r="3143" spans="3:21" x14ac:dyDescent="0.25">
      <c r="C3143" s="1">
        <v>41633</v>
      </c>
      <c r="D3143">
        <v>78.866</v>
      </c>
      <c r="E3143">
        <v>68.903999999999996</v>
      </c>
      <c r="F3143">
        <v>72.760999999999996</v>
      </c>
      <c r="G3143">
        <v>51.459000000000003</v>
      </c>
      <c r="H3143">
        <v>72.521000000000001</v>
      </c>
      <c r="I3143">
        <v>60.899000000000001</v>
      </c>
      <c r="J3143" t="str">
        <v>#N/A N/A</v>
      </c>
      <c r="K3143" t="str">
        <v>#N/A N/A</v>
      </c>
      <c r="L3143" t="str">
        <v>#N/A N/A</v>
      </c>
      <c r="M3143" t="str">
        <v>#N/A N/A</v>
      </c>
      <c r="N3143" t="str">
        <v>#N/A N/A</v>
      </c>
      <c r="O3143" t="str">
        <v>#N/A N/A</v>
      </c>
      <c r="P3143">
        <v>68.959000000000003</v>
      </c>
      <c r="Q3143" t="str">
        <v>#N/A N/A</v>
      </c>
      <c r="R3143" t="str">
        <v>#N/A N/A</v>
      </c>
      <c r="S3143">
        <v>60.899000000000001</v>
      </c>
      <c r="T3143" t="str">
        <v>#N/A N/A</v>
      </c>
      <c r="U3143" t="str">
        <v>#N/A N/A</v>
      </c>
    </row>
    <row r="3144" spans="3:21" x14ac:dyDescent="0.25">
      <c r="C3144" s="1">
        <v>41634</v>
      </c>
      <c r="D3144">
        <v>78.349999999999994</v>
      </c>
      <c r="E3144">
        <v>66.504999999999995</v>
      </c>
      <c r="F3144">
        <v>72.760999999999996</v>
      </c>
      <c r="G3144">
        <v>51.459000000000003</v>
      </c>
      <c r="H3144">
        <v>70.504999999999995</v>
      </c>
      <c r="I3144">
        <v>60.899000000000001</v>
      </c>
      <c r="J3144" t="str">
        <v>#N/A N/A</v>
      </c>
      <c r="K3144" t="str">
        <v>#N/A N/A</v>
      </c>
      <c r="L3144" t="str">
        <v>#N/A N/A</v>
      </c>
      <c r="M3144" t="str">
        <v>#N/A N/A</v>
      </c>
      <c r="N3144" t="str">
        <v>#N/A N/A</v>
      </c>
      <c r="O3144" t="str">
        <v>#N/A N/A</v>
      </c>
      <c r="P3144">
        <v>68.959000000000003</v>
      </c>
      <c r="Q3144" t="str">
        <v>#N/A N/A</v>
      </c>
      <c r="R3144" t="str">
        <v>#N/A N/A</v>
      </c>
      <c r="S3144">
        <v>60.899000000000001</v>
      </c>
      <c r="T3144" t="str">
        <v>#N/A N/A</v>
      </c>
      <c r="U3144" t="str">
        <v>#N/A N/A</v>
      </c>
    </row>
    <row r="3145" spans="3:21" x14ac:dyDescent="0.25">
      <c r="C3145" s="1">
        <v>41635</v>
      </c>
      <c r="D3145">
        <v>77.834999999999994</v>
      </c>
      <c r="E3145">
        <v>67.738</v>
      </c>
      <c r="F3145">
        <v>72.760999999999996</v>
      </c>
      <c r="G3145">
        <v>51.459000000000003</v>
      </c>
      <c r="H3145">
        <v>71.17</v>
      </c>
      <c r="I3145">
        <v>60.899000000000001</v>
      </c>
      <c r="J3145" t="str">
        <v>#N/A N/A</v>
      </c>
      <c r="K3145" t="str">
        <v>#N/A N/A</v>
      </c>
      <c r="L3145" t="str">
        <v>#N/A N/A</v>
      </c>
      <c r="M3145" t="str">
        <v>#N/A N/A</v>
      </c>
      <c r="N3145" t="str">
        <v>#N/A N/A</v>
      </c>
      <c r="O3145" t="str">
        <v>#N/A N/A</v>
      </c>
      <c r="P3145">
        <v>68.959000000000003</v>
      </c>
      <c r="Q3145" t="str">
        <v>#N/A N/A</v>
      </c>
      <c r="R3145" t="str">
        <v>#N/A N/A</v>
      </c>
      <c r="S3145">
        <v>60.899000000000001</v>
      </c>
      <c r="T3145" t="str">
        <v>#N/A N/A</v>
      </c>
      <c r="U3145" t="str">
        <v>#N/A N/A</v>
      </c>
    </row>
    <row r="3146" spans="3:21" x14ac:dyDescent="0.25">
      <c r="C3146" s="1">
        <v>41638</v>
      </c>
      <c r="D3146">
        <v>77.834999999999994</v>
      </c>
      <c r="E3146">
        <v>67.83</v>
      </c>
      <c r="F3146">
        <v>72.760999999999996</v>
      </c>
      <c r="G3146">
        <v>51.459000000000003</v>
      </c>
      <c r="H3146">
        <v>71.5</v>
      </c>
      <c r="I3146">
        <v>60.899000000000001</v>
      </c>
      <c r="J3146" t="str">
        <v>#N/A N/A</v>
      </c>
      <c r="K3146" t="str">
        <v>#N/A N/A</v>
      </c>
      <c r="L3146" t="str">
        <v>#N/A N/A</v>
      </c>
      <c r="M3146" t="str">
        <v>#N/A N/A</v>
      </c>
      <c r="N3146" t="str">
        <v>#N/A N/A</v>
      </c>
      <c r="O3146" t="str">
        <v>#N/A N/A</v>
      </c>
      <c r="P3146">
        <v>68.959000000000003</v>
      </c>
      <c r="Q3146" t="str">
        <v>#N/A N/A</v>
      </c>
      <c r="R3146" t="str">
        <v>#N/A N/A</v>
      </c>
      <c r="S3146">
        <v>60.899000000000001</v>
      </c>
      <c r="T3146" t="str">
        <v>#N/A N/A</v>
      </c>
      <c r="U3146" t="str">
        <v>#N/A N/A</v>
      </c>
    </row>
    <row r="3147" spans="3:21" x14ac:dyDescent="0.25">
      <c r="C3147" s="1">
        <v>41639</v>
      </c>
      <c r="D3147">
        <v>77.504999999999995</v>
      </c>
      <c r="E3147">
        <v>66.924000000000007</v>
      </c>
      <c r="F3147">
        <v>72.760999999999996</v>
      </c>
      <c r="G3147">
        <v>51.459000000000003</v>
      </c>
      <c r="H3147">
        <v>70.924000000000007</v>
      </c>
      <c r="I3147">
        <v>60.899000000000001</v>
      </c>
      <c r="J3147" t="str">
        <v>#N/A N/A</v>
      </c>
      <c r="K3147" t="str">
        <v>#N/A N/A</v>
      </c>
      <c r="L3147" t="str">
        <v>#N/A N/A</v>
      </c>
      <c r="M3147" t="str">
        <v>#N/A N/A</v>
      </c>
      <c r="N3147" t="str">
        <v>#N/A N/A</v>
      </c>
      <c r="O3147" t="str">
        <v>#N/A N/A</v>
      </c>
      <c r="P3147">
        <v>68.959000000000003</v>
      </c>
      <c r="Q3147" t="str">
        <v>#N/A N/A</v>
      </c>
      <c r="R3147" t="str">
        <v>#N/A N/A</v>
      </c>
      <c r="S3147">
        <v>60.899000000000001</v>
      </c>
      <c r="T3147" t="str">
        <v>#N/A N/A</v>
      </c>
      <c r="U3147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Soobin Kim</dc:creator>
  <cp:lastModifiedBy>Soobin Kim</cp:lastModifiedBy>
  <dcterms:created xsi:type="dcterms:W3CDTF">2026-04-22T21:17:18Z</dcterms:created>
  <dcterms:modified xsi:type="dcterms:W3CDTF">2026-04-22T21:47:41Z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