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ThisWorkbook" defaultThemeVersion="124226"/>
  <mc:AlternateContent xmlns:mc="http://schemas.openxmlformats.org/markup-compatibility/2006">
    <mc:Choice Requires="x15">
      <x15ac:absPath xmlns:x15ac="http://schemas.microsoft.com/office/spreadsheetml/2010/11/ac" url="C:\Users\EB\Desktop\"/>
    </mc:Choice>
  </mc:AlternateContent>
  <xr:revisionPtr revIDLastSave="0" documentId="13_ncr:1_{7786E6A0-DCFB-4000-9B91-56C447E57A22}" xr6:coauthVersionLast="43" xr6:coauthVersionMax="43" xr10:uidLastSave="{00000000-0000-0000-0000-000000000000}"/>
  <bookViews>
    <workbookView xWindow="-109" yWindow="-109" windowWidth="23452" windowHeight="12682" tabRatio="382" xr2:uid="{00000000-000D-0000-FFFF-FFFF00000000}"/>
  </bookViews>
  <sheets>
    <sheet name="投诉工单" sheetId="1" r:id="rId1"/>
    <sheet name="故障工单" sheetId="7" r:id="rId2"/>
    <sheet name="来电工单" sheetId="8" r:id="rId3"/>
    <sheet name="Sheet2" sheetId="2" r:id="rId4"/>
    <sheet name="Sheet3" sheetId="4" state="hidden" r:id="rId5"/>
    <sheet name="Sheet4" sheetId="5" r:id="rId6"/>
    <sheet name="Sheet5" sheetId="6" r:id="rId7"/>
  </sheets>
  <definedNames>
    <definedName name="_xlnm._FilterDatabase" localSheetId="3" hidden="1">Sheet2!$D$1:$D$145</definedName>
    <definedName name="_xlnm._FilterDatabase" localSheetId="0" hidden="1">投诉工单!#REF!</definedName>
    <definedName name="处理人">Sheet2!$A$22:$A$31</definedName>
    <definedName name="错派">Sheet2!$G$3:$G$25</definedName>
    <definedName name="故障类型">Sheet2!$A$1:$I$1</definedName>
    <definedName name="故障原因一级分类">Sheet2!$A$2:$G$2</definedName>
    <definedName name="黄德先">Sheet2!$B$27</definedName>
    <definedName name="刘岩">Sheet2!$B$25</definedName>
    <definedName name="卢帅">Sheet2!$B$29</definedName>
    <definedName name="其他网元数据原因">Sheet2!$B$3:$B$8</definedName>
    <definedName name="其他网元网络原因">Sheet2!$C$3:$C$8</definedName>
    <definedName name="设备原因">Sheet2!$A$2:$A$6</definedName>
    <definedName name="王彬">Sheet2!$B$30</definedName>
    <definedName name="吴伟雄">Sheet2!$B$23</definedName>
    <definedName name="业务营销">Sheet2!$F$3:$F$13</definedName>
    <definedName name="尹华波">Sheet2!$B$26</definedName>
    <definedName name="用户数据原因">Sheet2!$E$3:$E$6</definedName>
    <definedName name="用户原因">Sheet2!$D$3:$D$15</definedName>
    <definedName name="张蚌">Sheet2!$B$31</definedName>
    <definedName name="张芥铭">Sheet2!$B$22</definedName>
    <definedName name="张睿">Sheet2!$B$28</definedName>
    <definedName name="朱光">Sheet2!$B$24</definedName>
  </definedName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<sst xmlns="http://schemas.openxmlformats.org/spreadsheetml/2006/main" count="9278" uniqueCount="4773">
  <si>
    <t>投诉内容</t>
    <phoneticPr fontId="1" type="noConversion"/>
  </si>
  <si>
    <t xml:space="preserve">故障号码 15882291096 故障地点  
终端描述 
投诉内容 充值手机号： 13683483338；  
充值卡卡号： 09036220666278939；  
充值时间： 20100319；  
充值提示音： 操作不成功；  
补充信息：     用户来电反映手机充值不成功，提示操作不成功，用户要求核实处理，请处理，谢谢。
预处理情况 3013查询有充值时间：20100319083330，但未显示充值号码，请处理，谢谢
</t>
    <phoneticPr fontId="1" type="noConversion"/>
  </si>
  <si>
    <t>二卡</t>
  </si>
  <si>
    <t>黄色部分为记录举例</t>
    <phoneticPr fontId="1" type="noConversion"/>
  </si>
  <si>
    <t>彩铃</t>
  </si>
  <si>
    <t>V网</t>
  </si>
  <si>
    <t>朋友圈</t>
  </si>
  <si>
    <t>短号短信</t>
  </si>
  <si>
    <t>错派</t>
  </si>
  <si>
    <t>合家欢</t>
  </si>
  <si>
    <t>杨金辉</t>
  </si>
  <si>
    <t>其他</t>
    <phoneticPr fontId="3" type="noConversion"/>
  </si>
  <si>
    <t>无法接入10086</t>
  </si>
  <si>
    <t>非合家欢短号</t>
  </si>
  <si>
    <t>警务通定制</t>
  </si>
  <si>
    <t>有余额无法主叫</t>
  </si>
  <si>
    <t>电话会议业务</t>
  </si>
  <si>
    <t>点对点彩信</t>
  </si>
  <si>
    <t>手机电视</t>
  </si>
  <si>
    <t>WLAN业务</t>
  </si>
  <si>
    <t>报停业务</t>
  </si>
  <si>
    <t>长号无法主叫</t>
  </si>
  <si>
    <t>非二卡合一充值</t>
  </si>
  <si>
    <t>MAS业务</t>
  </si>
  <si>
    <t>来访漫游</t>
  </si>
  <si>
    <t>新购SIM卡无法正常使用</t>
  </si>
  <si>
    <t>呼叫等待</t>
  </si>
  <si>
    <t>校讯通</t>
  </si>
  <si>
    <t>拨打提示停机</t>
  </si>
  <si>
    <t>省内漫游</t>
  </si>
  <si>
    <t>移动气象通</t>
  </si>
  <si>
    <t>有余额被停机</t>
  </si>
  <si>
    <t>张睿</t>
  </si>
  <si>
    <t>处理过程及结果</t>
    <phoneticPr fontId="1" type="noConversion"/>
  </si>
  <si>
    <t>处理人</t>
    <phoneticPr fontId="3" type="noConversion"/>
  </si>
  <si>
    <t>尹华波</t>
  </si>
  <si>
    <t>张芥铭</t>
  </si>
  <si>
    <t>陶正华</t>
  </si>
  <si>
    <t>吴伟雄</t>
  </si>
  <si>
    <t>王彬</t>
  </si>
  <si>
    <t>黄德先</t>
  </si>
  <si>
    <t>卢帅</t>
  </si>
  <si>
    <t>朱光</t>
  </si>
  <si>
    <t>刘岩</t>
  </si>
  <si>
    <t>处理人电话</t>
    <phoneticPr fontId="3" type="noConversion"/>
  </si>
  <si>
    <t>充值时间</t>
    <phoneticPr fontId="5" type="noConversion"/>
  </si>
  <si>
    <t>二卡</t>
    <phoneticPr fontId="1" type="noConversion"/>
  </si>
  <si>
    <t>投诉类型</t>
    <phoneticPr fontId="3" type="noConversion"/>
  </si>
  <si>
    <t>其他网元数据原因</t>
    <phoneticPr fontId="1" type="noConversion"/>
  </si>
  <si>
    <t>故障原因一级分类</t>
    <phoneticPr fontId="3" type="noConversion"/>
  </si>
  <si>
    <t>故障原因二级分类</t>
    <phoneticPr fontId="1" type="noConversion"/>
  </si>
  <si>
    <t>签约信息异常</t>
    <phoneticPr fontId="1" type="noConversion"/>
  </si>
  <si>
    <t>建单时间 2013年08月01日 17:05:21</t>
    <phoneticPr fontId="1" type="noConversion"/>
  </si>
  <si>
    <t>建单时间</t>
    <phoneticPr fontId="1" type="noConversion"/>
  </si>
  <si>
    <t>设备原因</t>
    <phoneticPr fontId="3" type="noConversion"/>
  </si>
  <si>
    <t>其他网元数据原因</t>
    <phoneticPr fontId="3" type="noConversion"/>
  </si>
  <si>
    <t>其他网元网络原因</t>
    <phoneticPr fontId="3" type="noConversion"/>
  </si>
  <si>
    <t>用户原因</t>
    <phoneticPr fontId="3" type="noConversion"/>
  </si>
  <si>
    <t>业务营销</t>
    <phoneticPr fontId="3" type="noConversion"/>
  </si>
  <si>
    <t>用户数据原因</t>
    <phoneticPr fontId="3" type="noConversion"/>
  </si>
  <si>
    <r>
      <t>d</t>
    </r>
    <r>
      <rPr>
        <sz val="11"/>
        <color theme="1"/>
        <rFont val="宋体"/>
        <family val="3"/>
        <charset val="134"/>
        <scheme val="minor"/>
      </rPr>
      <t>sen堆积</t>
    </r>
    <phoneticPr fontId="3" type="noConversion"/>
  </si>
  <si>
    <t>签约信息异常</t>
    <phoneticPr fontId="3" type="noConversion"/>
  </si>
  <si>
    <r>
      <t>外省独立I</t>
    </r>
    <r>
      <rPr>
        <sz val="11"/>
        <color theme="1"/>
        <rFont val="宋体"/>
        <family val="3"/>
        <charset val="134"/>
        <scheme val="minor"/>
      </rPr>
      <t>P数据异常</t>
    </r>
    <phoneticPr fontId="3" type="noConversion"/>
  </si>
  <si>
    <t>网络临时异常</t>
    <phoneticPr fontId="3" type="noConversion"/>
  </si>
  <si>
    <t>用户拨打短号错误</t>
    <phoneticPr fontId="3" type="noConversion"/>
  </si>
  <si>
    <t>用户铃音设置错误</t>
    <phoneticPr fontId="3" type="noConversion"/>
  </si>
  <si>
    <t>充值黑名单</t>
    <phoneticPr fontId="3" type="noConversion"/>
  </si>
  <si>
    <t>铃音质量异常</t>
    <phoneticPr fontId="3" type="noConversion"/>
  </si>
  <si>
    <t>新卡</t>
    <phoneticPr fontId="3" type="noConversion"/>
  </si>
  <si>
    <t>开户延迟</t>
    <phoneticPr fontId="3" type="noConversion"/>
  </si>
  <si>
    <t>用户归属非同一集团</t>
    <phoneticPr fontId="3" type="noConversion"/>
  </si>
  <si>
    <t>默认铃音映射</t>
    <phoneticPr fontId="3" type="noConversion"/>
  </si>
  <si>
    <t>用户设置呼叫转移</t>
    <phoneticPr fontId="3" type="noConversion"/>
  </si>
  <si>
    <t>彩铃用户数据不同步</t>
    <phoneticPr fontId="3" type="noConversion"/>
  </si>
  <si>
    <t>用户铃音到期</t>
    <phoneticPr fontId="3" type="noConversion"/>
  </si>
  <si>
    <t>用户自行删除铃音</t>
    <phoneticPr fontId="3" type="noConversion"/>
  </si>
  <si>
    <t>铃音文件同步异常</t>
    <phoneticPr fontId="3" type="noConversion"/>
  </si>
  <si>
    <t>彩铃加加</t>
    <phoneticPr fontId="3" type="noConversion"/>
  </si>
  <si>
    <t>彩铃网站异常</t>
    <phoneticPr fontId="3" type="noConversion"/>
  </si>
  <si>
    <t>彩铃套餐变更</t>
    <phoneticPr fontId="3" type="noConversion"/>
  </si>
  <si>
    <t>铃音盒设置异常</t>
  </si>
  <si>
    <t>集团彩铃优先个人彩铃</t>
    <phoneticPr fontId="3" type="noConversion"/>
  </si>
  <si>
    <t>彩铃开销户</t>
    <phoneticPr fontId="3" type="noConversion"/>
  </si>
  <si>
    <t>铃音及音乐盒定制</t>
    <phoneticPr fontId="3" type="noConversion"/>
  </si>
  <si>
    <t>用户终端原因</t>
    <phoneticPr fontId="3" type="noConversion"/>
  </si>
  <si>
    <t>充值卡或充值详情查询</t>
    <phoneticPr fontId="3" type="noConversion"/>
  </si>
  <si>
    <t>用户输入密码错误</t>
    <phoneticPr fontId="3" type="noConversion"/>
  </si>
  <si>
    <t>用户对业务理解错误</t>
    <phoneticPr fontId="3" type="noConversion"/>
  </si>
  <si>
    <t>VC系统异常</t>
    <phoneticPr fontId="3" type="noConversion"/>
  </si>
  <si>
    <t>V网合家欢朋友圈计费</t>
    <phoneticPr fontId="3" type="noConversion"/>
  </si>
  <si>
    <t>V网合家欢朋友圈开销户</t>
    <phoneticPr fontId="3" type="noConversion"/>
  </si>
  <si>
    <t>用户短号短彩信权限</t>
    <phoneticPr fontId="3" type="noConversion"/>
  </si>
  <si>
    <t>用户发送短号码有误</t>
    <phoneticPr fontId="3" type="noConversion"/>
  </si>
  <si>
    <t>短号短彩信发送接收异常</t>
    <phoneticPr fontId="3" type="noConversion"/>
  </si>
  <si>
    <t>用户短号不符合规范</t>
    <phoneticPr fontId="3" type="noConversion"/>
  </si>
  <si>
    <t>用户数据异常</t>
    <phoneticPr fontId="3" type="noConversion"/>
  </si>
  <si>
    <t>普通短信无法发送或接收</t>
    <phoneticPr fontId="3" type="noConversion"/>
  </si>
  <si>
    <r>
      <t>拨打1</t>
    </r>
    <r>
      <rPr>
        <sz val="11"/>
        <color theme="1"/>
        <rFont val="宋体"/>
        <family val="3"/>
        <charset val="134"/>
        <scheme val="minor"/>
      </rPr>
      <t>3800提示国内漫游</t>
    </r>
    <phoneticPr fontId="3" type="noConversion"/>
  </si>
  <si>
    <t>错派</t>
    <phoneticPr fontId="3" type="noConversion"/>
  </si>
  <si>
    <t>重复次数</t>
    <phoneticPr fontId="1" type="noConversion"/>
  </si>
  <si>
    <t>处理人</t>
    <phoneticPr fontId="3" type="noConversion"/>
  </si>
  <si>
    <t>处理电话</t>
    <phoneticPr fontId="3" type="noConversion"/>
  </si>
  <si>
    <t>张芥铭</t>
    <phoneticPr fontId="3" type="noConversion"/>
  </si>
  <si>
    <t>朱光</t>
    <phoneticPr fontId="3" type="noConversion"/>
  </si>
  <si>
    <t>刘岩</t>
    <phoneticPr fontId="3" type="noConversion"/>
  </si>
  <si>
    <t>尹华波</t>
    <phoneticPr fontId="3" type="noConversion"/>
  </si>
  <si>
    <t>黄德先</t>
    <phoneticPr fontId="3" type="noConversion"/>
  </si>
  <si>
    <t>张睿</t>
    <phoneticPr fontId="3" type="noConversion"/>
  </si>
  <si>
    <t>卢帅</t>
    <phoneticPr fontId="3" type="noConversion"/>
  </si>
  <si>
    <t>王彬</t>
    <phoneticPr fontId="3" type="noConversion"/>
  </si>
  <si>
    <t>张蚌</t>
    <phoneticPr fontId="3" type="noConversion"/>
  </si>
  <si>
    <t>HLR彩铃数据冗余</t>
    <phoneticPr fontId="3" type="noConversion"/>
  </si>
  <si>
    <t>中音铃音推广赠送</t>
    <phoneticPr fontId="3" type="noConversion"/>
  </si>
  <si>
    <t>交换异常</t>
    <phoneticPr fontId="3" type="noConversion"/>
  </si>
  <si>
    <t>TD座机</t>
    <phoneticPr fontId="3" type="noConversion"/>
  </si>
  <si>
    <t>用户归属</t>
    <phoneticPr fontId="1" type="noConversion"/>
  </si>
  <si>
    <t>彩铃系统故障</t>
    <phoneticPr fontId="3" type="noConversion"/>
  </si>
  <si>
    <t>用户所在集团被封锁</t>
    <phoneticPr fontId="3" type="noConversion"/>
  </si>
  <si>
    <t>BOSS异常</t>
    <phoneticPr fontId="3" type="noConversion"/>
  </si>
  <si>
    <t>用户操作错误</t>
    <phoneticPr fontId="3" type="noConversion"/>
  </si>
  <si>
    <t>来电提醒</t>
    <phoneticPr fontId="3" type="noConversion"/>
  </si>
  <si>
    <t>SC-051-160502-07228</t>
    <phoneticPr fontId="7" type="noConversion"/>
  </si>
  <si>
    <t>来电提醒</t>
  </si>
  <si>
    <t>2016年10月24日 12:59:40</t>
    <phoneticPr fontId="1" type="noConversion"/>
  </si>
  <si>
    <t>成都</t>
    <phoneticPr fontId="1" type="noConversion"/>
  </si>
  <si>
    <t>用户操作错误</t>
  </si>
  <si>
    <t>用户设置错误
经查询，投诉用户来电数据正常，目前设置为“暂停向主叫发送提醒短信”，因此自己收不到自己的提醒短信，现已更改用户设置为“向主被叫均发送提醒短信”，用户现应能正常使用，建议用户再试
建议用户再试</t>
    <phoneticPr fontId="1" type="noConversion"/>
  </si>
  <si>
    <t>成都</t>
    <phoneticPr fontId="1" type="noConversion"/>
  </si>
  <si>
    <t>用户数据原因</t>
  </si>
  <si>
    <t>用户数据异常</t>
  </si>
  <si>
    <t>开户失败
经查询，对端用户18349207971在25号以前确实不是合家欢短号用户，因此无法拨打短号。之后在2016/10/25 10:15:19重新开通了短号884，因此目前已经可以使用短号，请用户再试。另，882用户并没有在智能网侧销户，所以目前仍然能够使用短号。
请联系用户再试</t>
    <phoneticPr fontId="1" type="noConversion"/>
  </si>
  <si>
    <t>用户原因</t>
    <phoneticPr fontId="1" type="noConversion"/>
  </si>
  <si>
    <t>曾科</t>
  </si>
  <si>
    <t>曾科</t>
    <phoneticPr fontId="3" type="noConversion"/>
  </si>
  <si>
    <t xml:space="preserve">投诉时间 2016年10月24日 11:25:50  故障时间  
故障号码 15828444414 故障地点  
是否上报集团  
终端描述 
投诉内容 补充信息：     用户来电称本机开通了来电提醒业务，一直都没有任何提示，已重做数据仍未恢复，请处理，谢谢 
用户再次来到反映该问题，我处已经按照之前工单2016102215794的处理结果为用户解释，但是用户表示已开关机测试，还是不能使用，要求记录处理谢谢！
预处理情况 已刷新数据  查用户数据正常,请协助处理,谢谢.
</t>
    <phoneticPr fontId="1" type="noConversion"/>
  </si>
  <si>
    <t>2016年10月26日 09:20:09</t>
    <phoneticPr fontId="1" type="noConversion"/>
  </si>
  <si>
    <t>成都</t>
    <phoneticPr fontId="1" type="noConversion"/>
  </si>
  <si>
    <t>其他网元数据原因</t>
  </si>
  <si>
    <t>新卡</t>
  </si>
  <si>
    <t>新卡
经查询，投诉用户之前充值失败是因为用户充值时，该卡为新卡导致。目前该卡16194221356490756已经发行，可以用于充值，建议用户再试
建议用户再试</t>
    <phoneticPr fontId="1" type="noConversion"/>
  </si>
  <si>
    <t>2016年10月26日 14:16:24</t>
    <phoneticPr fontId="1" type="noConversion"/>
  </si>
  <si>
    <t>成都</t>
    <phoneticPr fontId="1" type="noConversion"/>
  </si>
  <si>
    <t>2016年10月25日 19:16:37</t>
    <phoneticPr fontId="1" type="noConversion"/>
  </si>
  <si>
    <t>绵阳</t>
    <phoneticPr fontId="1" type="noConversion"/>
  </si>
  <si>
    <t>签约信息异常</t>
  </si>
  <si>
    <t>曾科</t>
    <phoneticPr fontId="1" type="noConversion"/>
  </si>
  <si>
    <t>其他网元网络原因</t>
  </si>
  <si>
    <t>网络临时异常</t>
  </si>
  <si>
    <t xml:space="preserve">select * from crbt_user where phonenumber='13981988888'
select * from crbt_user where phonenumber='13980292728'
</t>
    <phoneticPr fontId="1" type="noConversion"/>
  </si>
  <si>
    <t>开户失败
 经查询，对端用户18349207971在25号以前确实不是合家欢短号用户，因此无法拨打短号。之后在2016/10/25 10:15:19重新开通了短号884，因此目前已经可以使用短号，请用户再试。另，882用户并没有在智能网侧销户，所以目前仍然能够使用短号，我处无法销户，请联系boss处理</t>
    <phoneticPr fontId="1" type="noConversion"/>
  </si>
  <si>
    <t>2016年10月22日 17:35:22</t>
    <phoneticPr fontId="1" type="noConversion"/>
  </si>
  <si>
    <t>2016年10月26日 15:24:56</t>
    <phoneticPr fontId="1" type="noConversion"/>
  </si>
  <si>
    <t>遂宁</t>
    <phoneticPr fontId="1" type="noConversion"/>
  </si>
  <si>
    <t>业务营销</t>
  </si>
  <si>
    <t>V网合家欢朋友圈开销户</t>
  </si>
  <si>
    <t>boss开户失败
经查询，投诉用户目前并不是朋友圈用户，原因为在2016/10/25 18:46:58 开通短号774失败，因为该圈子里已经有774用户（15181941726），建议用户更换短号重新开户后再试，目前改圈子还有772、776、778可用
建议用户更换短号重新开户后再试，目前改圈子还有772、776、778可用</t>
    <phoneticPr fontId="1" type="noConversion"/>
  </si>
  <si>
    <t>2016年10月25日 16:25:33</t>
    <phoneticPr fontId="1" type="noConversion"/>
  </si>
  <si>
    <t xml:space="preserve"> boss开户失败
经查询，投诉用户所在合家欢圈子在2016/10/11 19:20:39刚被刷新过，目前只有投诉用户一个人在圈子里，因此无法拨打任何短号，请为用户重新添加其他圈子成员后再试
请为用户重新添加其他圈子成员后再试，注意：直接添加其他成员即可，不要再刷新整个圈子了。</t>
    <phoneticPr fontId="1" type="noConversion"/>
  </si>
  <si>
    <t>2016年10月26日 17:50:09</t>
    <phoneticPr fontId="1" type="noConversion"/>
  </si>
  <si>
    <t xml:space="preserve">投诉时间 2016年10月26日 11:48:00  故障时间  
故障号码 18382542017 故障地点  
是否上报集团  
终端描述 
投诉内容 询问对方短号并填写： 770；
询问对方长号并填写： 13547795991；
补充信息：     用户来电反映办理了朋友圈，能通过长号打对方的电话，但是短号打不通，现用户要求查证，请处理，谢谢。
预处理情况 数据已经刷新，用户重新测试，电话联系用户，用户称还是无法使用，请协助处理，谢谢！
</t>
    <phoneticPr fontId="1" type="noConversion"/>
  </si>
  <si>
    <t>遂宁</t>
    <phoneticPr fontId="1" type="noConversion"/>
  </si>
  <si>
    <t>boss开户失败
经查询，投诉用户目前并不是朋友圈用户，原因为在2016/10/26 10:55:21开通短号771失败，因为该圈子里已经有771用户（15228666575），建议用户更换短号重新开户后再试
建议用户更换短号重新开户后再试，目前该圈子还有773、774、775可用</t>
    <phoneticPr fontId="1" type="noConversion"/>
  </si>
  <si>
    <t>2016年10月26日 18:37:12</t>
    <phoneticPr fontId="1" type="noConversion"/>
  </si>
  <si>
    <t>内江</t>
    <phoneticPr fontId="1" type="noConversion"/>
  </si>
  <si>
    <t>2016年10月26日 19:06:37</t>
    <phoneticPr fontId="1" type="noConversion"/>
  </si>
  <si>
    <t>成都</t>
    <phoneticPr fontId="1" type="noConversion"/>
  </si>
  <si>
    <t>用户原因</t>
  </si>
  <si>
    <t>用户输入密码错误</t>
  </si>
  <si>
    <t xml:space="preserve">充值卡密码错误
经查询，卡号为16159221354293710是正常充值卡，前台为用户充值之所以失败，是因为该密码并未对应卡号16159221354293710，充值卡密码错误所以失败，建议用户再次核对密码，若核对无误则怀疑充值卡存在质量问题建议用户到购卡处处理
请前台为用户解释
</t>
    <phoneticPr fontId="1" type="noConversion"/>
  </si>
  <si>
    <t>2016年10月26日 11:35:20</t>
    <phoneticPr fontId="1" type="noConversion"/>
  </si>
  <si>
    <t>boss开户失败
彩铃平台没有收到任何开户消息，该报错为boss平台报错，请联系boss为用户处理
请联系boss为用户处理</t>
    <phoneticPr fontId="1" type="noConversion"/>
  </si>
  <si>
    <t>彩铃开销户</t>
  </si>
  <si>
    <t>网络临时异常
经查询，用户彩铃数据正常，我处拨测该用户已能正常听到铃音，请用户再试。
请用户再试</t>
    <phoneticPr fontId="1" type="noConversion"/>
  </si>
  <si>
    <t>网络临时异常
反馈未知错误，而我处未查询到任何记录，无法处理，请前台直接为用户赠送，联系中音查询</t>
    <phoneticPr fontId="1" type="noConversion"/>
  </si>
  <si>
    <t xml:space="preserve"> 请重做用户彩铃IFC。  
 经查询，投诉用户彩铃设置正常为《最痛的人》，但用户是volte用户，我处拨测听不到铃音仅为嘟嘟声，呼叫并未触发到volte彩铃平台，请重做用户彩铃IFC。  
 请重做用户彩铃IFC。</t>
    <phoneticPr fontId="1" type="noConversion"/>
  </si>
  <si>
    <t>2016年11月01日 14:26:35</t>
    <phoneticPr fontId="1" type="noConversion"/>
  </si>
  <si>
    <t>成都</t>
    <phoneticPr fontId="1" type="noConversion"/>
  </si>
  <si>
    <t>网络临时异常
经查询，投诉号码和对端号码属于同一集团V网用户，用户数据正常，且11月1日14点之后有正常的主叫通话记录，怀疑用户当时无法使用短号是网络临时异常导致，建议用户再试
建议用户再试</t>
    <phoneticPr fontId="1" type="noConversion"/>
  </si>
  <si>
    <t>2016年11月02日 08:34:41</t>
    <phoneticPr fontId="1" type="noConversion"/>
  </si>
  <si>
    <t>泸州</t>
    <phoneticPr fontId="1" type="noConversion"/>
  </si>
  <si>
    <t>充值卡或充值详情查询</t>
  </si>
  <si>
    <t>提供卡号有误
贵处提供的充值卡号码为16位，充值卡正常为17位，我处无法核查，建议用户再次核对充值卡号码
建议用户再次核对充值卡号码</t>
    <phoneticPr fontId="1" type="noConversion"/>
  </si>
  <si>
    <t>2016年11月01日 16:36:14</t>
    <phoneticPr fontId="1" type="noConversion"/>
  </si>
  <si>
    <t xml:space="preserve">BOSS开户失败
 经查询，该用户朋友圈数据在2016年11月02日08：54刷新过，目前数据已正常，请用户再试
 请用户再试
 </t>
    <phoneticPr fontId="1" type="noConversion"/>
  </si>
  <si>
    <t>2016年11月02日 13:44:35</t>
    <phoneticPr fontId="1" type="noConversion"/>
  </si>
  <si>
    <t xml:space="preserve">投诉时间 2016年11月02日 12:51:11  故障时间  
故障号码 13688094200 故障地点  
是否上报集团  
终端描述 
投诉内容 询问对方短号并填写： 776   772；
询问对方长号并填写： 13540468359  15928591901；
补充信息：     用户来电反映自己的所有朋友圈短号在今天突然不能使用，提示空号，请核实处理，谢谢
预处理情况 请协助处理，谢谢！
</t>
    <phoneticPr fontId="1" type="noConversion"/>
  </si>
  <si>
    <t>boss开户失败
经查询，投诉用户所在朋友圈在2016/11/02 09:54:30 刚被刷新过，目前只有投诉用户一个人在圈子里，因此无法拨打任何短号，请为用户重新添加其他圈子成员后再试
请为用户重新添加其他圈子成员后再试，注意：直接添加其他成员即可，不要再刷新整个圈子了。</t>
    <phoneticPr fontId="1" type="noConversion"/>
  </si>
  <si>
    <t>2016年11月02日 11:20:21</t>
    <phoneticPr fontId="1" type="noConversion"/>
  </si>
  <si>
    <t xml:space="preserve">BOSS开户失败                                                                     
经查询，该用户V网数据在2016年11月02日10：32刷新过，目前数据已正常，请用户再试
请用户再试  </t>
    <phoneticPr fontId="1" type="noConversion"/>
  </si>
  <si>
    <t xml:space="preserve">### 开通时间                 (firstusedate)      : 20161102103250 </t>
    <phoneticPr fontId="1" type="noConversion"/>
  </si>
  <si>
    <t>2016年11月02日 14:20:47</t>
    <phoneticPr fontId="1" type="noConversion"/>
  </si>
  <si>
    <t xml:space="preserve">投诉时间 2016年11月01日 19:38:25  故障时间  
故障号码 13882004936 故障地点 成都|龙泉驿|柏合镇客运站旁边 
是否上报集团  
终端描述 
投诉内容 询问对方短号并填写： 883；
询问对方长号并填写： 15928011874；
补充信息：     用户来电反映拨打883合家欢短号提示是空号，要求核实处理，谢谢
预处理情况 之前已通过1960刷新过，用户来电反映还是没有恢复使用。请协助处理，谢谢
</t>
    <phoneticPr fontId="1" type="noConversion"/>
  </si>
  <si>
    <t>BOSS开户失败
经查询，该用户朋友圈数据在2016年11月02日09：15刷新过，目前数据已正常，请用户再试
请用户再试</t>
    <phoneticPr fontId="1" type="noConversion"/>
  </si>
  <si>
    <t>2016年11月02日 12:49:51</t>
    <phoneticPr fontId="1" type="noConversion"/>
  </si>
  <si>
    <t>V网</t>
    <phoneticPr fontId="1" type="noConversion"/>
  </si>
  <si>
    <t>网络临时异常
经查询，投诉号码和对端号码属于同一集团V网用户，用户数据正常，且11月2日有正常的短号主叫通话记录，怀疑用户当时无法使用短号是网络临时异常导致，建议用户再试
建议用户再试</t>
    <phoneticPr fontId="1" type="noConversion"/>
  </si>
  <si>
    <t>2016年11月02日 14:21:09</t>
    <phoneticPr fontId="1" type="noConversion"/>
  </si>
  <si>
    <t xml:space="preserve">投诉时间 2016年11月02日 13:56:18  故障时间  
故障号码 18283182432 故障地点  
是否上报集团  
终端描述 
投诉内容 询问对方短号并填写： 771；
询问对方长号并填写： 15984141030；
补充信息：     用户来电称自己办理了朋友圈，但是无法拨打短号，可以拨打长号，提示 号码有误，功能正常，业务开通的，用户要求核实处理，谢谢！
预处理情况 我处已经指令补发，还是无法使用，请协助处理，谢谢！
</t>
    <phoneticPr fontId="1" type="noConversion"/>
  </si>
  <si>
    <t>宜宾</t>
    <phoneticPr fontId="1" type="noConversion"/>
  </si>
  <si>
    <t>boss开户失败
经查询，投诉用户及对端号码当前均不是朋友圈用户，所以短号无法打通，请为用户重新开户并添加圈内其他号码再试
请为用户重新开户并添加圈内其他号码再试</t>
    <phoneticPr fontId="1" type="noConversion"/>
  </si>
  <si>
    <t>2016年11月02日 14:34:43</t>
    <phoneticPr fontId="1" type="noConversion"/>
  </si>
  <si>
    <t xml:space="preserve">投诉时间 2016年11月01日 18:57:35  故障时间  
故障号码 15928591901 故障地点  
是否上报集团  
终端描述 
投诉内容 询问对方短号并填写： 770；
询问对方长号并填写： 13688094200；
补充信息：     用户来电反映2016.11.1拨打朋友圈770不能拨打，提示空号，请核实处理，谢谢
预处理情况 请协助处理，谢谢！
</t>
    <phoneticPr fontId="1" type="noConversion"/>
  </si>
  <si>
    <t>BOSS开户失败
经查询，该圈子在2016/11/02 09:54刷新过，目前该圈子只有770（13688094200）一个人，请为投诉用户重新添加该朋友圈后再试，注意：直接添加其他成员即可，不要再刷新整个圈子了。
请为投诉用户重新添加该朋友圈后再试，注意：直接添加其他成员即可，不要再刷新整个圈子了。</t>
    <phoneticPr fontId="1" type="noConversion"/>
  </si>
  <si>
    <t>boss开户失败
经查询，投诉用户所在朋友圈在2016/11/02 09:54:30 刚被刷新过，目前只有投诉用户一个人在圈子里，因此无法拨打任何短号，请为用户重新添加其他圈子成员后再试。贵处查询的数据是在BOSS侧，我处查询的是智能网侧，在智能网侧的数据中确实该圈子只有投诉用户一个人，谢谢。
请为用户重新添加其他圈子成员后再试，注意：直接添加其他成员即可，不要再刷新整个圈子了。</t>
    <phoneticPr fontId="1" type="noConversion"/>
  </si>
  <si>
    <t>2016年11月02日 15:04:58</t>
    <phoneticPr fontId="1" type="noConversion"/>
  </si>
  <si>
    <t xml:space="preserve">投诉时间 2016年11月02日 10:42:15  故障时间  
故障号码 13679067497 故障地点  
是否上报集团  
终端描述 
投诉内容 询问对方短号并填写： 770；
询问对方长号并填写： 13688094200；
补充信息：     用户来电反映自己拨打朋友圈里的电话全部都是提示空号，导致不能正常接听，请协助处理，谢谢
预处理情况 我处已经为用户刷新数据，回访用户用户依然没有恢复，请协助核实，谢谢
</t>
    <phoneticPr fontId="1" type="noConversion"/>
  </si>
  <si>
    <t>BOSS开户失败
经查询，该圈子在2016/11/02 14:47刷新过，目前该圈子只有770（13688094200）一个人，请为投诉用户重新添加该朋友圈后再试，注意：直接添加其他成员即可，不要再刷新整个圈子了。
请为投诉用户重新添加该朋友圈后再试，注意：直接添加其他成员即可，不要再刷新整个圈子了。</t>
    <phoneticPr fontId="1" type="noConversion"/>
  </si>
  <si>
    <t>2016年11月02日 15:14:40</t>
    <phoneticPr fontId="1" type="noConversion"/>
  </si>
  <si>
    <t xml:space="preserve">投诉时间 2016年11月02日 11:40:00  故障时间  
故障号码 15283389030 故障地点  
是否上报集团  
终端描述 
投诉内容 询问对方短号并填写： 770；
询问对方长号并填写： 13890666620；
补充信息：     用户来电反映本机加了朋友圈，但是拨打其他朋友圈内号码的短号提示是空号，要求核实具体原因并尽快为其恢复，请处理，谢谢。
预处理情况 电话联系用户，我处已为用户刷新数据，但是用户补收开关机后测试仍不行，请协助核实处理，谢谢
</t>
    <phoneticPr fontId="1" type="noConversion"/>
  </si>
  <si>
    <t>乐山</t>
    <phoneticPr fontId="1" type="noConversion"/>
  </si>
  <si>
    <t>BOSS开户失败
经查询，11月2日12:49:03该圈子被刷新过，投诉用户及对端用户目前都不是朋友圈用户，请为投诉用户重新添加朋友圈，注意：直接添加成员即可，不要再刷新整个圈子了。
请为投诉用户重新添加朋友圈，注意：直接添加成员即可，不要再刷新整个圈子了。</t>
    <phoneticPr fontId="1" type="noConversion"/>
  </si>
  <si>
    <t>2016年11月02日 14:20:47</t>
    <phoneticPr fontId="1" type="noConversion"/>
  </si>
  <si>
    <t xml:space="preserve">投诉时间 2016年11月01日 19:38:25  故障时间  
故障号码 13882004936 故障地点 成都|龙泉驿|柏合镇客运站旁边 
是否上报集团  
终端描述 
投诉内容 询问对方短号并填写： 883；
询问对方长号并填写： 15928011874；
补充信息：     用户来电反映拨打883合家欢短号提示是空号，要求核实处理，谢谢
预处理情况 之前已通过1960刷新过，用户来电反映还是没有恢复使用。请协助处理，谢谢
</t>
    <phoneticPr fontId="1" type="noConversion"/>
  </si>
  <si>
    <t>2016年11月02日 17:20:07</t>
    <phoneticPr fontId="1" type="noConversion"/>
  </si>
  <si>
    <t xml:space="preserve">投诉时间 2016年11月02日 10:27:51  故障时间  
故障号码 13981122277 故障地点  
是否上报集团  
终端描述 
投诉内容 询问对方短号并填写： 772；
询问对方长号并填写： 13990162740；
补充信息：     用户来电称朋月圈短号无法正常使用，长号可能接通，请核实，谢谢
预处理情况 已在BOSS1960中刷新了短号数据。请协助核实数据是否正常。谢谢！
</t>
    <phoneticPr fontId="1" type="noConversion"/>
  </si>
  <si>
    <t>绵阳</t>
    <phoneticPr fontId="1" type="noConversion"/>
  </si>
  <si>
    <t>签约信息异常
经查询，投诉用户合家欢数据正常，怀疑用户签约信息异常，请为用户重做合家欢签约信息后再试,用户归属SCP27，GT地址为：13746817
请为用户重做合家欢签约信息后再试</t>
    <phoneticPr fontId="1" type="noConversion"/>
  </si>
  <si>
    <t>2016年11月02日 16:10:42</t>
    <phoneticPr fontId="1" type="noConversion"/>
  </si>
  <si>
    <t>网络临时异常
经查询，对端号码771(18828099007)在2016/11/01 00:08:10被销户，所以通过短号771无法接通，目前已重新开户且数据正常，建议用户再试
建议用户再试</t>
    <phoneticPr fontId="1" type="noConversion"/>
  </si>
  <si>
    <t>2016年11月02日 11:30:12</t>
    <phoneticPr fontId="1" type="noConversion"/>
  </si>
  <si>
    <t>成都</t>
    <phoneticPr fontId="1" type="noConversion"/>
  </si>
  <si>
    <t>2016年11月02日 16:34:49</t>
    <phoneticPr fontId="1" type="noConversion"/>
  </si>
  <si>
    <t>经查询，近一个月以来，投诉用户均没有来电提醒短信接收记录，怀疑用户并没有设置呼转信息，请知悉</t>
    <phoneticPr fontId="1" type="noConversion"/>
  </si>
  <si>
    <t>2016年11月02日 09:29:53</t>
    <phoneticPr fontId="1" type="noConversion"/>
  </si>
  <si>
    <t>来电提醒</t>
    <phoneticPr fontId="1" type="noConversion"/>
  </si>
  <si>
    <t>经查询，投诉用户在11月1日没有来电提醒平台的呼叫及短信记录，怀疑是用户没有设置呼转信息导致呼叫没有触发到来电提醒平台，因而没有呼叫及短信记录，请知悉</t>
    <phoneticPr fontId="1" type="noConversion"/>
  </si>
  <si>
    <t>2016年11月02日 16:35:43</t>
    <phoneticPr fontId="1" type="noConversion"/>
  </si>
  <si>
    <t xml:space="preserve">投诉时间 2016年11月02日 14:16:21  故障时间  
故障号码 15881554432 故障地点  
是否上报集团  
终端描述 
投诉内容 询问对方短号并填写： 774；
询问对方长号并填写： 18282878871；
补充信息：     用户来电反映在拨打朋友圈短号774时提示空号，其他都可以正常使用，请核实处理，谢谢
预处理情况 请协助处理，谢谢
</t>
    <phoneticPr fontId="1" type="noConversion"/>
  </si>
  <si>
    <t>凉山</t>
    <phoneticPr fontId="1" type="noConversion"/>
  </si>
  <si>
    <t>2016年11月02日 17:19:53</t>
    <phoneticPr fontId="1" type="noConversion"/>
  </si>
  <si>
    <t xml:space="preserve">投诉时间 2016年11月02日 09:36:14  故障时间  
故障号码 13778051339 故障地点  
是否上报集团  
终端描述 
投诉内容 询问对方短号并填写： 779；
询问对方长号并填写： 13890199933；
补充信息：     用户称自己现在拨打779这个号码一直提示是空号，打其他添加的短号又打得通，我处查询添加状态正常，用户要求核实原因处理，请核实处理，谢谢
预处理情况 已刷新数据，但是用户表示还是不能正常使用，请协助核实处理，谢谢
</t>
    <phoneticPr fontId="1" type="noConversion"/>
  </si>
  <si>
    <t>绵阳</t>
    <phoneticPr fontId="1" type="noConversion"/>
  </si>
  <si>
    <t>boss开户失败
经查询，投诉用户所在朋友圈圈子在2016/11/02 17:09:27被刷新过，目前只有投诉用户一个人在圈子里，因此无法拨打任何短号，请为用户重新添加其他圈子成员后再试
请为用户重新添加其他圈子成员后再试，注意：直接添加其他成员即可，不要再刷新整个圈子了。</t>
    <phoneticPr fontId="1" type="noConversion"/>
  </si>
  <si>
    <t>2016年11月02日 17:54:50</t>
    <phoneticPr fontId="1" type="noConversion"/>
  </si>
  <si>
    <t>成都</t>
    <phoneticPr fontId="1" type="noConversion"/>
  </si>
  <si>
    <t>网络临时异常
经查询，投诉用户和对端号码目前属于同一朋友圈，数据正常，且查询到11月3日有正常的朋友圈话单，怀疑用户当时无法使用短号是网络临时异常导致，建议用户再试
建议用户再试</t>
    <phoneticPr fontId="1" type="noConversion"/>
  </si>
  <si>
    <t>2016年11月02日 10:25:40</t>
    <phoneticPr fontId="1" type="noConversion"/>
  </si>
  <si>
    <t>大师账号查询</t>
    <phoneticPr fontId="1" type="noConversion"/>
  </si>
  <si>
    <t>2016年11月02日 11:30:12</t>
    <phoneticPr fontId="1" type="noConversion"/>
  </si>
  <si>
    <t xml:space="preserve">来电短信记录查询
经查询，8月-9月投诉用户均没有来电提醒短信接收记录，最近的一次是11月2日来电提醒平台有向用户下发过来电提醒短信，如下：四川移动来电提醒业务为您服务，15108261936于2016年11月02日14时24分，拨打过您的电话，请及时回电联系。
怀疑用户之前并没有设置呼转信息，请知悉
</t>
    <phoneticPr fontId="1" type="noConversion"/>
  </si>
  <si>
    <t>来电短信记录查询
经查询，10月28日来电提醒平台有向用户下发过来电提醒短信，如下：四川移动来电提醒业务为您服务，18080177637于10月28日11时22分至10月28日11时36分，拨打过6次您的电话，请及时回电联系。
请知悉</t>
    <phoneticPr fontId="1" type="noConversion"/>
  </si>
  <si>
    <t>2016年11月02日 16:34:49</t>
    <phoneticPr fontId="1" type="noConversion"/>
  </si>
  <si>
    <t>来电短信提醒查询
经查询，投诉用户在11月1日没有来电提醒平台的呼叫及短信记录，投诉用户提供的呼叫记录未正常触发到来电提醒平台，建议用户正确设置呼转信息后再试。
建议用户正确设置呼转信息后再试</t>
    <phoneticPr fontId="1" type="noConversion"/>
  </si>
  <si>
    <t>2016年11月02日 09:29:53</t>
    <phoneticPr fontId="1" type="noConversion"/>
  </si>
  <si>
    <t>来电提醒查询
经查询，近一个月以来，投诉用户均没有来电提醒短信接收记录，怀疑用户并没有设置呼转信息，投诉用户称11月3日早上有呼叫测试，我处未查询到呼叫及短信记录，该呼叫未正常触发到来电提醒平台，建议用户正确设置呼转信息后再试。
建议用户正确设置呼转信息后再试</t>
    <phoneticPr fontId="1" type="noConversion"/>
  </si>
  <si>
    <t>2016年11月03日 09:49:38</t>
    <phoneticPr fontId="1" type="noConversion"/>
  </si>
  <si>
    <t xml:space="preserve">投诉时间 2016年11月03日 09:21:40  故障时间  
故障号码 13881947292 故障地点  
是否上报集团  
终端描述 
投诉内容 补充信息：     用户来电反映1号其他号码给用户打的电话的短信提醒今天3号才收到，用户表示昨天就有信号正常路手机，用户要求核实处理，用户还要求3倍返还本月功能费，我处长时间解释道歉，用户强烈不认可，请核实处理，谢谢！
预处理情况 请协助处理，谢谢。
</t>
    <phoneticPr fontId="1" type="noConversion"/>
  </si>
  <si>
    <t>经我处查询，来电提醒平台记录到11月1日和11月3日有2条来电提醒记录，如下：
四川移动来电提醒业务为您服务，13987502626于2016年11月01日13时20分，拨打过您的电话，请及时回电联系。  
四川移动来电提醒业务为您服务，13708447161于2016年11月03日09时07分，拨打过您的电话，请及时回电联系。 
但2条短信的下发时间都是2016-11-03 09:08:35，来电体醒平台已正常记录，但提醒短信延迟下发，烦请协助处理短信延迟下发的原因。</t>
    <phoneticPr fontId="1" type="noConversion"/>
  </si>
  <si>
    <t>2016年11月03日 15:05:15</t>
    <phoneticPr fontId="1" type="noConversion"/>
  </si>
  <si>
    <t xml:space="preserve">投诉时间 2016年11月02日 21:42:50  故障时间  
故障号码 13808015520 故障地点  
是否上报集团  
终端描述 
投诉内容 补充信息：     用户13808015520来电，SCBY7262接听，用户来电反映通过官网制作上传了一个DIY彩铃，但是一直都在制作中，没有收到任何回应，现用户要求尽快为其查明情况，请协助处理，谢谢！
预处理情况 我处核实该用户的彩铃DIY是通过审核了的，疑似省彩铃平台未下发通知，请协助处理，谢谢。
</t>
    <phoneticPr fontId="1" type="noConversion"/>
  </si>
  <si>
    <t>铃音及音乐盒定制</t>
  </si>
  <si>
    <t>我处未查询到任何记录，该铃音未分发到彩铃平台，请联系DIY平台处理</t>
    <phoneticPr fontId="1" type="noConversion"/>
  </si>
  <si>
    <t>select * from crbt_userdepot where phonenumber='13808015520'
grep 13808015520 global_info.log*</t>
    <phoneticPr fontId="1" type="noConversion"/>
  </si>
  <si>
    <t>2016年11月02日 17:54:50</t>
    <phoneticPr fontId="1" type="noConversion"/>
  </si>
  <si>
    <t>BOSS开户失败
经查询。投诉用户所在圈子在2016-11-03 13：17被刷新过，目前仅投诉用户770（15982879834） 772（13551806641）2名成员，15982879834的短号为770而不是775，15184307778目前不是朋友圈成员，请为投诉用户解释并重新添加圈子成员
请为投诉用户解释并重新添加圈子成员，注意：直接添加圈子成员即可，不要刷新整个圈子！！</t>
    <phoneticPr fontId="1" type="noConversion"/>
  </si>
  <si>
    <t>2016年11月03日 15:39:53</t>
    <phoneticPr fontId="1" type="noConversion"/>
  </si>
  <si>
    <t xml:space="preserve">投诉时间 2016年11月03日 15:15:30  故障时间  
故障号码 15883805427 故障地点 德阳|什邡市|白玉村14组 
是否上报集团  
终端描述 
投诉内容 询问对方短号并填写： 如下；
询问对方长号并填写： 如下；
补充信息：     用户来电反映合家欢短号问题，当前已有反馈工单：2016110219882，用户表示自己测试过，现在不光之前的号码打不通，所有合家欢短号都打不通了，要求尽快处理，谢谢
预处理情况 之前已刷新，现在仍未恢复，请协助核实处理，谢谢。
</t>
    <phoneticPr fontId="1" type="noConversion"/>
  </si>
  <si>
    <t>德阳</t>
    <phoneticPr fontId="1" type="noConversion"/>
  </si>
  <si>
    <t>BOSS开户失败
经查询。投诉用户所在圈子在2016-11-02 18：15被刷新过，目前仅投诉用户888（15883805427） 889（18781060656）2名成员，请重新为用户添加其他圈子成员
请重新为用户添加其他圈子成员，注意：直接添加圈子成员即可，不要刷新整个圈子！！</t>
    <phoneticPr fontId="1" type="noConversion"/>
  </si>
  <si>
    <t>2016年11月02日 18:59:25</t>
    <phoneticPr fontId="1" type="noConversion"/>
  </si>
  <si>
    <t xml:space="preserve">投诉时间 2016年11月02日 17:35:47  故障时间  
故障号码 13778019384 故障地点 绵阳|涪城区|长虹中段迎宾路 
是否上报集团  
终端描述 
投诉内容 询问对方短号并填写： 881；
询问对方长号并填写： 15281188994；
补充信息：     用户来电反映本机开通的合家欢短号无法正常拨打881，提示为空号，长号和其他号码都正常。请处理，谢谢！
预处理情况 我处已在指令补发刷新，用户还是无法使用，请协助处理，谢谢！
</t>
    <phoneticPr fontId="1" type="noConversion"/>
  </si>
  <si>
    <t>绵阳</t>
    <phoneticPr fontId="1" type="noConversion"/>
  </si>
  <si>
    <t xml:space="preserve">签约信息异常
经查询，投诉用户及对端用户15281188994合家欢数据正常，怀疑用户签约信息异常，请为用户重做合家欢签约信息后再试,15281188994用户归属SCP26，GT地址为：13745822
请为用户重做合家欢签约信息后再试
</t>
    <phoneticPr fontId="1" type="noConversion"/>
  </si>
  <si>
    <t>2016年11月03日 16:30:44</t>
    <phoneticPr fontId="1" type="noConversion"/>
  </si>
  <si>
    <t>成都</t>
    <phoneticPr fontId="1" type="noConversion"/>
  </si>
  <si>
    <t>BOSS开户失败
经查询，投诉号码18200150191目前不是朋友圈用户，且对端号码15882206072所在的圈子在2016-11-03 14：59刚被刷新过，目前只有15882206072（770）一个用户，请重新添加圈内其他成员
请重新添加圈内其他成员，注意：直接添加成员即可，不要刷新整个圈子！！</t>
    <phoneticPr fontId="1" type="noConversion"/>
  </si>
  <si>
    <t>2016年11月03日 16:49:59</t>
    <phoneticPr fontId="1" type="noConversion"/>
  </si>
  <si>
    <t>眉山</t>
    <phoneticPr fontId="1" type="noConversion"/>
  </si>
  <si>
    <t xml:space="preserve"> BOSS开户失败
 经查询，投诉用户所在的圈子在2016-11-02 09:01被刷新过，目前只有770（13568313241）和774（18282486366），用户提供的其他号码均不在圈子内，所以拨打短号会提示空号。请重新为用户添加圈子其他成员
 请重新为用户添加圈子其他成员，注意：直接添加成员即可，不要刷新整个圈子！！
 </t>
    <phoneticPr fontId="1" type="noConversion"/>
  </si>
  <si>
    <t>2016年11月03日 17:20:56</t>
    <phoneticPr fontId="1" type="noConversion"/>
  </si>
  <si>
    <t>泸州</t>
    <phoneticPr fontId="1" type="noConversion"/>
  </si>
  <si>
    <t>BOSS开户失败
经查询，投诉用户目前不是V网用户，原因为用户开通的短号6661冲突导致开户失败，建议用户更换短号重新开户v网后再试
建议用户更换短号重新开户v网后再试</t>
    <phoneticPr fontId="1" type="noConversion"/>
  </si>
  <si>
    <t>2016年11月03日 17:20:30</t>
    <phoneticPr fontId="1" type="noConversion"/>
  </si>
  <si>
    <t xml:space="preserve">投诉时间 2016年11月03日 16:46:17  故障时间  
故障号码 13541618828 故障地点  
是否上报集团  
终端描述 
投诉内容 询问对方短号并填写： 776；
询问对方长号并填写： 13568057337；
补充信息：     用户来电反映自己办理的朋友圈里面13568057337这个号码通过短号拨打提示：号码有误，拨打其他成员号码正常，请核实处理，谢谢
预处理情况 请协助处理，谢谢。
</t>
    <phoneticPr fontId="1" type="noConversion"/>
  </si>
  <si>
    <t>内江</t>
    <phoneticPr fontId="1" type="noConversion"/>
  </si>
  <si>
    <t>BOSS开户失败
经查询，对端号码13568057337目前并不是朋友圈用户，投诉用户所在圈子内无776用户，建议用户重新添加圈子成员后再试
建议用户重新添加圈子成员后再试</t>
    <phoneticPr fontId="1" type="noConversion"/>
  </si>
  <si>
    <t>2016年11月02日 13:44:35</t>
    <phoneticPr fontId="1" type="noConversion"/>
  </si>
  <si>
    <t xml:space="preserve">投诉时间 2016年11月02日 12:51:11  故障时间  
故障号码 13688094200 故障地点  
是否上报集团  
终端描述 
投诉内容 询问对方短号并填写： 776   772；
询问对方长号并填写： 13540468359  15928591901；
补充信息：     用户来电反映自己的所有朋友圈短号在今天突然不能使用，提示空号，请核实处理，谢谢
预处理情况 请协助处理，谢谢！
</t>
    <phoneticPr fontId="1" type="noConversion"/>
  </si>
  <si>
    <t>成都</t>
    <phoneticPr fontId="1" type="noConversion"/>
  </si>
  <si>
    <t>网络临时异常
经查询，该圈子于2016-11-03 10：47再次刷新，目前朋友圈数据已经正常，请用户再试
请用户再试</t>
    <phoneticPr fontId="1" type="noConversion"/>
  </si>
  <si>
    <t>2016年11月03日 18:01:05</t>
    <phoneticPr fontId="1" type="noConversion"/>
  </si>
  <si>
    <t>BOSS开户失败
经查询，对端号码18282878871目前并不是朋友圈用户，所以拨打短号失败，请为投诉用户添加圈子成员，注意：直接添加圈子成员即可，不要刷新整个朋友圈
请为投诉用户添加圈子成员</t>
    <phoneticPr fontId="1" type="noConversion"/>
  </si>
  <si>
    <t xml:space="preserve">网络临时异常
经查询，投诉用户目前朋友圈数据正常，圈子里有2名成员770（13981122277）和772（13990162740），建议用户再试
建议用户再试
</t>
    <phoneticPr fontId="1" type="noConversion"/>
  </si>
  <si>
    <t>boss开户失败
经查询，投诉用户及对端用户（15984141030）、18283182432目前在智能网侧均不是朋友圈用户，也未收到投诉号码开通朋友圈的指令，请为用户重新开户并添加圈子。
请为用户重新开户并添加圈子再试，直接添加成员即可，不要刷新整个圈子。</t>
    <phoneticPr fontId="1" type="noConversion"/>
  </si>
  <si>
    <t>BOSS开户失败
经查询，该圈子在2016/11/02 20:39刷新过，目前该圈子只有770（18482119734）一个人，请为投诉用户重新添加该朋友圈后再试，注意：直接添加其他成员即可，不要再刷新整个圈子了。
请为投诉用户重新添加该朋友圈后再试，注意：直接添加其他成员即可，不要再刷新整个圈子了。</t>
    <phoneticPr fontId="1" type="noConversion"/>
  </si>
  <si>
    <t>2016年11月03日 18:26:03</t>
    <phoneticPr fontId="1" type="noConversion"/>
  </si>
  <si>
    <t xml:space="preserve">投诉时间 2016年11月02日 21:21:29  故障时间  
故障号码 15244902595 故障地点  
是否上报集团  
终端描述 
投诉内容 询问对方短号并填写： 771；
询问对方长号并填写： 18282502744；
补充信息：     用户来电反映不能使用朋友圈短号通话，已向用户解释并引导用户回忆使用情况，用户反映双方使用朋友圈拨打时都提示在通话中，请协助处理，谢谢！
预处理情况 联系用户称刷新数据后拨打仍提示空号，要求处理。 请协助处理，谢谢！
</t>
    <phoneticPr fontId="1" type="noConversion"/>
  </si>
  <si>
    <t>遂宁</t>
    <phoneticPr fontId="1" type="noConversion"/>
  </si>
  <si>
    <t>用户归属非同一集团</t>
  </si>
  <si>
    <t xml:space="preserve"> 用户归属并非同一个朋友圈
 经查询，投诉号码与对端号码18282502744并不属于同一个朋友圈，所以不能使用短号拨打，请向用户解释
 # 用户号码：15244902595  用户家庭编号（homecode）：41000003807084
 # 用户号码：18282502744  用户家庭编号（homecode）：40000000726636
 请向用户解释</t>
    <phoneticPr fontId="1" type="noConversion"/>
  </si>
  <si>
    <t>2016年11月04日 08:59:32</t>
    <phoneticPr fontId="1" type="noConversion"/>
  </si>
  <si>
    <t xml:space="preserve">投诉时间 2016年11月03日 18:51:21  故障时间  
故障号码 13708112570 故障地点 绵阳|涪城区|南山中学 
是否上报集团  
终端描述 
投诉内容 询问对方短号并填写： 889；
询问对方长号并填写： 13608123237；
补充信息：     用户来电反映合家欢短号不能正常拨打，请处理，谢谢！
预处理情况 已刷新数据，用户来电称现在是成员之间短号无法接通，请核实，谢谢
</t>
    <phoneticPr fontId="1" type="noConversion"/>
  </si>
  <si>
    <t>绵阳</t>
    <phoneticPr fontId="1" type="noConversion"/>
  </si>
  <si>
    <t>网络临时异常
经查询，投诉用户和对端号码目前合家欢数据正常，怀疑用户无法使用短号可能是网络临时异常导致，请用户再试
请用户再试</t>
    <phoneticPr fontId="1" type="noConversion"/>
  </si>
  <si>
    <t>2016年11月03日 16:30:44</t>
    <phoneticPr fontId="1" type="noConversion"/>
  </si>
  <si>
    <t>2016年11月04日 10:39:35</t>
    <phoneticPr fontId="1" type="noConversion"/>
  </si>
  <si>
    <t>自贡</t>
    <phoneticPr fontId="1" type="noConversion"/>
  </si>
  <si>
    <t>充值卡密码错误
经查询，卡号为15353221325605139是正常充值卡，前台为用户充值之所以失败，是因为该密码并未对应卡号15353221325605139 ，充值卡密码错误所以失败，建议用户再次核对密码，若核对无误则怀疑充值卡存在质量问题建议用户到购卡处处理
请前台为用户解释</t>
    <phoneticPr fontId="1" type="noConversion"/>
  </si>
  <si>
    <t>2016年11月04日 10:50:06</t>
    <phoneticPr fontId="1" type="noConversion"/>
  </si>
  <si>
    <t>成都</t>
    <phoneticPr fontId="1" type="noConversion"/>
  </si>
  <si>
    <t>用户铃音设置错误</t>
  </si>
  <si>
    <t>彩铃设置错误
经查询，目前铃音设置成《我的心好累》，建议用户正确设置后再试
建议用户正确设置后再试</t>
    <phoneticPr fontId="1" type="noConversion"/>
  </si>
  <si>
    <t>2016年11月02日 19:14:57</t>
    <phoneticPr fontId="1" type="noConversion"/>
  </si>
  <si>
    <t>2016年11月04日 11:04:49</t>
    <phoneticPr fontId="1" type="noConversion"/>
  </si>
  <si>
    <t>乐山</t>
    <phoneticPr fontId="1" type="noConversion"/>
  </si>
  <si>
    <t>签约信息异常
经查询，投诉用户朋友圈数据正常，怀疑签约信息异常，请为用户重做签约信息后再试
请为用户重做签约信息后再试</t>
    <phoneticPr fontId="1" type="noConversion"/>
  </si>
  <si>
    <t>2016年11月03日 20:09:36</t>
    <phoneticPr fontId="1" type="noConversion"/>
  </si>
  <si>
    <t>阿坝</t>
    <phoneticPr fontId="1" type="noConversion"/>
  </si>
  <si>
    <t>充值卡密码错误
经查询，卡号为15571221336557992是正常充值卡，前台为用户充值之所以失败，是因为该密码并未对应卡号15571221336557992，充值卡密码错误所以失败，建议用户再次核对密码，若核对无误则怀疑充值卡存在质量问题建议用户到购卡处处理
请前台为用户解释</t>
    <phoneticPr fontId="1" type="noConversion"/>
  </si>
  <si>
    <t>签约信息异常
经查询，投诉用户V网数据正常，我处跟踪信令后发现，投诉用户短号主叫拨打时无信令触发到智能网平台，即用户的签约信息异常，请为用户重做V网签约信息后再试,用户归属SCP17，GT地址为：13744902
请为用户重做V网签约信息后再试</t>
    <phoneticPr fontId="1" type="noConversion"/>
  </si>
  <si>
    <t>2016年11月03日 15:49:41</t>
    <phoneticPr fontId="1" type="noConversion"/>
  </si>
  <si>
    <t>BOSS开户失败
经查询，投诉用户目前不是V网用户，原因为用户开通的短号冲突导致开户失败，建议用户更换短号重新开户v网后再试
建议用户更换短号重新开户v网后再试</t>
    <phoneticPr fontId="1" type="noConversion"/>
  </si>
  <si>
    <t>2016年11月03日 16:19:35</t>
    <phoneticPr fontId="1" type="noConversion"/>
  </si>
  <si>
    <t>签约信息异常
经查询，投诉用户V网数据正常，怀疑用户的签约信息异常，请为用户重做V网签约信息后再试,用户归属SCP37，GT地址为：13746824
请为用户重做V网签约信息后再试</t>
    <phoneticPr fontId="1" type="noConversion"/>
  </si>
  <si>
    <t>2016年11月02日 13:44:35</t>
    <phoneticPr fontId="1" type="noConversion"/>
  </si>
  <si>
    <t xml:space="preserve">投诉时间 2016年11月02日 12:51:11  故障时间  
故障号码 13688094200 故障地点  
是否上报集团  
终端描述 
投诉内容 询问对方短号并填写： 776   772；
询问对方长号并填写： 13540468359  15928591901；
补充信息：     用户来电反映自己的所有朋友圈短号在今天突然不能使用，提示空号，请核实处理，谢谢
预处理情况 请协助处理，谢谢！
</t>
    <phoneticPr fontId="1" type="noConversion"/>
  </si>
  <si>
    <t xml:space="preserve">网络临时异常
 经查询，目前投诉用户朋友圈数据正常，770-777成员均存在，怀疑用户拨打短号失败可能是网络临时异常导致，建议用户再试
 数据正常，建议用户再试
 </t>
    <phoneticPr fontId="1" type="noConversion"/>
  </si>
  <si>
    <t>2016年11月04日 12:30:17</t>
    <phoneticPr fontId="1" type="noConversion"/>
  </si>
  <si>
    <t>广安</t>
    <phoneticPr fontId="1" type="noConversion"/>
  </si>
  <si>
    <t>充值卡密码错误
经查询，卡号为16139221353239665是正常充值卡，前台为用户充值之所以失败，是因为该密码并未对应卡号16139221353239665，充值卡密码错误所以失败，建议用户再次核对密码后再试，若核对无误则怀疑充值卡存在质量问题建议用户到购卡处处理
请前台为用户解释</t>
    <phoneticPr fontId="1" type="noConversion"/>
  </si>
  <si>
    <t>2016年11月03日 17:24:30</t>
    <phoneticPr fontId="1" type="noConversion"/>
  </si>
  <si>
    <t>签约信息异常
经查询，投诉用户V网数据正常，查用户话单发现用户没有正常的主被叫话单，怀疑用户签约信息异常，请重做用户签约信息。
用户归属SCP39  归属GT地址: 13746829  
请重做用户签约信息</t>
    <phoneticPr fontId="1" type="noConversion"/>
  </si>
  <si>
    <t>2016年11月04日 13:20:27</t>
    <phoneticPr fontId="1" type="noConversion"/>
  </si>
  <si>
    <t xml:space="preserve">投诉时间 2016年11月04日 11:41:38  故障时间  
故障号码 13696247232 故障地点  
是否上报集团  
终端描述 
投诉内容 询问对方短号并填写： 773；
询问对方长号并填写： 13696247232；
补充信息：     用户反映打朋友圈无法使用，开关机无法使用，提示空号，我处核实状态正常，现在客户要求核实处理，谢谢（要求尽快处理）
预处理情况 电话联系用户告知，我处12:50已刷新，但用户称刚刚就拨打过还是空号，请协助处理，谢谢
</t>
    <phoneticPr fontId="1" type="noConversion"/>
  </si>
  <si>
    <t>南充</t>
    <phoneticPr fontId="1" type="noConversion"/>
  </si>
  <si>
    <t>用户拨打短号错误</t>
  </si>
  <si>
    <t xml:space="preserve"> 用户短号错误
 经查询，投诉用户朋友圈数据正常，现有2名成员：770（13696247232），773（14781726605），另未提供正确的对端号码，无法查询，请用户正确提供后再试
 请用户提供正确对端号码后再试</t>
    <phoneticPr fontId="1" type="noConversion"/>
  </si>
  <si>
    <t>2016年11月04日 14:09:57</t>
    <phoneticPr fontId="1" type="noConversion"/>
  </si>
  <si>
    <t xml:space="preserve">投诉时间 2016年11月04日 13:56:03  故障时间  
故障号码 15881949608 故障地点  
是否上报集团  
终端描述 
投诉内容 询问对方短号并填写： 775；
询问对方长号并填写： 18382596839；
补充信息：     用户来电反映朋友圈成员打自己的短号770打不通，长号正常，要求核实原因，请处理谢谢
预处理情况 请协助处理，谢谢。
</t>
    <phoneticPr fontId="1" type="noConversion"/>
  </si>
  <si>
    <t>遂宁</t>
    <phoneticPr fontId="1" type="noConversion"/>
  </si>
  <si>
    <t>签约信息异常
经查询，投诉用户朋友圈数据正常，查用户话单发现部分主被叫话单异常，怀疑用户签约信息异常，请重做用户签约信息再试。
用户归属SCP20  归属GT地址: 13745801 
请重做用户签约信息</t>
    <phoneticPr fontId="1" type="noConversion"/>
  </si>
  <si>
    <t>2016年11月03日 18:01:05</t>
    <phoneticPr fontId="1" type="noConversion"/>
  </si>
  <si>
    <t>成都</t>
    <phoneticPr fontId="1" type="noConversion"/>
  </si>
  <si>
    <t>2016年11月04日 16:05:08</t>
    <phoneticPr fontId="1" type="noConversion"/>
  </si>
  <si>
    <t>遂宁</t>
    <phoneticPr fontId="1" type="noConversion"/>
  </si>
  <si>
    <t>网络临时异常
经查询，投诉用户朋友圈数据目前正常，怀疑用户当时无法使用短号拨打是由于网络临时异常导致，请用户再试
请用户再试</t>
    <phoneticPr fontId="1" type="noConversion"/>
  </si>
  <si>
    <t>2016年11月04日 16:30:40</t>
    <phoneticPr fontId="1" type="noConversion"/>
  </si>
  <si>
    <t>乐山</t>
    <phoneticPr fontId="1" type="noConversion"/>
  </si>
  <si>
    <t>开户失败
经查询，对端号码15196409068目前不是朋友圈用户，所以拨打短号失败，投诉用户朋友圈目前只有2名成员：770（18381526280） 778（18284316518），请添加圈子成员后再试
请添加圈子成员后再试，注意：直接添加成员即可，不要刷新整个圈子。</t>
    <phoneticPr fontId="1" type="noConversion"/>
  </si>
  <si>
    <t>2016年11月04日 18:35:45</t>
    <phoneticPr fontId="1" type="noConversion"/>
  </si>
  <si>
    <t>德阳</t>
    <phoneticPr fontId="1" type="noConversion"/>
  </si>
  <si>
    <t>2016年11月04日 18:14:55</t>
    <phoneticPr fontId="1" type="noConversion"/>
  </si>
  <si>
    <t xml:space="preserve">投诉时间 2016年11月04日 14:18:12  故障时间  
故障号码 18384617659 故障地点  
是否上报集团  
终端描述 
投诉内容 询问对方短号并填写： 770；
询问对方长号并填写： 18381526280；
补充信息：     客户来电反映在今天拨打朋友圈短号无法拨通，预处理后客户说明提示都是空号，请后台核实处理谢谢
预处理情况 请协助处理，谢谢。
</t>
    <phoneticPr fontId="1" type="noConversion"/>
  </si>
  <si>
    <t>乐山</t>
    <phoneticPr fontId="1" type="noConversion"/>
  </si>
  <si>
    <t>boss开户失败
经查询，投诉用户目前并不是朋友圈用户，原因为2016/11/04 08:35:09 投诉用户所在朋友圈被刷新了，现在请将投诉用户重新加到对端用户18381526280所在的圈子里即可
请为用户用户重新开户，将其添加到对端用户18381526280的圈子里即可，注意，直接开户，不要再刷新数据了。</t>
    <phoneticPr fontId="1" type="noConversion"/>
  </si>
  <si>
    <t xml:space="preserve">经查询，投诉用户朋友圈数据正常，业务已正常触发接续，来电号码显示异常可能是交换问题，烦请联系交换查处
请联系交换查处
</t>
    <phoneticPr fontId="1" type="noConversion"/>
  </si>
  <si>
    <t>交换异常</t>
  </si>
  <si>
    <t>2016年11月06日 17:34:52</t>
    <phoneticPr fontId="1" type="noConversion"/>
  </si>
  <si>
    <t>成都</t>
    <phoneticPr fontId="1" type="noConversion"/>
  </si>
  <si>
    <t xml:space="preserve">用户归属非同一集团
经查询，投诉用户18202823918和对端号码15882829596目前不属于用一V网，原因是投诉用户在2012年08月16日起已经是V网用户（西华大学校园网），2016/11/01 19:43:53时重新添加投诉用户到对端号码所在V网（三台县古井镇政府）未成功，重新开户失败，目前两人不在用一集团内。
投诉用户和对端用户不在用一V网，请向用户解释。
</t>
    <phoneticPr fontId="1" type="noConversion"/>
  </si>
  <si>
    <t>2016年11月06日 21:29:30</t>
    <phoneticPr fontId="1" type="noConversion"/>
  </si>
  <si>
    <t>BOSS开户失败
经查询，投诉用户目前不是合家欢用户，原因是2016/11/06 21:06:51添加合家欢圈子未成功，目前对端用户所在合家欢圈子仅2名成员881（15718047918），888（13568917768），请为投诉用户重新开通合家欢后再试
请为投诉用户重新开通合家欢后再试</t>
    <phoneticPr fontId="1" type="noConversion"/>
  </si>
  <si>
    <t xml:space="preserve">投诉时间 2016年11月04日 11:06:19  故障时间  
故障号码 13550099557 故障地点 成都|用户不知晓或不提供|不能提供 
是否上报集团  
终端描述 
投诉内容 询问对方短号并填写： 882；
询问对方长号并填写： 18302888019；
补充信息：     用户来电反映合家欢短号都不能使用，拨打提示空号，打长号可以正常拨打，要求处理该问题，请处理，谢谢。
预处理情况 刷新数据后用户测试仍无法使用，请协助处理，谢谢！
</t>
    <phoneticPr fontId="1" type="noConversion"/>
  </si>
  <si>
    <t>2016年11月05日 16:15:43</t>
    <phoneticPr fontId="1" type="noConversion"/>
  </si>
  <si>
    <t>网络临时异常
经查询，投诉用户合家欢数据在2016-11-07 10:23重新刷新过，目前数据正常，怀疑投诉用户拨打882用户无法接通是网络临时异常导致，请用户再试
请用户再试</t>
    <phoneticPr fontId="1" type="noConversion"/>
  </si>
  <si>
    <t>2016年11月06日 09:35:27</t>
    <phoneticPr fontId="1" type="noConversion"/>
  </si>
  <si>
    <t>HLR彩铃数据冗余</t>
  </si>
  <si>
    <t>2016年11月07日 13:54:32</t>
    <phoneticPr fontId="1" type="noConversion"/>
  </si>
  <si>
    <t>成都</t>
    <phoneticPr fontId="1" type="noConversion"/>
  </si>
  <si>
    <t>彩铃加加</t>
  </si>
  <si>
    <t>用户之前开通过彩铃加加业务
经查询，用户之前开通过彩铃加加业务，请转BOSS使用MML命令为投诉用户消除彩铃加加业务
请转BOSS使用MML命令为投诉用户消除彩铃加加业务</t>
    <phoneticPr fontId="1" type="noConversion"/>
  </si>
  <si>
    <t>2016年11月07日 14:35:01</t>
    <phoneticPr fontId="1" type="noConversion"/>
  </si>
  <si>
    <t xml:space="preserve">投诉时间 2016年11月07日 12:58:11  故障时间  
故障号码 15881949608 故障地点  
是否上报集团  
终端描述 
投诉内容 询问对方短号并填写： 773；
询问对方长号并填写： 15082558501；
补充信息：     用户来电称本机号码办理的朋友圈都无法通过短号打电话，长号可以接通，请处理，谢谢
见工单编号 2016110602559 
用户称他之前电话有问题，所有没有接，让现在重新处理以后给他打电话，谢谢
预处理情况 请协助处理，谢谢！
</t>
    <phoneticPr fontId="1" type="noConversion"/>
  </si>
  <si>
    <t>遂宁</t>
    <phoneticPr fontId="1" type="noConversion"/>
  </si>
  <si>
    <t xml:space="preserve"> 对端用户不是朋友圈用户
 经查询，对端号码15082558501目前并不是朋友圈用户，投诉用户所在圈子目前只有770（15881949608）一个用户，请为对端用户添加朋友圈后再试
 请为对端用户添加朋友圈后再试</t>
    <phoneticPr fontId="1" type="noConversion"/>
  </si>
  <si>
    <t>2016年11月06日 21:29:30</t>
    <phoneticPr fontId="1" type="noConversion"/>
  </si>
  <si>
    <t>BOSS开户失败
经查询，投诉用户目前不是合家欢用户，原因是2016/11/06 21:09:25对端用户合家欢圈子数据刷新过，目前对端用户所在合家欢圈子仅2名成员881（15718047918），888（13568917768），以我处查询的数据为准，请为投诉用户重新开通合家欢后再试
请为投诉用户重新开通合家欢后再试</t>
    <phoneticPr fontId="1" type="noConversion"/>
  </si>
  <si>
    <t xml:space="preserve">投诉时间 2016年11月05日 18:38:19  故障时间  
故障号码 13880416852 故障地点  
是否上报集团  
终端描述 
投诉内容 补充信息：     用户来电反映自己在上个月就已取消了彩铃，但是本月别人打自己的电话仍有铃声，我处1104核实也没有看到有彩铃功能，现用户要求取消，请处理，谢谢
预处理情况 SCKF3726-&gt;CDKF0000  
处理结果：经查，用户未开通彩铃功能，但是拨测还是听到 
请协助处理，谢谢！
</t>
    <phoneticPr fontId="1" type="noConversion"/>
  </si>
  <si>
    <t>2016年11月08日 18:44:37</t>
    <phoneticPr fontId="1" type="noConversion"/>
  </si>
  <si>
    <t xml:space="preserve">投诉时间 2016年11月08日 15:17:47  故障时间  
故障号码 18228991053 故障地点 泸州|龙马潭区|鱼塘镇关口香格里拉小区3栋1单元 
是否上报集团  
终端描述 
投诉内容 询问对方短号并填写： 887；
询问对方长号并填写： 18283007098；
补充信息：     用户反映在拨打887这个移动合家欢短号的时候，一直不能使用，用户要求我处查实处理，请专家核实，谢谢
预处理情况 电话联系用户，我处刷新数据，用户表示仍然没有恢复，请协助处理，谢谢！
</t>
    <phoneticPr fontId="1" type="noConversion"/>
  </si>
  <si>
    <t>泸州</t>
    <phoneticPr fontId="1" type="noConversion"/>
  </si>
  <si>
    <t>BOSS开户失败
经查询，对端用户18283007098目前并不是合家欢用户，原因是2016/11/07 12:56:27开通合家欢短号887未成功，短号已被使用，请重新为用户开通合家欢。另投诉用户所在圈子，2016/11/08 18:33:58数据刷新过，目前仅投诉一个人在圈子内，请重新添加圈子成员
请为对端用户及圈内其他用户重新添加合家欢圈子，直接添加成员即可，不要刷新整个圈子</t>
    <phoneticPr fontId="1" type="noConversion"/>
  </si>
  <si>
    <t>2016年11月09日 09:40:30</t>
    <phoneticPr fontId="1" type="noConversion"/>
  </si>
  <si>
    <t>成都</t>
    <phoneticPr fontId="1" type="noConversion"/>
  </si>
  <si>
    <t>2016年11月09日 08:59:56</t>
    <phoneticPr fontId="1" type="noConversion"/>
  </si>
  <si>
    <t>用户拨打短号错误</t>
    <phoneticPr fontId="1" type="noConversion"/>
  </si>
  <si>
    <t>用户拨打短号错误
经查询，投诉用户和对端用户目前在同一V网，用户数据正常，对端用户13688370343的短号为69123而不是690013，请投诉用户确认对端短号后再试
请投诉用户确认对端短号后再试</t>
    <phoneticPr fontId="1" type="noConversion"/>
  </si>
  <si>
    <t>2016年11月09日 11:24:43</t>
    <phoneticPr fontId="1" type="noConversion"/>
  </si>
  <si>
    <t>BOSS开户失败
经查询，投诉用户所在圈子2016-11-08 09：33刷新过数据，目前仅投诉用户一个人在圈子内，所以拨打短号无效，请重新添加合家欢圈子其他成员
请重新添加合家欢圈子其他成员，直接添加成员即可，不要刷新整个圈子。</t>
    <phoneticPr fontId="1" type="noConversion"/>
  </si>
  <si>
    <t>2016年11月09日 13:10:28</t>
    <phoneticPr fontId="1" type="noConversion"/>
  </si>
  <si>
    <t>BOSS开户失败
经查询，投诉用户所在圈子2016/11/08 10:27:44刷新过数据，目前仅888（15108219288）、885（13541280161）两名成员，请为投诉用户添加其他圈子成员后再试
请为投诉用户添加其他圈子成员后再试，直接添加成员即可，不要刷新整个圈子。</t>
    <phoneticPr fontId="1" type="noConversion"/>
  </si>
  <si>
    <t>2016年11月05日 16:50:09</t>
    <phoneticPr fontId="1" type="noConversion"/>
  </si>
  <si>
    <t>德阳</t>
    <phoneticPr fontId="1" type="noConversion"/>
  </si>
  <si>
    <t>2016年11月09日 15:04:56</t>
    <phoneticPr fontId="1" type="noConversion"/>
  </si>
  <si>
    <t xml:space="preserve">投诉时间 2016年11月09日 09:08:28  故障时间  
故障号码 13981282789 故障地点  
是否上报集团  
终端描述 
投诉内容 补充信息：     用户来电要求立即取消彩铃，我处核实用户未开通彩铃业务，但用户坚持称有彩铃，强烈要求取消，请核实处理，谢谢！
预处理情况 测试有铃音，但用户并未开通任何彩铃业务，烦请为用户清除冗余数据 ，感谢支撑！
</t>
    <phoneticPr fontId="1" type="noConversion"/>
  </si>
  <si>
    <t>广元</t>
    <phoneticPr fontId="1" type="noConversion"/>
  </si>
  <si>
    <t>HLR冗余彩铃签约数据
经查询，投诉用户目前已经不是彩铃用户，用户在HLR上仍然由冗余的彩铃签约数据，请删除用户在HLR上的冗余彩铃签约数据后再试
请删除用户在HLR上的冗余彩铃签约数据后再试</t>
    <phoneticPr fontId="1" type="noConversion"/>
  </si>
  <si>
    <t>2016年11月09日 11:00:25</t>
    <phoneticPr fontId="1" type="noConversion"/>
  </si>
  <si>
    <t>签约信息异常
经查询，投诉用户V网数据正常，查询话单发现投诉用户无正常的主叫话单，疑是签约信息异常，请为用户重做V网签约信息
为用户重做V网签约信息</t>
    <phoneticPr fontId="1" type="noConversion"/>
  </si>
  <si>
    <t>2016年11月09日 15:45:33</t>
    <phoneticPr fontId="1" type="noConversion"/>
  </si>
  <si>
    <t xml:space="preserve">投诉时间 2016年11月09日 10:33:25  故障时间  
故障号码 18282928686 故障地点  
是否上报集团  
终端描述 
投诉内容 询问对方短号并填写： 773；
询问对方长号并填写： 18282999627；
补充信息：     用户来电反映自己开通了朋友圈，但是拨打电话，通过短号拨打提示是空号，但是长号能正常使用，用户要求核实处理，谢谢
预处理情况 请及时处理，谢谢！
</t>
    <phoneticPr fontId="1" type="noConversion"/>
  </si>
  <si>
    <t>达州</t>
    <phoneticPr fontId="1" type="noConversion"/>
  </si>
  <si>
    <t>BOSS开户失败
经查询，对端用户18282999627目前并不是朋友圈用户，原因是投诉用户所在圈子在2016/11/09 13:16:33刷新过数据，目前该圈子只有投诉用户一个人770（18282928686），请为投诉用户重新添加圈内其他成员
请为投诉用户重新添加圈内其他成员，直接添加成员即可，不要刷新整个圈子。</t>
    <phoneticPr fontId="1" type="noConversion"/>
  </si>
  <si>
    <t>2016年11月09日 15:46:09</t>
    <phoneticPr fontId="1" type="noConversion"/>
  </si>
  <si>
    <t>未提供充值卡号</t>
    <phoneticPr fontId="1" type="noConversion"/>
  </si>
  <si>
    <t>网络临时异常
经查询，目前投诉用户V网数据正常，且查询到11月8日有正常的V网主被叫话单，请联系用户再试
请联系用户再试</t>
    <phoneticPr fontId="1" type="noConversion"/>
  </si>
  <si>
    <t>成都</t>
    <phoneticPr fontId="1" type="noConversion"/>
  </si>
  <si>
    <t>2016年11月27日 10:59:47</t>
    <phoneticPr fontId="1" type="noConversion"/>
  </si>
  <si>
    <t>圈子其他成员13541419889</t>
    <phoneticPr fontId="1" type="noConversion"/>
  </si>
  <si>
    <t>2016年11月30日 09:19:52</t>
    <phoneticPr fontId="1" type="noConversion"/>
  </si>
  <si>
    <t>遂宁</t>
    <phoneticPr fontId="1" type="noConversion"/>
  </si>
  <si>
    <t xml:space="preserve"> BOSS开户失败
 经查询，投诉用户现在不是朋友圈用户，原因是2016/11/29 15:15:57添加朋友圈未成功，目前该圈子成员有770（15828985614）、771（13541419889）、772（13419362052）、777（15244918992），请为用户重新添加朋友圈后再试，注意：直接添加成员即可，不要刷新整个圈子。
 请为用户重新添加朋友圈后再试，注意：直接添加成员即可，不要刷新整个圈子</t>
    <phoneticPr fontId="1" type="noConversion"/>
  </si>
  <si>
    <t xml:space="preserve">集团彩铃无铃音
经查询，投诉用户所在集团目前未设置集团彩铃，所以无法播放集团彩铃，现在播放的是个人铃音，请重新设置集团彩铃后再试
请重新设置集团彩铃后再试
</t>
    <phoneticPr fontId="1" type="noConversion"/>
  </si>
  <si>
    <t>默认铃音映射</t>
  </si>
  <si>
    <t>2016年11月29日 19:54:56</t>
    <phoneticPr fontId="1" type="noConversion"/>
  </si>
  <si>
    <t>成都</t>
    <phoneticPr fontId="1" type="noConversion"/>
  </si>
  <si>
    <t>签约信息异常
经查询，投诉用户彩铃数据正常，铃音目前设置为《爱久见人心》，我处拨测听到仍是嘟嘟声，但用户是volte用户，请为用户重做用户彩铃IFC。
请为用户重做用户彩铃IFC</t>
    <phoneticPr fontId="1" type="noConversion"/>
  </si>
  <si>
    <t>2016年11月29日 14:10:13</t>
    <phoneticPr fontId="1" type="noConversion"/>
  </si>
  <si>
    <t>签约信息异常
经查询，投诉用户彩铃数据正常，铃音目前设置为《许多年以后 赵鑫》，我处拨测听到仍是嘟嘟声，但用户是volte用户，请为用户重做用户彩铃IFC。
请为用户重做用户彩铃IFC</t>
    <phoneticPr fontId="1" type="noConversion"/>
  </si>
  <si>
    <t>2016年11月30日 13:44:36</t>
    <phoneticPr fontId="1" type="noConversion"/>
  </si>
  <si>
    <t xml:space="preserve">投诉时间 2016年11月30日 13:27:31  故障时间  
故障号码 15284709096 故障地点  
是否上报集团  
终端描述 
投诉内容 询问对方短号并填写： 779；
询问对方长号并填写： 15284709096；
补充信息：     用户表示打不了短号，打通后提示为空号，要求核实恢复，请处理，谢谢
预处理情况 预约取消记录，但，时间在2016-11-30 23:59:59  取消，请协助核实，谢谢
</t>
    <phoneticPr fontId="1" type="noConversion"/>
  </si>
  <si>
    <t>巴中</t>
    <phoneticPr fontId="1" type="noConversion"/>
  </si>
  <si>
    <t>请提供对端号码
经查询，投诉用户目前朋友圈数据正常，投诉号码15284709096短号为779，该圈子还有一名成员770，因未提供对端号码，我处无法查询具体原因。
请提供对端号码，以便查询原因</t>
    <phoneticPr fontId="1" type="noConversion"/>
  </si>
  <si>
    <t>2016年11月30日 13:54:50</t>
    <phoneticPr fontId="1" type="noConversion"/>
  </si>
  <si>
    <t>重庆</t>
    <phoneticPr fontId="1" type="noConversion"/>
  </si>
  <si>
    <t>充值记录需到归属地查询
经查询，15724221343215137充值卡状态正常，但用户为重庆用户，我处无法查询手机充值记录，请转归属地相关部门查询
充值卡状态正常，用户为外省用户，我处无法查询手机充值记录，请转归属地相关部门查询</t>
    <phoneticPr fontId="1" type="noConversion"/>
  </si>
  <si>
    <t>2016年11月30日 11:40:08</t>
    <phoneticPr fontId="1" type="noConversion"/>
  </si>
  <si>
    <t>签约信息异常
经查询，投诉用户V网数据正常，查询话单发现投诉用户的话单异常，怀疑是签约信息错误导致，请为用户重做签约信息后再试
请为用户重做签约信息后再试</t>
    <phoneticPr fontId="1" type="noConversion"/>
  </si>
  <si>
    <t>2016年11月30日 11:05:56</t>
    <phoneticPr fontId="1" type="noConversion"/>
  </si>
  <si>
    <t>德阳</t>
    <phoneticPr fontId="1" type="noConversion"/>
  </si>
  <si>
    <t>2016年11月30日 10:35:31</t>
    <phoneticPr fontId="1" type="noConversion"/>
  </si>
  <si>
    <t xml:space="preserve">网络临时异常
经查询，投诉用户和对端用户属于同一V网，目前数据正常，且查询到11月30日投诉用户有正常的V网话单，怀疑用户当时无法使用短号是网络临时异常导致，请用户再试
请用户再试
</t>
    <phoneticPr fontId="1" type="noConversion"/>
  </si>
  <si>
    <t>2016年11月23日 14:00:04</t>
    <phoneticPr fontId="1" type="noConversion"/>
  </si>
  <si>
    <t>其他</t>
  </si>
  <si>
    <t>2016年11月30日 16:20:48</t>
    <phoneticPr fontId="1" type="noConversion"/>
  </si>
  <si>
    <t xml:space="preserve">投诉时间 2016年11月30日 13:08:37  故障时间  
故障号码 15283766090 故障地点  
是否上报集团  
终端描述 
投诉内容 补充信息：     用户本机没有开通任何彩铃，但是别人拨打却有彩铃铃声，我处已经回拨过去的确是有铃声，用户希望取消，请处理，谢谢
预处理情况 烦请省网管转眉山网络部：
经核实用户彩铃功能没有开通，且未设置呼转，但是拨测能听到彩铃播放，用户要求取消，请转当省网维清除彩铃冗余数据！ 045
</t>
    <phoneticPr fontId="1" type="noConversion"/>
  </si>
  <si>
    <t>眉山</t>
    <phoneticPr fontId="1" type="noConversion"/>
  </si>
  <si>
    <t>HLR冗余彩铃签约数据
经查询，投诉用户目前已经不是彩铃用户，用户在HLR上仍然由冗余的彩铃签约数据，请删除用户在HLR上的冗余彩铃签约数据后再试
请删除用户在HLR上的冗余彩铃签约数据后再试,我处无法清除冗余数据</t>
    <phoneticPr fontId="1" type="noConversion"/>
  </si>
  <si>
    <t>2016年11月30日 14:50:45</t>
    <phoneticPr fontId="1" type="noConversion"/>
  </si>
  <si>
    <t>成都</t>
    <phoneticPr fontId="1" type="noConversion"/>
  </si>
  <si>
    <t>签约信息异常
经查询，投诉用户V网数据正常，查询话单发现投诉用户的话单异常，怀疑是签约信息错误导致，请为用户重做签约信息后再试
请为用户重做签约信息后再试</t>
    <phoneticPr fontId="1" type="noConversion"/>
  </si>
  <si>
    <t>2016年11月30日 12:25:05</t>
    <phoneticPr fontId="1" type="noConversion"/>
  </si>
  <si>
    <t>绵阳</t>
    <phoneticPr fontId="1" type="noConversion"/>
  </si>
  <si>
    <t>铃音设置错误
经查询，目前用户所在集团铃音设置为《涪城建筑行业》，并非《荣宇食府》，请用户重新设置集团铃音后再试
请用户重新设置集团铃音后再试</t>
    <phoneticPr fontId="1" type="noConversion"/>
  </si>
  <si>
    <t>2016年11月30日 16:45:18</t>
    <phoneticPr fontId="1" type="noConversion"/>
  </si>
  <si>
    <t>成都</t>
    <phoneticPr fontId="1" type="noConversion"/>
  </si>
  <si>
    <t>未处理完</t>
    <phoneticPr fontId="1" type="noConversion"/>
  </si>
  <si>
    <t>2016年12月07日 15:59:52</t>
    <phoneticPr fontId="1" type="noConversion"/>
  </si>
  <si>
    <t>签约信息异常
经查询，投诉用户和对端用户属于用一V网，V网数据正常，查询话单发现投诉用户做主叫时无主叫话单，做被叫无被叫话单，话单异常，怀疑是签约信息异常导致的，请为投诉用户重做签约信息后再试
请为投诉用户重做签约信息后再试</t>
    <phoneticPr fontId="1" type="noConversion"/>
  </si>
  <si>
    <t>2016年12月07日 19:20:19</t>
    <phoneticPr fontId="1" type="noConversion"/>
  </si>
  <si>
    <t xml:space="preserve">投诉时间 2016年12月07日 18:10:35  故障时间  
故障号码 18349245904 故障地点  
是否上报集团  
终端描述 
投诉内容 询问对方短号并填写： 771/772/774；
询问对方长号并填写： 13541233926/15882226627/15828678216；
补充信息：      用户来电反映：拨打朋友圈短号771/772/774提示为空号。拨打其他朋友圈号码都正常。请协助处理。谢谢！
预处理情况 用户重复反应，请协助处理，谢谢!
</t>
    <phoneticPr fontId="1" type="noConversion"/>
  </si>
  <si>
    <t xml:space="preserve"> BOSS开户失败
 经查询，13541233926/15882226627/15828678216目前并不是朋友圈用户，原因是投诉用户所在圈子在2016-12-07 12：50刷新过数据，目前该圈子只有770（18349245904）、773（13709090565）两名成员，请为投诉用户重新添加圈子其他成员后再试
 请为投诉用户重新添加圈子其他成员后再试，注意：直接添加成员即可，不要刷新整个圈子。
 </t>
    <phoneticPr fontId="1" type="noConversion"/>
  </si>
  <si>
    <t>2016年12月07日 19:44:23</t>
    <phoneticPr fontId="1" type="noConversion"/>
  </si>
  <si>
    <t xml:space="preserve"> BOSS开户失败
 经查询，对端号码18382155901目前并不是合家欢用户，所以拨打短号失败，目前投诉用户合家欢圈子无889用户，请为投诉用户添加合家欢成员后再试
 请为投诉用户添加合家欢成员后再试，直接添加成员即可，不要刷新整个圈子。</t>
    <phoneticPr fontId="1" type="noConversion"/>
  </si>
  <si>
    <t>2017年01月03日 09:30:56</t>
    <phoneticPr fontId="1" type="noConversion"/>
  </si>
  <si>
    <t>故障原因：用户不是彩铃用户
处理过程：经查询，用户于 20090301011940 通过 BOSS 进行开户，于  20140812151236 通过 BOSS 销户。用户已经不是彩铃用户，怀疑HLR有冗余彩铃签约信息。
处理结果：请为用户核查HLR是否有冗余数据</t>
    <phoneticPr fontId="1" type="noConversion"/>
  </si>
  <si>
    <t>2017年01月02日 19:24:29</t>
    <phoneticPr fontId="1" type="noConversion"/>
  </si>
  <si>
    <t>乐山</t>
    <phoneticPr fontId="1" type="noConversion"/>
  </si>
  <si>
    <t>彩铃用户数据不同步</t>
  </si>
  <si>
    <t xml:space="preserve">对用户数据进行手动同步，拨测用户彩铃已经恢复
对用户数据手动同步，请用户再试
</t>
    <phoneticPr fontId="1" type="noConversion"/>
  </si>
  <si>
    <t>2017年01月03日 09:31:22</t>
    <phoneticPr fontId="1" type="noConversion"/>
  </si>
  <si>
    <t>凉山</t>
    <phoneticPr fontId="1" type="noConversion"/>
  </si>
  <si>
    <t>充值黑名单</t>
  </si>
  <si>
    <t>2017年01月02日 20:16:08</t>
    <phoneticPr fontId="1" type="noConversion"/>
  </si>
  <si>
    <t>成都</t>
    <phoneticPr fontId="1" type="noConversion"/>
  </si>
  <si>
    <t>用户13540033969不是v网短号用户。
经核实，智能网平台运行正常，未查询到用户13540033969的 v网短号相关数据，非v网短号用户。建议转boss为用户重新开户后让用户再试。
请前台为用户解释</t>
    <phoneticPr fontId="1" type="noConversion"/>
  </si>
  <si>
    <t>2017年01月03日 10:40:32</t>
    <phoneticPr fontId="1" type="noConversion"/>
  </si>
  <si>
    <t>遂宁</t>
    <phoneticPr fontId="1" type="noConversion"/>
  </si>
  <si>
    <t>业务办理失败
经查询，用户当前为彩铃用户，但我处在彩铃平台未查询有用户的业务办理请求，建议先为用户处理单向停机问题后再试
建议先为用户处理单向停机问题后再试</t>
    <phoneticPr fontId="1" type="noConversion"/>
  </si>
  <si>
    <t>2017年01月03日 10:40:38</t>
    <phoneticPr fontId="1" type="noConversion"/>
  </si>
  <si>
    <t>泸州</t>
    <phoneticPr fontId="1" type="noConversion"/>
  </si>
  <si>
    <t>2017年01月03日 09:31:21</t>
    <phoneticPr fontId="1" type="noConversion"/>
  </si>
  <si>
    <t>2017年01月01日 10:10:00</t>
    <phoneticPr fontId="1" type="noConversion"/>
  </si>
  <si>
    <t>2017年01月03日 12:44:58</t>
    <phoneticPr fontId="1" type="noConversion"/>
  </si>
  <si>
    <t>2017年01月03日 11:19:28</t>
    <phoneticPr fontId="1" type="noConversion"/>
  </si>
  <si>
    <t>达州</t>
    <phoneticPr fontId="1" type="noConversion"/>
  </si>
  <si>
    <t>订购未触发至彩铃平台
经查询，用户业务订购请求未触发至我处彩铃平台，单向停机提示应该是BOSS直接返回的消息，请转其他部门处理
订购未触发至彩铃平台，请转其他部门处理</t>
    <phoneticPr fontId="1" type="noConversion"/>
  </si>
  <si>
    <t>订购未触发至彩铃平台
经查询，用户业务订购请求未触发至我处彩铃平台，单向停机提示应该是BOSS直接返回的消息，请转其他部门处理
订购未触发至彩铃平台，请联系BOSS协助处理</t>
    <phoneticPr fontId="1" type="noConversion"/>
  </si>
  <si>
    <t>2017年01月03日 11:19:33</t>
    <phoneticPr fontId="1" type="noConversion"/>
  </si>
  <si>
    <t>眉山</t>
    <phoneticPr fontId="1" type="noConversion"/>
  </si>
  <si>
    <t>2017年01月02日 15:01:10</t>
    <phoneticPr fontId="1" type="noConversion"/>
  </si>
  <si>
    <t>乐山</t>
    <phoneticPr fontId="1" type="noConversion"/>
  </si>
  <si>
    <t>用户SSCODE数据或HLR上彩铃标志位信息异常。
查询彩铃平台正常，用户数据正常，拨打未触发到彩铃平台，故怀疑用户SSCODE数据或HLR上彩铃标志位信息异常。请开关机房为用户SSCODE数据或HLR上彩铃标志位更新后通知用户再试，请转分公司交换协查消息是否触发到彩铃平台。
请开关机房为用户SSCODE数据或HLR上彩铃标志位更新后通知用户再试，如仍无彩铃，请转分公司交换协查消息是否触发到彩铃平台。如仍无彩铃，请转分公司交换协查消息是否触发到彩铃平台。</t>
    <phoneticPr fontId="1" type="noConversion"/>
  </si>
  <si>
    <t>2017年01月03日 15:00:09</t>
    <phoneticPr fontId="1" type="noConversion"/>
  </si>
  <si>
    <t xml:space="preserve">投诉时间 2017年01月03日 13:14:07  故障时间  
故障号码 15883760356 故障地点 绵阳|涪城区|人民公园 
是否上报集团  
终端描述 
投诉内容 补充信息：     用户来电反映充值卡充值不成功，我处核实为用户充值也充值不了，充值卡卡号：16224221358055584充值密码：221731056521427033请核实协助处理，谢谢
预处理情况 核实充值卡状态正常，请协助处理，谢谢！
</t>
    <phoneticPr fontId="1" type="noConversion"/>
  </si>
  <si>
    <t>绵阳</t>
    <phoneticPr fontId="1" type="noConversion"/>
  </si>
  <si>
    <t>2017年01月03日 13:10:26</t>
    <phoneticPr fontId="1" type="noConversion"/>
  </si>
  <si>
    <t>成都</t>
    <phoneticPr fontId="1" type="noConversion"/>
  </si>
  <si>
    <t>用户v网签约信息异常
我处核查用户 13795882993 V网数据正常，检查用户最近的v网内主叫通话，发现用户做主叫时无主叫话单，怀疑用户的签约信息异常导致无法v网短号主叫流程。
请为用户重做V网签约信息后再试。</t>
    <phoneticPr fontId="1" type="noConversion"/>
  </si>
  <si>
    <t>2017年01月03日 15:02:05</t>
    <phoneticPr fontId="1" type="noConversion"/>
  </si>
  <si>
    <t>订购未触发至彩铃平台
经查询，用户业务订购请求未触发至我处彩铃平台，单向停机提示应该是BOSS直接返回的消息，请联系BOSS协助处理
订购未触发至彩铃平台，请联系BOSS协助处理</t>
    <phoneticPr fontId="1" type="noConversion"/>
  </si>
  <si>
    <t>2017年01月03日 13:10:33</t>
    <phoneticPr fontId="1" type="noConversion"/>
  </si>
  <si>
    <t>宜宾</t>
    <phoneticPr fontId="1" type="noConversion"/>
  </si>
  <si>
    <t>用户v网签约信息异常
我处核查用户 13890441609 V网数据正常，检查用户最近的v网内主叫通话，发现用户做主叫时无主叫话单，怀疑用户的签约信息异常导致无法v网短号主叫流程。
请为用户重做V网签约信息后再试。</t>
    <phoneticPr fontId="1" type="noConversion"/>
  </si>
  <si>
    <t>2017年01月03日 15:12:25</t>
    <phoneticPr fontId="1" type="noConversion"/>
  </si>
  <si>
    <t xml:space="preserve">投诉时间 2017年01月02日 19:05:30  故障时间  
故障号码 15208373639 故障地点  
是否上报集团  
终端描述 
投诉内容 询问对方短号并填写： 773；
询问对方长号并填写： 17828169721；
补充信息：      用户来电反映现在拨打朋友圈成员17828169721的短号773无法拨通，提示空号，长号都能正常拨打，要求反映查证处理，请协助核实，谢谢！
预处理情况 电话联系用户，用户反映还是空号，要求处理请协助处理，谢谢！
</t>
    <phoneticPr fontId="1" type="noConversion"/>
  </si>
  <si>
    <t>对端用户目前不是朋友圈用户
经查询，对端用户17828169721目前并不是朋友圈用户，投诉用户圈子成员无773用户，因此拨打短号773无效，请前台向用户解释
对端用户目前不是朋友圈用户，请前台向用户解释</t>
    <phoneticPr fontId="1" type="noConversion"/>
  </si>
  <si>
    <t>2017年01月02日 16:01:01</t>
    <phoneticPr fontId="1" type="noConversion"/>
  </si>
  <si>
    <t xml:space="preserve">投诉时间 2017年01月02日 12:47:58  故障时间  
故障号码 15828091826 故障地点  
是否上报集团  
终端描述 
投诉内容 询问对方短号并填写： 773；
询问对方长号并填写： 15928130941；
补充信息：     用户来电反映拨打朋友圈成员773短号无法打通，拨打时系统提示拨打的号码为空号，但是拨打长号能正常打通，现用户要求尽快核实处理此问题，请处理，谢谢！
预处理情况 联系用户称仍无法使用，拨打仍提示空号。请协助处理，谢谢！
</t>
    <phoneticPr fontId="1" type="noConversion"/>
  </si>
  <si>
    <t>对端用户目前不是朋友圈用户
经查询，我处查询智能网侧的数据，对端用户15928130941目前确实不是朋友圈用户，投诉用户圈子成员无773用户，因此拨打短号773无效，请重新为用户添加773成员后再试
对端用户目前不是朋友圈用户，请重新为用户添加773成员后再试，直接添加用户即可，不要刷新整个圈子。</t>
    <phoneticPr fontId="1" type="noConversion"/>
  </si>
  <si>
    <t>2017年01月03日 15:02:07</t>
    <phoneticPr fontId="1" type="noConversion"/>
  </si>
  <si>
    <t>遂宁</t>
    <phoneticPr fontId="1" type="noConversion"/>
  </si>
  <si>
    <t>彩铃签约信息异常导致
核查用户13982284145彩铃平台数据正常，拨测还是听到嘟嘟声，怀疑用户彩铃签约数据异常导致未正常触发彩铃平台放音流程，请分公司为用户检查彩铃签约信息。
签约信息相关问题请转成都开关机房协助处理。（如用户是volte用户请转核心网室交换侧为用户制作volte彩铃签约信息</t>
    <phoneticPr fontId="1" type="noConversion"/>
  </si>
  <si>
    <t>2017年01月03日 13:10:22</t>
    <phoneticPr fontId="1" type="noConversion"/>
  </si>
  <si>
    <t>用户拨打短号错误
经查询，投诉用户与对端用户在同一V网，对端用户的短号为690005，并非600095，请用户确认对端用户短号后再试
请用户确认对端用户短号后再试</t>
    <phoneticPr fontId="1" type="noConversion"/>
  </si>
  <si>
    <t>2017年01月03日 15:54:53</t>
    <phoneticPr fontId="1" type="noConversion"/>
  </si>
  <si>
    <t xml:space="preserve">投诉时间 2017年01月02日 17:27:57  故障时间  
故障号码 18482235036 故障地点  
是否上报集团  
终端描述 
投诉内容 询问对方短号并填写： 770；
询问对方长号并填写： 18384161778；
补充信息：     用户来电反映本机打朋友圈短号提示：空号，长号正常，功能也正常，已经开关机还是不行，要求处理，谢谢！
预处理情况 我处已重置朋友圈短号，用户称拨打之后还是提示空号，请协助处理，谢谢
</t>
    <phoneticPr fontId="1" type="noConversion"/>
  </si>
  <si>
    <t xml:space="preserve"> 投诉用户目前不是朋友圈用户
 经查询，投诉用户目前不是朋友圈用户，因此拨打朋友圈短号会提示空号，请为投诉用户重新添加朋友圈后再试
请为投诉用户重新添加朋友圈后再试，直接添加即可，不要刷新整个圈子</t>
    <phoneticPr fontId="1" type="noConversion"/>
  </si>
  <si>
    <t>2017年01月03日 10:40:32</t>
    <phoneticPr fontId="1" type="noConversion"/>
  </si>
  <si>
    <t>彩铃套餐变更</t>
  </si>
  <si>
    <t xml:space="preserve"> 订购请求未触发至彩铃平台
 开通4元/月彩铃包月业务，我处为用户开通时系统提示《用户已单向停机》故开通失败，该业务是中音直接到boss进行开通，不经过彩铃平台，请转中音平台协助查询
 请转中音平台协助查询</t>
    <phoneticPr fontId="1" type="noConversion"/>
  </si>
  <si>
    <t xml:space="preserve">投诉时间 2017年01月03日 11:46:18  故障时间  
故障号码 13679051995 故障地点  
是否上报集团  
终端描述 
投诉内容 补充信息：     用户来电反映想要开通彩铃包月业务，我处为其开通，系统提示用户单向停机，但用户表示已咨询过10086，表示话费正常，现用户要求正常使用彩铃包月的业务，请协助处理！
预处理情况 通过12530系统为用户订购时提示“用户单向停机”，核实用户未欠费，请协助核实原因，谢谢。
</t>
    <phoneticPr fontId="1" type="noConversion"/>
  </si>
  <si>
    <t>2017年01月03日 13:40:15</t>
    <phoneticPr fontId="1" type="noConversion"/>
  </si>
  <si>
    <t>成都</t>
    <phoneticPr fontId="1" type="noConversion"/>
  </si>
  <si>
    <t>2017年01月03日 17:16:57</t>
    <phoneticPr fontId="1" type="noConversion"/>
  </si>
  <si>
    <t>内江</t>
    <phoneticPr fontId="1" type="noConversion"/>
  </si>
  <si>
    <t>用户短号不符合规范</t>
  </si>
  <si>
    <t>短号设置问题
经查询，用户V网数据正常，短号目前为602，根据业务规范，V网短号需以6开头，但第二位不能为0，也不能为61860，显示来电显示短号时会出现异常，建议用户更换短号
建议用户更换短号</t>
    <phoneticPr fontId="1" type="noConversion"/>
  </si>
  <si>
    <t>来电记录查询
经查询，2016年9月至今，未查询到有投诉用户的来电提醒短信下发记录</t>
    <phoneticPr fontId="1" type="noConversion"/>
  </si>
  <si>
    <t>2017年01月03日 17:17:10</t>
    <phoneticPr fontId="1" type="noConversion"/>
  </si>
  <si>
    <t>签约信息异常
经查询，用户V网数据正常，但未查询到正常的V网短号呼叫话单，可能是签约信息异常导致的，请先为用户检查签约信息是否正常后再试
请为用户重做V网签约信息后再试</t>
    <phoneticPr fontId="1" type="noConversion"/>
  </si>
  <si>
    <t>2017年01月03日 17:16:43</t>
    <phoneticPr fontId="1" type="noConversion"/>
  </si>
  <si>
    <t>彩铃</t>
    <phoneticPr fontId="1" type="noConversion"/>
  </si>
  <si>
    <t>2017年01月03日 16:34:39</t>
    <phoneticPr fontId="1" type="noConversion"/>
  </si>
  <si>
    <t>绵阳</t>
    <phoneticPr fontId="1" type="noConversion"/>
  </si>
  <si>
    <t>2017年01月03日 17:19:53</t>
    <phoneticPr fontId="1" type="noConversion"/>
  </si>
  <si>
    <t xml:space="preserve">投诉时间 2017年01月03日 09:44:20  故障时间  
故障号码 13548445413 故障地点  
是否上报集团  
终端描述 
投诉内容 询问对方短号并填写： 770；
询问对方长号并填写： 15228319308；
补充信息：     用户来电反映本机拨打朋友圈短号770系统提示空号，拨打长号就正常，我处核实用户状态正常，建议开关机换机换卡测试，不认可，要求查证原因。请处理！谢谢！
预处理情况 电话回访用户，用户称刷新数据后还是无法拨打 请协助处理，谢谢！
</t>
    <phoneticPr fontId="1" type="noConversion"/>
  </si>
  <si>
    <t>朋友圈</t>
    <phoneticPr fontId="1" type="noConversion"/>
  </si>
  <si>
    <t>开户失败
经查询，投诉用户目前不是朋友圈用户，原因是2017/01/01开户朋友圈短号773未成功，后台返回的错误信息是"缺少参数或参数值错误[FRICODE]"，请为用户重新开通朋友圈后再试
为用户重新开通朋友圈后再试，直接添加成员即可，不要刷新圈子</t>
    <phoneticPr fontId="1" type="noConversion"/>
  </si>
  <si>
    <t>2017年01月03日 18:44:50</t>
    <phoneticPr fontId="1" type="noConversion"/>
  </si>
  <si>
    <t>凉山</t>
    <phoneticPr fontId="1" type="noConversion"/>
  </si>
  <si>
    <t>用户密码错误
经查询，充值卡号16224221358055584 充值卡状态正常，未被充值，请用户核对充值密码后再试，若用户核对确实无误，则建议用户到购卡处进行处理。
请前台为用户解释</t>
    <phoneticPr fontId="1" type="noConversion"/>
  </si>
  <si>
    <t>用户密码错误
经查询，充值卡号15343221325546225 充值卡状态正常，未被充值，请用户核对充值密码后再试，若用户核对确实无误，则建议用户到购卡处进行处理。
请前台为用户解释</t>
    <phoneticPr fontId="1" type="noConversion"/>
  </si>
  <si>
    <t>2017年01月03日 20:29:55</t>
    <phoneticPr fontId="1" type="noConversion"/>
  </si>
  <si>
    <t>2017年01月02日 15:01:10</t>
    <phoneticPr fontId="1" type="noConversion"/>
  </si>
  <si>
    <t>乐山</t>
    <phoneticPr fontId="1" type="noConversion"/>
  </si>
  <si>
    <t>彩铃签约
我处核查用户 13980651215  彩铃平台数据正常，我处拨测用户还是嘟嘟声，怀疑用户彩铃签约数据异常导致未正常触发彩铃平台放音流程。
核查用户 13980651215  彩铃平台数据正常，拨测还是听到嘟嘟声，怀疑用户彩铃签约数据异常导致未正常触发彩铃平台放音流程，请分公司为用户检查彩铃签约信息。
签约信息相关问题请转成都开关机房协助处理。（彩铃平台查询用户有volte标签)</t>
    <phoneticPr fontId="1" type="noConversion"/>
  </si>
  <si>
    <t>彩铃签约
我处核查用户 18228308113  彩铃平台数据正常，我处拨测用户还是嘟嘟声，怀疑用户彩铃签约数据异常导致未正常触发彩铃平台放音流程。
核查用户 18228308113  彩铃平台数据正常，拨测还是听到嘟嘟声，怀疑用户彩铃签约数据异常导致未正常触发彩铃平台放音流程，请分公司为用户重做彩铃签约信息。
签约信息相关问题请转成都开关机房协助处理。（彩铃平台查询用户有volte标签)。请确认用户签约信息正常后再将工单流转至我处，避免工单多次流转，如有问题也可直接与我联系，谢谢。</t>
    <phoneticPr fontId="1" type="noConversion"/>
  </si>
  <si>
    <t>绵阳</t>
    <phoneticPr fontId="1" type="noConversion"/>
  </si>
  <si>
    <t>2017年01月03日 19:34:46</t>
    <phoneticPr fontId="1" type="noConversion"/>
  </si>
  <si>
    <t xml:space="preserve">投诉时间 2017年01月03日 17:55:46  故障时间  
故障号码 13730708308 故障地点  
是否上报集团  
终端描述 
投诉内容 询问对方短号并填写： 770；
询问对方长号并填写： 13696289826；
补充信息：     用户来电反映本机的朋友圈短号不能打通，提示空号，但是长号可以正常拨打，用户要求查询具体问题，请核实处理，谢谢
预处理情况 请协助处理，谢谢！
</t>
    <phoneticPr fontId="1" type="noConversion"/>
  </si>
  <si>
    <t>网络或签约信息异常
 经查询，用户的朋友圈数据正常，查询近几日话单，仅1号有做被叫的话单，怀疑用户当时无法使用短号可能是网络临时异常导致，请联系用户再试
 请联系用户再试，若用户仍无法使用短号，建议分公司为用户检查签约信息【用户朋友圈集团所在智能网平台GT为 13745801 ( scp20 )】。若还是存在问题，建议分公司联系用户跟踪信令协查。（看是否用户拨打朋友圈短号77x是正常将呼叫信令触发至智能网平台）</t>
    <phoneticPr fontId="1" type="noConversion"/>
  </si>
  <si>
    <t>2017年01月03日 20:34:35</t>
    <phoneticPr fontId="1" type="noConversion"/>
  </si>
  <si>
    <t xml:space="preserve">投诉时间 2017年01月03日 19:27:32  故障时间  
故障号码 18383202590 故障地点  
是否上报集团  
终端描述 
投诉内容 询问对方短号并填写： 771；
询问对方长号并填写： 18383202590；
补充信息：     用户来电反映自己添加的朋友圈短号拨打提示是空号，但是拨打长号是正常的，用户要求立即为其处理，谢谢
预处理情况 请协助处理，谢谢！
</t>
    <phoneticPr fontId="1" type="noConversion"/>
  </si>
  <si>
    <t>内江</t>
    <phoneticPr fontId="1" type="noConversion"/>
  </si>
  <si>
    <t xml:space="preserve"> 用户非同一朋友圈
 经查询，投诉用户朋友圈目前只有1个人 770（18383202590），无771成员，因此拨打短号无效，另外未提供正确的对端号码，我处无法核查添加朋友圈成员失败原因，请用户重新添加圈内成员后再试
 请为用户重新添加圈内成员后再试</t>
    <phoneticPr fontId="1" type="noConversion"/>
  </si>
  <si>
    <t>2017年01月02日 19:01:00</t>
    <phoneticPr fontId="1" type="noConversion"/>
  </si>
  <si>
    <t>彩铃签约异常
我处核查用户 15828824087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</si>
  <si>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2017年01月03日 16:11:22</t>
    <phoneticPr fontId="1" type="noConversion"/>
  </si>
  <si>
    <t>成都</t>
    <phoneticPr fontId="1" type="noConversion"/>
  </si>
  <si>
    <t>彩铃签约异常
我处核查用户 13458548723  彩铃平台数据正常，铃音设置正常，彩铃开通时间为201701021737，我处拨测用户是嘟嘟声，怀疑用户彩铃签约数据异常导致未正常触发彩铃平台放音流程。请分公司为用户重做彩铃签约信息，同时我处查询到用户有volte标签。
请分公司为用户重做彩铃签约信息后再试，签约信息相关问题请联系开关机房协助处理。（彩铃平台查询用户有volte标签)</t>
    <phoneticPr fontId="1" type="noConversion"/>
  </si>
  <si>
    <t>2017年01月03日 20:15:59</t>
    <phoneticPr fontId="1" type="noConversion"/>
  </si>
  <si>
    <t>网络临时异常
经查询，用户彩铃数据正常，我处拨测听到正常铃音《怎样 戴佩妮》，怀疑用户当时无法使用彩铃是网络临时异常导致，请联系用户再试
我处拨测已能听到正常铃音，请联系用户再试。</t>
    <phoneticPr fontId="1" type="noConversion"/>
  </si>
  <si>
    <t>2017年01月04日 09:25:03</t>
    <phoneticPr fontId="1" type="noConversion"/>
  </si>
  <si>
    <t>宜宾</t>
    <phoneticPr fontId="1" type="noConversion"/>
  </si>
  <si>
    <t>彩铃签约异常
我处核查用户 14780819863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</si>
  <si>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2017年01月03日 17:16:39</t>
    <phoneticPr fontId="1" type="noConversion"/>
  </si>
  <si>
    <t>目前智能应答设置为“暂停向主被叫发提醒短信”
grep 15281098529 cas01_pacr201610*
我处未查到有16年10月-12月之间的用户来电提醒短信下发记录</t>
    <phoneticPr fontId="1" type="noConversion"/>
  </si>
  <si>
    <t>2017年01月02日 11:34:44</t>
    <phoneticPr fontId="1" type="noConversion"/>
  </si>
  <si>
    <t xml:space="preserve">投诉时间 2017年01月01日 13:08:59  故障时间  
故障号码 13628025688 故障地点  
是否上报集团  
终端描述 
投诉内容 询问对方短号并填写： 770；
询问对方长号并填写： 15802816366；
补充信息：     用户来电反映朋友圈今天开始使用短号拨打一直提示是空号，拨打所有成员都如此，用户要求尽快恢复正常，请协助，谢谢
预处理情况 已为用户刷新了数据，但用户测试仍不能拨打，请协助处理，谢谢！
</t>
    <phoneticPr fontId="1" type="noConversion"/>
  </si>
  <si>
    <t xml:space="preserve"> 投诉用户不是朋友圈用户
 经查询，投诉用户目前确实不是朋友圈用户，我处在智能网侧未找到投诉用户的朋友圈数据，BOSS侧与我处数据不同步，请联系BOSS为用户重新开通朋友圈后再试，我处无法添加。
 请联系BOSS为用户重新开通朋友圈后再试，我处无法添加。另：对端用户圈子目前只有771短号可用，其他短号均有成员使用了。</t>
    <phoneticPr fontId="1" type="noConversion"/>
  </si>
  <si>
    <t>2017年01月04日 10:39:57</t>
    <phoneticPr fontId="1" type="noConversion"/>
  </si>
  <si>
    <t xml:space="preserve">投诉时间 2017年01月03日 13:29:30  故障时间  
故障号码 13990178832 故障地点  
是否上报集团  
终端描述 
投诉内容 询问对方短号并填写： 772；
询问对方长号并填写： 13981162967；
补充信息：     用户反映拨打朋友圈短号无法使用，已换机换卡开关机测试，还是不行，请核实处理谢谢！其他号码正常可以拨打
预处理情况 核实用户数据正常，请协助处理，谢谢
</t>
    <phoneticPr fontId="1" type="noConversion"/>
  </si>
  <si>
    <t xml:space="preserve">用户拨打短号错误
经查询，用户朋友圈数据正常，对端用户13981162967短号为770，并非772，772用户为18281949059，请用户确认短号后再试    
请用户确认短号后再试      </t>
    <phoneticPr fontId="1" type="noConversion"/>
  </si>
  <si>
    <t>2017年01月04日 13:00:20</t>
    <phoneticPr fontId="1" type="noConversion"/>
  </si>
  <si>
    <t>充值用户进入黑名单</t>
    <phoneticPr fontId="1" type="noConversion"/>
  </si>
  <si>
    <t>2017年01月04日 13:59:44</t>
    <phoneticPr fontId="1" type="noConversion"/>
  </si>
  <si>
    <t>网络或签约信息异常
经查询，用户的朋友圈数据正常，查询近几日话单，3号有做被叫的话单，未发现主叫话单，怀疑用户签约信息异常导致无法使用短号，请为用户重做签约信息后再试
请联系用户再试，若用户仍无法使用短号，建议分公司为用户重做签约信息【用户朋友圈集团所在智能网平台GT为 13745801 ( scp20 )】。若还是存在问题，建议分公司联系用户跟踪信令协查。（看是否用户拨打朋友圈短号77x是正常将呼叫信令触发至智能网平台）</t>
    <phoneticPr fontId="1" type="noConversion"/>
  </si>
  <si>
    <t>2017年01月04日 15:35:36</t>
    <phoneticPr fontId="1" type="noConversion"/>
  </si>
  <si>
    <t xml:space="preserve">投诉时间 2017年01月04日 10:00:51  故障时间  
故障号码 18728647196 故障地点  
是否上报集团  
终端描述 
投诉内容 询问对方短号并填写： 775；
询问对方长号并填写： 15892384266；
补充信息：     用户反映本机绑定的朋友圈所有短号间打电话都提示空号，打长号可以打通，现称非常不方便，要求尽快核实处理，谢谢！
预处理情况 电话联系用户(18728647196)成功,联系情况说明:用户称还是无法使用。 请协助处理，谢谢！
</t>
    <phoneticPr fontId="1" type="noConversion"/>
  </si>
  <si>
    <t>广安</t>
    <phoneticPr fontId="1" type="noConversion"/>
  </si>
  <si>
    <t>用户目前不是朋友圈用户
我处在智能网侧查询，投诉用户及对端用户目前均不是朋友圈用户，怀疑是异常销户，请联系BOSS为用户重新添加朋友圈后再试
请联系BOSS为用户重新添加朋友圈后再试</t>
    <phoneticPr fontId="1" type="noConversion"/>
  </si>
  <si>
    <t>2017年01月04日 15:55:40</t>
    <phoneticPr fontId="1" type="noConversion"/>
  </si>
  <si>
    <t>2017年01月04日 15:36:04</t>
    <phoneticPr fontId="1" type="noConversion"/>
  </si>
  <si>
    <t xml:space="preserve">投诉时间 2017年01月04日 12:37:42  故障时间  
故障号码 13619083886 故障地点  
是否上报集团  
终端描述 
投诉内容 询问对方短号并填写： 770；
询问对方长号并填写： 13982594017；
补充信息：     用户来电反映无法使用朋友圈短号通话，拨打的时候提示：无法连接服务器，其他人打自己的又可以，请处理，谢谢！
预处理情况 已刷新数据，用户称还是没有恢复。请协助核实处理，谢谢。
</t>
    <phoneticPr fontId="1" type="noConversion"/>
  </si>
  <si>
    <t>遂宁</t>
    <phoneticPr fontId="1" type="noConversion"/>
  </si>
  <si>
    <t xml:space="preserve">2017年01月04日 14:00:50 
</t>
    <phoneticPr fontId="1" type="noConversion"/>
  </si>
  <si>
    <t>雅安</t>
    <phoneticPr fontId="1" type="noConversion"/>
  </si>
  <si>
    <t>彩铃签约异常
我处核查用户 18728164038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</si>
  <si>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2017年01月04日 14:55:21</t>
    <phoneticPr fontId="1" type="noConversion"/>
  </si>
  <si>
    <t>用户归属不是用一集团
经查询，15902876645归属集团为都江堰市党政V网（开通时间20161229173146），18780188296归属集团为**堰市农村发展局（开通时间为20110902122535），不在同一集团，故无法使用短号，请前台向用户解释
请前台向用户解释。</t>
    <phoneticPr fontId="1" type="noConversion"/>
  </si>
  <si>
    <t>2017年01月04日 15:36:07</t>
    <phoneticPr fontId="1" type="noConversion"/>
  </si>
  <si>
    <t>彩铃签约异常
我处核查用户 18781990737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</si>
  <si>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彩铃签约异常
我处核查用户 13778723303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</si>
  <si>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2017年01月04日 15:35:44</t>
    <phoneticPr fontId="1" type="noConversion"/>
  </si>
  <si>
    <t>2017年01月04日 13:19:44</t>
    <phoneticPr fontId="1" type="noConversion"/>
  </si>
  <si>
    <t>彩铃签约异常
我处核查用户 15114022664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</si>
  <si>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2017年01月04日 16:49:58</t>
    <phoneticPr fontId="1" type="noConversion"/>
  </si>
  <si>
    <t>巴中</t>
    <phoneticPr fontId="1" type="noConversion"/>
  </si>
  <si>
    <t>复制开户
经查询，投诉用户18800957727于20170103202159通过复制开户的方式开通了彩铃功能，通过播打对端号码13881016834实现的复制开户
复制开户即A拨打B用户号码听到彩铃时，按“1#、2#或0#”，可以成功复制B的彩铃，并开通彩铃功能，请前台向用户解释
请前台向用户解释</t>
    <phoneticPr fontId="1" type="noConversion"/>
  </si>
  <si>
    <t>2017年01月04日 17:14:49</t>
    <phoneticPr fontId="1" type="noConversion"/>
  </si>
  <si>
    <t xml:space="preserve">投诉时间 2017年01月04日 16:02:38  故障时间  
故障号码 13541399785 故障地点  
是否上报集团  
终端描述 
投诉内容 询问对方短号并填写： 771；
询问对方长号并填写： 15008462711；
补充信息：     用户来电反映不能正常拨打朋友圈短号，拨打后提示空号或号码不存在，请核实，谢谢！
预处理情况 请协助核实处理，谢谢！
</t>
    <phoneticPr fontId="1" type="noConversion"/>
  </si>
  <si>
    <t>成都</t>
    <phoneticPr fontId="1" type="noConversion"/>
  </si>
  <si>
    <t>对端号码15008462711目前不是朋友圈用户
经查询，投诉用户朋友圈数据正常，圈子内770、771、772、773、774、775成员，成员771号码为18782228929，请用户确认对端短号及长号后再试
请用户确认对端短号及长号后再试</t>
    <phoneticPr fontId="1" type="noConversion"/>
  </si>
  <si>
    <t>2017年01月04日 17:44:23</t>
    <phoneticPr fontId="1" type="noConversion"/>
  </si>
  <si>
    <t>自贡</t>
    <phoneticPr fontId="1" type="noConversion"/>
  </si>
  <si>
    <t>2017年01月04日 17:44:42</t>
    <phoneticPr fontId="1" type="noConversion"/>
  </si>
  <si>
    <t>绵阳</t>
    <phoneticPr fontId="1" type="noConversion"/>
  </si>
  <si>
    <t>用户不是彩铃用户
经查询，用户于 20140402113618 通过 BOSS 进行开户，于  20141030144753 通过 BOSS 销户。用户已经不是彩铃用户，怀疑HLR有冗余彩铃签约信息。
请为用户核查HLR是否有冗余数据</t>
    <phoneticPr fontId="1" type="noConversion"/>
  </si>
  <si>
    <t>投诉用户目前不是彩铃用户
经查询，用户于 20151024085559 通过 BOSS 进行开户，于  20151203093319 通过 BOSS 销户。用户已经不是彩铃用户，怀疑HLR有冗余彩铃签约信息。
请为用户核查HLR是否有冗余数据</t>
    <phoneticPr fontId="1" type="noConversion"/>
  </si>
  <si>
    <t>2017年01月04日 17:59:51</t>
    <phoneticPr fontId="1" type="noConversion"/>
  </si>
  <si>
    <t xml:space="preserve">投诉时间 2017年01月04日 17:31:10  故障时间  
故障号码 18281632367 故障地点  
是否上报集团  
终端描述 
投诉内容 询问对方短号并填写： 773；
询问对方长号并填写： 13778102470；
补充信息：     用户来电反映本机的朋友圈短号不能正常使用，拨打短号均提示是空号，我处核实订购关系正常，请核实处理谢谢。
预处理情况 请协助核实处理，谢谢！
</t>
    <phoneticPr fontId="1" type="noConversion"/>
  </si>
  <si>
    <t>网络或签约信息异常
经查询，用户的朋友圈数据正常，查询近几日话单，未发现主被叫话单，怀疑用户签约信息异常导致无法使用短号，请为用户重做签约信息后再试
请联系用户再试，若用户仍无法使用短号，建议分公司为用户重做签约信息【用户朋友圈集团所在智能网平台GT为 13745801 ( scp20 )】。若还是存在问题，建议分公司联系用户跟踪信令协查。（看是否用户拨打朋友圈短号77x是正常将呼叫信令触发至智能网平台）</t>
    <phoneticPr fontId="1" type="noConversion"/>
  </si>
  <si>
    <t xml:space="preserve"> 网络临时异常
 经查询，投诉用户合家欢数据正常，且查询最近几天话单，有正常的主被叫话单，怀疑用户当时拨打短号失败是网络临时异常导致，请用户再试
 请联系用户再试</t>
    <phoneticPr fontId="1" type="noConversion"/>
  </si>
  <si>
    <t>2017年01月04日 16:59:27</t>
    <phoneticPr fontId="1" type="noConversion"/>
  </si>
  <si>
    <t>2017年01月04日 16:49:57</t>
    <phoneticPr fontId="1" type="noConversion"/>
  </si>
  <si>
    <t>成都</t>
    <phoneticPr fontId="1" type="noConversion"/>
  </si>
  <si>
    <t>彩铃签约异常
我处核查用户 18328424370  彩铃平台数据正常，铃音设置正常，我处拨测用户是嘟嘟声，怀疑用户彩铃签约数据异常导致未正常触发彩铃平台放音流程。请分公司为用户检查彩铃签约信息。
请分公司为用户重做彩铃签约信息后再试，签约信息相关问题请联系开关机房协助处理。</t>
    <phoneticPr fontId="1" type="noConversion"/>
  </si>
  <si>
    <t>2017年01月04日 14:34:40</t>
    <phoneticPr fontId="1" type="noConversion"/>
  </si>
  <si>
    <t>网络临时异常
经查询，投诉用户V网数据正常，检查V网话单，发现投诉用户已有正常的主被叫话单，怀疑用户当时无法使用短号是网络临时异常导致的，请联系用户再试
网络临时异常导致，请联系用户再试</t>
    <phoneticPr fontId="1" type="noConversion"/>
  </si>
  <si>
    <t>2017年01月04日 14:00:49</t>
    <phoneticPr fontId="1" type="noConversion"/>
  </si>
  <si>
    <t xml:space="preserve">彩铃签约异常
我处核查用户 15198122678  彩铃平台数据正常，铃音设置正常，我处拨测用户是嘟嘟声，怀疑用户彩铃签约数据异常导致未正常触发彩铃平台放音流程。请分公司为用户检查彩铃签约信息，彩铃平台查询到用户有volte标签。
请分公司为用户重做彩铃签约信息后再试，签约信息相关问题请联系开关机房协助处理。彩铃平台查询到用户有volte标签。
</t>
    <phoneticPr fontId="1" type="noConversion"/>
  </si>
  <si>
    <t>2017年01月04日 11:55:34</t>
    <phoneticPr fontId="1" type="noConversion"/>
  </si>
  <si>
    <t xml:space="preserve">投诉时间 2017年01月03日 12:40:24  故障时间  
故障号码 18408291293 故障地点  
是否上报集团  
终端描述 
投诉内容 补充信息：     用户来电要求本机的客户经理联系他，有关于V网的问题需要咨询，请处理，谢谢。
预处理情况 CDJF084-&gt;CDKF0000 
处理结果：volte音频主叫下发的是普通话单，请转智能网核实为何没有下发成 v网话单，谢谢。  
请核实处理，谢谢！
</t>
    <phoneticPr fontId="1" type="noConversion"/>
  </si>
  <si>
    <t>成都</t>
    <phoneticPr fontId="1" type="noConversion"/>
  </si>
  <si>
    <t>话单情况核实
经查询，我处查询近5日用户的话单情况，未查到用户的volte主叫话单，查询到volte被叫的v网话单，也有普通呼叫的v网主叫话单，但未提供用户具体的故障时间以及用户volte短号主叫呼叫情况，我处暂无法核实具体情况。
因未提供具体的故障时间，我处暂只能核实最近几日的话单情况。若用户是无法使用vlote短号主叫，建议检查用户的签约信息。</t>
    <phoneticPr fontId="1" type="noConversion"/>
  </si>
  <si>
    <t>2017年01月05日 11:14:55</t>
    <phoneticPr fontId="1" type="noConversion"/>
  </si>
  <si>
    <t xml:space="preserve">投诉时间 2017年01月04日 17:47:24  故障时间  
故障号码 18284832622 故障地点  
是否上报集团  
终端描述 
投诉内容 询问对方短号并填写： 770；
询问对方长号并填写： 15892516603；
补充信息：     用户来电反映朋友圈短号无法使用，拨打过去提示空号，打长话又能正常使用，请协助，谢谢
预处理情况 已刷新数据，用户称再次来电再次使用小号拨打，无反应，也没有任何提示。要求再次处理。 请协助处理，谢谢！
</t>
    <phoneticPr fontId="1" type="noConversion"/>
  </si>
  <si>
    <t>宜宾</t>
    <phoneticPr fontId="1" type="noConversion"/>
  </si>
  <si>
    <t>投诉用户目前不是朋友圈用户
经查询，投诉用户目前不是朋友圈用户，我处查询到2016/12/01 11:26:47，用户开通朋友圈短号未成功，原因是成员短号已被使用，请联系BOSS为用户重新添加朋友圈后再试
请为用户重新添加朋友圈后再试，添加方式可咨询BOSS，直接添加成员即可，不要刷新整个圈子。</t>
    <phoneticPr fontId="1" type="noConversion"/>
  </si>
  <si>
    <t>2017年01月05日 12:50:04</t>
    <phoneticPr fontId="1" type="noConversion"/>
  </si>
  <si>
    <t>遂宁</t>
    <phoneticPr fontId="1" type="noConversion"/>
  </si>
  <si>
    <t>2017年01月05日 13:10:00</t>
    <phoneticPr fontId="1" type="noConversion"/>
  </si>
  <si>
    <t xml:space="preserve">充值详情查询
我处查询，15084221350997362充值卡目前已被充值，充值号码为13551259095，充值时间为2017/01/05 09:55:00，且充值100元已到账。投诉用户当时可能是网络临时异常导致的充值延迟，请联系用户再次查询是否到账。
我处查询充值目前已到账，请联系用户核实。
</t>
    <phoneticPr fontId="1" type="noConversion"/>
  </si>
  <si>
    <t>2017年01月05日 13:09:55</t>
    <phoneticPr fontId="1" type="noConversion"/>
  </si>
  <si>
    <t>广元</t>
    <phoneticPr fontId="1" type="noConversion"/>
  </si>
  <si>
    <t>2017年01月05日 13:29:42</t>
    <phoneticPr fontId="1" type="noConversion"/>
  </si>
  <si>
    <t xml:space="preserve">投诉时间 2017年01月05日 12:32:09  故障时间  
故障号码 13608082802 故障地点 成都|成华区|双林北路 
是否上报集团  
终端描述 
投诉内容 补充信息：     用户来电要求为本机号码充值话费，卡号为：13708221112888868，但我处充值提示为：调用应用集成平台二卡合一手工充值接口失败:return_code[1001]return_msg[充值卡不存在]用户自己充值也不行，请核实处理，谢谢
预处理情况 有效激活，请协助处理，谢谢！
</t>
    <phoneticPr fontId="1" type="noConversion"/>
  </si>
  <si>
    <t>用户密码错误
经查询，充值卡号13708221112888868 充值卡状态正常，未被充值，请用户核对充值密码后再试，若用户核对确实无误，则建议用户到购卡处进行处理。
请前台为用户解释</t>
    <phoneticPr fontId="1" type="noConversion"/>
  </si>
  <si>
    <t>2017年01月05日 14:09:38</t>
    <phoneticPr fontId="1" type="noConversion"/>
  </si>
  <si>
    <t>充值详情查询
核实卡号为16274221363184746的充值卡已于20170105 11：04：00为用户13666145377充值100元成功，
我查查询的用户充值渠道为营业厅充值（即BOSS用户CRM渠道充值），目前充值卡状态为已充值,充值已成功，该充值短信应由BOSS下发，请联系BOSS协助处理短信未下发问题，请前台向用户解释
请前台向用户解释。</t>
    <phoneticPr fontId="1" type="noConversion"/>
  </si>
  <si>
    <t>2017年01月05日 13:44:28</t>
    <phoneticPr fontId="1" type="noConversion"/>
  </si>
  <si>
    <t xml:space="preserve">投诉时间 2017年01月05日 13:28:03  故障时间  
故障号码 13982278988 故障地点 成都|武侯区|凤翔路1号 
是否上报集团  
终端描述 
投诉内容 补充信息：     用户来电反映称通过充值卡充值的费用未到账，我处通过914D查询，充值为本机号码100元，1548没有到账记录，请核实，谢谢！
序列号：16274221363435271
密码221431439316430661
预处理情况 请协助处理，谢谢！
</t>
    <phoneticPr fontId="1" type="noConversion"/>
  </si>
  <si>
    <t xml:space="preserve">充值详情查询
核实卡号为16274221363435271的充值卡已于2017/01/05 13:17:37为用户13982278988充值100元成功，
我处查询的用户充值渠道为营业厅充值（即BOSS用户CRM渠道充值），目前充值卡状态为已充值,充值已成功，该充值短信应由BOSS下发，请联系BOSS协助处理短信未下发问题，请前台向用户解释
请前台向用户解释。
</t>
    <phoneticPr fontId="1" type="noConversion"/>
  </si>
  <si>
    <t>2017年01月05日 13:09:58</t>
    <phoneticPr fontId="1" type="noConversion"/>
  </si>
  <si>
    <t xml:space="preserve">投诉时间 2017年01月05日 12:00:15  故障时间  
故障号码 13678123416 故障地点 省外|浙江|浙江市临海市文庆街 
是否上报集团  
终端描述 
投诉内容 补充信息：     用户来电反映通过充值卡充值了200元话费，但是只到账了100元，提供充值卡卡号：16274221363274484，16274221363274483，现用户要求查证处理，请核实，谢谢！
预处理情况 请协助处理，谢谢！
</t>
    <phoneticPr fontId="1" type="noConversion"/>
  </si>
  <si>
    <t>充值详情查询
核实卡号为16274221363274484、16274221363274483的充值卡已于2017/01/05 11:53为用户13678123416充值100元成功，两张卡目前的状态为已充值。请前台向用户解释
请前台向用户解释。</t>
    <phoneticPr fontId="1" type="noConversion"/>
  </si>
  <si>
    <t>2017年01月05日 14:00:18</t>
    <phoneticPr fontId="1" type="noConversion"/>
  </si>
  <si>
    <t>成都</t>
    <phoneticPr fontId="1" type="noConversion"/>
  </si>
  <si>
    <t xml:space="preserve">充值详情查询
核实卡号为充值卡16284221363597651，16284221363597652，16284221363597653于2017-01-05分别为用户13881761008充值100元成功，三张卡目前的状态为已充值，充值已成功。请前台向用户解释
目前充值均已到账，请用户再次核实，请前台向用户解释。
</t>
    <phoneticPr fontId="1" type="noConversion"/>
  </si>
  <si>
    <t>2017年01月05日 14:05:29</t>
    <phoneticPr fontId="1" type="noConversion"/>
  </si>
  <si>
    <t>攀枝花</t>
    <phoneticPr fontId="1" type="noConversion"/>
  </si>
  <si>
    <t>充值详情查询
核实卡号为充值卡15451221330699176于2017/01/05 10:27:39为用户15196514002充值100元成功，目前充值卡状态为已充值，充值已成功。请前台向用户解释
我处查询目前充值已到账，请用户再次核实，请前台向用户解释。</t>
    <phoneticPr fontId="1" type="noConversion"/>
  </si>
  <si>
    <t>2017年01月05日 13:09:49</t>
    <phoneticPr fontId="1" type="noConversion"/>
  </si>
  <si>
    <t xml:space="preserve">投诉时间 2017年01月05日 12:10:15  故障时间  
故障号码 13881762919 故障地点 成都|武侯区| 
是否上报集团  
终端描述 
投诉内容 补充信息：     用户反映用充值卡充值本机无法充值,卡号为：16274221363140854，核实到该卡没有使用过，但用户多次无法充值，无充值黑名单等，现在要求核实原因，请协助处理
预处理情况 有效激活状态，请协助处理，谢谢！
</t>
    <phoneticPr fontId="1" type="noConversion"/>
  </si>
  <si>
    <t>成都</t>
    <phoneticPr fontId="1" type="noConversion"/>
  </si>
  <si>
    <t>充值用户进入黑名单</t>
    <phoneticPr fontId="1" type="noConversion"/>
  </si>
  <si>
    <t>2017年01月05日 13:29:45</t>
    <phoneticPr fontId="1" type="noConversion"/>
  </si>
  <si>
    <t xml:space="preserve">投诉时间 2017年01月05日 13:09:10  故障时间  
故障号码 18328494908 故障地点 成都|用户不知晓或不提供|成都市(具体无法提供) 
是否上报集团  
终端描述 
投诉内容 补充信息：     用户使用充值卡充值成功话费未到账，充值卡序列号：14241221283077541，我处核实充值卡充值成功，号码也是本机号码，时间：20170105110017，1548没有到账记录，请协助处理，谢谢
预处理情况 请协助处理，谢谢！
</t>
    <phoneticPr fontId="1" type="noConversion"/>
  </si>
  <si>
    <t>充值详情查询
核实卡号为充值卡14241221283077541于20170105110017通过BOSS用户语音充值渠道为用户18328494908充值30元成功，目前充值卡状态为已充值，我处查询充值已成功，请联系BOSS。请前台向用户解释
我处查询目前充值已到账，请用户再次核实，请前台向用户解释，若还有问题请联系BOSS</t>
    <phoneticPr fontId="1" type="noConversion"/>
  </si>
  <si>
    <t>2017年01月05日 13:44:50</t>
    <phoneticPr fontId="1" type="noConversion"/>
  </si>
  <si>
    <t>广元</t>
    <phoneticPr fontId="1" type="noConversion"/>
  </si>
  <si>
    <t>充值详情查询
核实卡号为充值卡16099221351579315于20170105111045通过BOSS用户语音充值渠道为用户15082831518充值30元成功，目前充值卡状态为已充值，我处查询充值已成功，请联系BOSS。请前台向用户解释
我处查询目前充值已到账，请用户再次核实，请前台向用户解释，若还有问题请联系BOSS</t>
    <phoneticPr fontId="1" type="noConversion"/>
  </si>
  <si>
    <t>2017年01月05日 15:39:47</t>
    <phoneticPr fontId="1" type="noConversion"/>
  </si>
  <si>
    <t>南充</t>
    <phoneticPr fontId="1" type="noConversion"/>
  </si>
  <si>
    <t>投诉用户目前已不是彩铃用户
经查询，投诉用户于20170104101652通过拨打18280825335通过复制开户的形式开通了彩铃功能，于20170104102006通过BOSS销户，目前已不是彩铃用户，，怀疑HLR有冗余彩铃签约信息。
请为用户核查HLR是否有冗余数据</t>
    <phoneticPr fontId="1" type="noConversion"/>
  </si>
  <si>
    <t>2017年01月05日 14:30:07</t>
    <phoneticPr fontId="1" type="noConversion"/>
  </si>
  <si>
    <t xml:space="preserve">投诉时间 2017年01月05日 14:12:03  故障时间  
故障号码 13980887359 故障地点 成都|用户不知晓或不提供|成都市具体无法提供 
是否上报集团  
终端描述 
投诉内容 补充信息：     用户来电反映在今天上午通过充值卡缴费30元没有到账，充值卡卡号为16119221352122149，请核实处理，谢谢。
预处理情况 核实充值卡16119221352122149已经充值成功，充值号码，13980887359，但1548无到账记录，谢谢
</t>
    <phoneticPr fontId="1" type="noConversion"/>
  </si>
  <si>
    <t>充值详情查询
核实卡号为充值卡16119221352122149于20170105110813通过BOSS用户语音充值渠道为用户13980887359充值30元成功，目前充值卡状态为已充值，我处查询充值已成功，请联系BOSS。请前台向用户解释
我处查询目前充值已到账，请用户再次核实，请前台向用户解释，若还有问题请联系BOSS</t>
    <phoneticPr fontId="1" type="noConversion"/>
  </si>
  <si>
    <t>充值详情查询
核实卡号为充值卡16274221363523343于20170105110032通过BOSS用户CRM渠道为用户15883936939充值100元成功，目前充值卡状态为已充值，我处查询充值已成功，如还未到账请联系BOSS。请前台向用户解释
我处查询目前充值已到账，请用户再次核实，请前台向用户解释，若还有问题请联系BOSS</t>
    <phoneticPr fontId="1" type="noConversion"/>
  </si>
  <si>
    <t>2017年01月05日 14:29:48</t>
    <phoneticPr fontId="1" type="noConversion"/>
  </si>
  <si>
    <t>甘孜</t>
    <phoneticPr fontId="1" type="noConversion"/>
  </si>
  <si>
    <t>充值详情查询
核实卡号为充值卡16149221353998157于20170105110159通过BOSS用户语音充值渠道为用户15884069976充值50元成功，目前充值卡状态为已充值，我处查询充值已成功，若还有问题请联系BOSS。请前台向用户解释
我处查询目前充值已到账，请用户再次核实，请前台向用户解释，若还有问题请联系BOSS</t>
    <phoneticPr fontId="1" type="noConversion"/>
  </si>
  <si>
    <t>2017年01月05日 14:30:10</t>
    <phoneticPr fontId="1" type="noConversion"/>
  </si>
  <si>
    <t>2017年01月05日 14:30:12</t>
    <phoneticPr fontId="1" type="noConversion"/>
  </si>
  <si>
    <t>成都</t>
    <phoneticPr fontId="1" type="noConversion"/>
  </si>
  <si>
    <t>充值详情查询
核实卡号为充值卡15156221316433234于20170105110139通过BOSS用户语音充值渠道为用户13699457488充值50元成功，目前充值卡状态为已充值，
我处查询充值已成功，具体到账情况请联系BOSS。请前台向用户解释
我处查询目前充值已到账，请用户再次核实，请前台向用户解释，具体到账情况请联系BOSS</t>
    <phoneticPr fontId="1" type="noConversion"/>
  </si>
  <si>
    <t>2017年01月05日 15:25:03</t>
    <phoneticPr fontId="1" type="noConversion"/>
  </si>
  <si>
    <t xml:space="preserve">投诉时间 2017年01月05日 15:09:53  故障时间  
故障号码 13698172977 故障地点 阿坝|茂县|阿坝茂县凤仪镇农贸市场 
是否上报集团  
终端描述 
投诉内容 补充信息：     用户反映有两张充值卡都是充本机，但是都充值了，只到了一笔50元，用户要求核实还有一笔什么时候到，请核实，谢谢！15788221346116159 15788221346116158
预处理情况 请协助处理，谢谢！
</t>
    <phoneticPr fontId="1" type="noConversion"/>
  </si>
  <si>
    <t>阿坝</t>
    <phoneticPr fontId="1" type="noConversion"/>
  </si>
  <si>
    <t>充值详情查询
核实卡号为充值卡15788221346116159于20170105114353为用户13698172977充值50元成功，目前充值卡状态为已充值，
核实卡号为充值卡15788221346116158于20170105114436为用户13698172977充值50元成功，目前充值卡状态为已充值，
我处查询充值已成功，具体到账情况请联系BOSS。
我处查询目前充值已到账，具体到账情况请联系BOSS</t>
    <phoneticPr fontId="1" type="noConversion"/>
  </si>
  <si>
    <t>2017年01月05日 16:25:35</t>
    <phoneticPr fontId="1" type="noConversion"/>
  </si>
  <si>
    <t>内江</t>
    <phoneticPr fontId="1" type="noConversion"/>
  </si>
  <si>
    <t xml:space="preserve">彩铃签约异常
我处核查用户 15002832377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
</t>
    <phoneticPr fontId="1" type="noConversion"/>
  </si>
  <si>
    <t>短号短彩信发送接收异常</t>
  </si>
  <si>
    <t>2017年01月05日 15:25:00</t>
    <phoneticPr fontId="1" type="noConversion"/>
  </si>
  <si>
    <t>乐山</t>
    <phoneticPr fontId="1" type="noConversion"/>
  </si>
  <si>
    <t>2017年01月05日 16:25:21</t>
    <phoneticPr fontId="1" type="noConversion"/>
  </si>
  <si>
    <t>达州</t>
    <phoneticPr fontId="1" type="noConversion"/>
  </si>
  <si>
    <t>2017年01月05日 16:24:37</t>
    <phoneticPr fontId="1" type="noConversion"/>
  </si>
  <si>
    <t>南充</t>
    <phoneticPr fontId="1" type="noConversion"/>
  </si>
  <si>
    <t>充值详情查询
外地充值卡我处无法查询充值卡状态。具体充值到账情况，请联系BOSS咨询
具体充值到账情况，请联系BOSS处理</t>
    <phoneticPr fontId="1" type="noConversion"/>
  </si>
  <si>
    <t>2017年01月05日 16:34:49</t>
    <phoneticPr fontId="1" type="noConversion"/>
  </si>
  <si>
    <t>2017年01月05日 13:05:08</t>
    <phoneticPr fontId="1" type="noConversion"/>
  </si>
  <si>
    <t>成都</t>
    <phoneticPr fontId="1" type="noConversion"/>
  </si>
  <si>
    <t>彩铃签约异常
我处核查用户 18383208830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</si>
  <si>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2017年01月05日 16:25:00</t>
    <phoneticPr fontId="1" type="noConversion"/>
  </si>
  <si>
    <t>绵阳</t>
    <phoneticPr fontId="1" type="noConversion"/>
  </si>
  <si>
    <t>投诉用户目前不是彩铃用户
经查询，投诉用户于20150226164134通过BOSS开通了彩铃功能，于20150302235018通过BOSS销户，目前不是彩铃用户，怀疑HLR有冗余彩铃签约信息。
请为用户核查HLR是否有冗余数据</t>
    <phoneticPr fontId="1" type="noConversion"/>
  </si>
  <si>
    <t>2017年01月05日 10:50:26</t>
    <phoneticPr fontId="1" type="noConversion"/>
  </si>
  <si>
    <t>彩铃签约异常
我处核查用户 15982164898  彩铃平台数据正常，集团铃音设置正常，我处拨测用户是嘟嘟声，怀疑用户彩铃签约数据异常导致未正常触发彩铃平台放音流程。请分公司为用户检查彩铃签约信息，查询到用户有volte标签。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</si>
  <si>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2017年01月05日 18:44:51</t>
    <phoneticPr fontId="1" type="noConversion"/>
  </si>
  <si>
    <t xml:space="preserve">充值详情查询
外地充值卡我处无法查询充值卡状态。查询到有16944011727171931充值卡充值成功的话单，充值用户为18283323339，充值时间为20170105100837。具体充值到账情况，请联系BOSS咨询
具体充值到账情况，请联系BOSS处理
</t>
    <phoneticPr fontId="1" type="noConversion"/>
  </si>
  <si>
    <t>充值详情查询</t>
    <phoneticPr fontId="1" type="noConversion"/>
  </si>
  <si>
    <t>充值详情查询
核实卡号为充值卡16274221363306856于20170105095443为用户18283358355充值100元成功，目前充值卡状态为已充值，
我处查询充值已成功，具体到账情况请联系BOSS。
我处查询目前充值已到账，具体到账情况请联系BOSS</t>
    <phoneticPr fontId="1" type="noConversion"/>
  </si>
  <si>
    <t>充值详情查询
核实卡号为充值卡16169221354640325于20170105164750为用户13668259012充值100元成功，目前充值卡状态为已充值，
充值卡16169221354640324于20170105164905为用户13668259012充值100元成功，目前充值卡状态为已充值，
我处查询充值已成功，具体到账情况请联系BOSS。
我处查询目前充值已到账，具体到账情况请联系BOSS</t>
    <phoneticPr fontId="1" type="noConversion"/>
  </si>
  <si>
    <t>2017年01月05日 19:45:25</t>
    <phoneticPr fontId="1" type="noConversion"/>
  </si>
  <si>
    <t>2017年01月05日 20:05:24</t>
    <phoneticPr fontId="1" type="noConversion"/>
  </si>
  <si>
    <t>成都</t>
    <phoneticPr fontId="1" type="noConversion"/>
  </si>
  <si>
    <t>彩铃签约异常
我处核查用户 13880688174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</si>
  <si>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彩铃签约异常
我处核查用户 18782070723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</si>
  <si>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2017年01月05日 16:54:46</t>
    <phoneticPr fontId="1" type="noConversion"/>
  </si>
  <si>
    <t>来电提醒记录查询</t>
    <phoneticPr fontId="1" type="noConversion"/>
  </si>
  <si>
    <t>2017年01月05日 18:55:03</t>
    <phoneticPr fontId="1" type="noConversion"/>
  </si>
  <si>
    <t xml:space="preserve">2017010503914  
</t>
    <phoneticPr fontId="1" type="noConversion"/>
  </si>
  <si>
    <t>内江</t>
    <phoneticPr fontId="1" type="noConversion"/>
  </si>
  <si>
    <t>2017年01月06日 10:04:43</t>
    <phoneticPr fontId="1" type="noConversion"/>
  </si>
  <si>
    <t>成都</t>
    <phoneticPr fontId="1" type="noConversion"/>
  </si>
  <si>
    <t>经查询，15882057888已经不是彩铃用户，用户之前为集团彩铃的付费用户，集团名称为成都智慧百姓自助厨房餐饮有限公司，集团索引为1234600066，对应客户经理为杜吉凤</t>
    <phoneticPr fontId="1" type="noConversion"/>
  </si>
  <si>
    <t>2017年01月06日 09:54:32</t>
    <phoneticPr fontId="1" type="noConversion"/>
  </si>
  <si>
    <t>自贡</t>
    <phoneticPr fontId="1" type="noConversion"/>
  </si>
  <si>
    <t>充值详情查询
经查询，该充值卡为外地充值卡，我处无法核实其充值状态，具体到账情况请联系BOSS
外地充值卡，我处无法核实其充值状态，具体到账情况请联系BOSS</t>
    <phoneticPr fontId="1" type="noConversion"/>
  </si>
  <si>
    <t>2017年01月05日 13:09:49</t>
    <phoneticPr fontId="1" type="noConversion"/>
  </si>
  <si>
    <t xml:space="preserve">投诉时间 2017年01月05日 12:10:15  故障时间  
故障号码 13881762919 故障地点 成都|武侯区| 
是否上报集团  
终端描述 
投诉内容 补充信息：     用户反映用充值卡充值本机无法充值,卡号为：16274221363140854，核实到该卡没有使用过，但用户多次无法充值，无充值黑名单等，现在要求核实原因，请协助处理
预处理情况 有效激活状态，请协助处理，谢谢！
</t>
    <phoneticPr fontId="1" type="noConversion"/>
  </si>
  <si>
    <t>2017年01月06日 09:54:50</t>
    <phoneticPr fontId="1" type="noConversion"/>
  </si>
  <si>
    <t>彩铃签约异常
我处核查用户 18728475056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</si>
  <si>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2017年01月05日 18:40:38</t>
    <phoneticPr fontId="1" type="noConversion"/>
  </si>
  <si>
    <t>充值详情查询
我处核实15281221322905526，15281221322905527，15281221322905528目前均已成功充值，充值对象为15982477400，充值卡状态目前为已充值，具体到账情况请联系BOSS查询
充值卡状态目前为已充值，具体到账情况请联系BOSS查询</t>
    <phoneticPr fontId="1" type="noConversion"/>
  </si>
  <si>
    <t>2017年01月05日 18:50:04</t>
    <phoneticPr fontId="1" type="noConversion"/>
  </si>
  <si>
    <t xml:space="preserve">投诉时间 2017年01月03日 16:53:38  故障时间  
故障号码 18281693029 故障地点  
是否上报集团  
终端描述 
投诉内容 询问对方短号并填写： 771；
询问对方长号并填写： 15280981257；
补充信息：     用户来电，反映朋友圈与合家欢短号都无法正常使用，我处核实1106功能正常，请后台协助处理 谢谢，
预处理情况 用户表示还是无法正常拨打。朋友圈与合家欢已刷新数据 用户仍无法使用，请协助处理，谢谢！
</t>
    <phoneticPr fontId="1" type="noConversion"/>
  </si>
  <si>
    <t>绵阳</t>
    <phoneticPr fontId="1" type="noConversion"/>
  </si>
  <si>
    <t>网络或签约信息异常
经查询，用户的朋友圈数据正常，查询近几日话单，4号有做被叫的话单，未发现主叫话单，怀疑用户签约信息异常导致无法使用短号，请为用户重做签约信息后再试
请联系用户再试，若用户仍无法使用短号，建议分公司为用户重做签约信息【用户朋友圈集团所在智能网平台GT为 13745801 ( scp20 )】。若还是存在问题，建议分公司联系用户跟踪信令协查。（看是否用户拨打朋友圈短号77x是正常将呼叫信令触发至智能网平台）</t>
    <phoneticPr fontId="1" type="noConversion"/>
  </si>
  <si>
    <t>充值详情查询
我处核实，用户之前无法充值，是因为用户为黑名单用户，2017/01/05 12:03:53解除了黑名单，现在应可以正常充值，充值卡状态正常
用户已解除黑名单，请用户再试。</t>
    <phoneticPr fontId="1" type="noConversion"/>
  </si>
  <si>
    <t>2017年01月06日 10:04:47</t>
    <phoneticPr fontId="1" type="noConversion"/>
  </si>
  <si>
    <t>复制开户
经查询，投诉用户13882110133于20170105165234通过复制开户的方式开通了彩铃功能，通过播打对端号码13618004120实现的复制开户，于20170105170111通过BOSS销户。
复制开户即A拨打B用户号码听到彩铃时，按“1#、2#或0#”，可以成功复制B的彩铃，并开通彩铃功能，请前台向用户解释
请前台向用户解释</t>
    <phoneticPr fontId="1" type="noConversion"/>
  </si>
  <si>
    <t>2017年01月06日 11:11:16</t>
    <phoneticPr fontId="1" type="noConversion"/>
  </si>
  <si>
    <t>巴中</t>
    <phoneticPr fontId="1" type="noConversion"/>
  </si>
  <si>
    <t>复制开户
经查询，投诉用户15983953612于20170105195721通过复制开户的方式开通了彩铃功能，通过播打对端号码13568457735实现的复制开户，于20170105200555通过BOSS销户。
复制开户即A拨打B用户号码听到彩铃时，按“1#、2#或0#”，可以成功复制B的彩铃，并开通彩铃功能，请前台向用户解释
请前台向用户解释</t>
    <phoneticPr fontId="1" type="noConversion"/>
  </si>
  <si>
    <t>2017年01月05日 09:04:39</t>
    <phoneticPr fontId="1" type="noConversion"/>
  </si>
  <si>
    <t>网络或签约信息异常
经查询，用户V网数据正常，查询话单，发现1月5日有正常的主叫V网话单，未查询到被叫话单，可能是网络临时异常导致，请联系用户再试，若还不行请为用户重做签约信息后再试
请联系用户再试。若用户反映还是无法使用短号接听，建议分公司为用户检查被叫签约信息。</t>
    <phoneticPr fontId="1" type="noConversion"/>
  </si>
  <si>
    <t>2017年01月06日 13:40:20</t>
    <phoneticPr fontId="1" type="noConversion"/>
  </si>
  <si>
    <t>复制开户
经查询，投诉用户13778075555于20170105185243通过复制开户的方式开通了彩铃功能，通过播打对端号码18398403333实现的复制开户。
复制开户即A拨打B用户号码听到彩铃时，按“1#、2#或0#”，可以成功复制B的彩铃，并开通彩铃功能，请前台向用户解释
请前台向用户解释</t>
    <phoneticPr fontId="1" type="noConversion"/>
  </si>
  <si>
    <t>2017年01月06日 13:40:38</t>
    <phoneticPr fontId="1" type="noConversion"/>
  </si>
  <si>
    <t>广元</t>
    <phoneticPr fontId="1" type="noConversion"/>
  </si>
  <si>
    <t>复制开户
经查询，投诉用户18283997182于20170106110321通过复制开户的方式开通了彩铃功能，通过播打对端号码15984088876实现的复制开户,目前已不是彩铃用户，于20170106110713通过BOSS销户
复制开户即A拨打B用户号码听到彩铃时，按“1#、2#或0#”，可以成功复制B的彩铃，并开通彩铃功能，请前台向用户解释
请前台向用户解释</t>
    <phoneticPr fontId="1" type="noConversion"/>
  </si>
  <si>
    <t>2017年01月06日 13:40:15</t>
    <phoneticPr fontId="1" type="noConversion"/>
  </si>
  <si>
    <t>德阳</t>
    <phoneticPr fontId="1" type="noConversion"/>
  </si>
  <si>
    <t>复制开户
经查询，投诉用户13658166766于20170102102533通过复制开户的方式开通了彩铃功能，通过播打对端号码18783864356实现的复制开户,目前已不是彩铃用户，于20170104113838通过BOSS销户
复制开户即A拨打B用户号码听到彩铃时，按“1#、2#或0#”，可以成功复制B的彩铃，并开通彩铃功能，请前台向用户解释
请前台向用户解释</t>
    <phoneticPr fontId="1" type="noConversion"/>
  </si>
  <si>
    <t>2017年01月06日 12:23:18</t>
    <phoneticPr fontId="1" type="noConversion"/>
  </si>
  <si>
    <t>宜宾</t>
    <phoneticPr fontId="1" type="noConversion"/>
  </si>
  <si>
    <t>彩铃签约异常
我处核查用户 13666251995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</si>
  <si>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彩铃签约异常
我处核查用户 15928332282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</si>
  <si>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2017年01月06日 13:39:58</t>
    <phoneticPr fontId="1" type="noConversion"/>
  </si>
  <si>
    <t>达州</t>
    <phoneticPr fontId="1" type="noConversion"/>
  </si>
  <si>
    <t xml:space="preserve">彩铃签约异常
我处核查用户 18284646593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
</t>
    <phoneticPr fontId="1" type="noConversion"/>
  </si>
  <si>
    <t>2017年01月06日 14:29:57</t>
    <phoneticPr fontId="1" type="noConversion"/>
  </si>
  <si>
    <t xml:space="preserve">投诉时间 2017年01月05日 17:23:13  故障时间  
故障号码 18381739290 故障地点  
是否上报集团  
终端描述 
投诉内容 询问对方短号并填写： 770；
询问对方长号并填写： 18382915355；
补充信息：     用户来电反映朋友圈短号打不通，提示空号，我处已经建议开关机测试，请协助处理，谢谢！
预处理情况 电话回访用户，用户称同步数据后还是打不通 请协助处理，谢谢！
</t>
    <phoneticPr fontId="1" type="noConversion"/>
  </si>
  <si>
    <t xml:space="preserve">南充 </t>
    <phoneticPr fontId="1" type="noConversion"/>
  </si>
  <si>
    <t>用户目前不是朋友圈用户
经查询，投诉用户目前并不是朋友圈用户，是用户2017/01/02 17:31:55开通短号772失败，原因是成员短号已被使用，请用户重新更改短号开通再试
请用户重新开通短号后再试，目前770、771、772短号已被使用</t>
    <phoneticPr fontId="1" type="noConversion"/>
  </si>
  <si>
    <t>2017年01月06日 14:29:34</t>
    <phoneticPr fontId="1" type="noConversion"/>
  </si>
  <si>
    <t>遂宁</t>
    <phoneticPr fontId="1" type="noConversion"/>
  </si>
  <si>
    <t>签约信息异常
经查询，用户V网数据正常，检查最近几天话单发现用户话单存在异常，主叫时无主叫话单，被叫时无被叫话单，怀疑是签约信息异常导致的，请为用户重做签约信息后再试，查询用户有volte标签
请为用户重做签约信息后再试，查询用户有volte标签</t>
    <phoneticPr fontId="1" type="noConversion"/>
  </si>
  <si>
    <t>2017年01月06日 15:25:01</t>
    <phoneticPr fontId="1" type="noConversion"/>
  </si>
  <si>
    <t>2017年01月06日 15:24:41</t>
    <phoneticPr fontId="1" type="noConversion"/>
  </si>
  <si>
    <t>签约信息异常
经查询，用户V网数据正常，检查最近几天话单发现用户话单存在异常，主叫时无主叫话单，被叫时无被叫话单，怀疑是签约信息异常导致的，请为用户重做签约信息后再试
请为用户重做签约信息后再试</t>
    <phoneticPr fontId="1" type="noConversion"/>
  </si>
  <si>
    <t>2017年01月06日 15:49:48</t>
    <phoneticPr fontId="1" type="noConversion"/>
  </si>
  <si>
    <t>绵阳</t>
    <phoneticPr fontId="1" type="noConversion"/>
  </si>
  <si>
    <t>网络或签约信息异常
经查询，用户的朋友圈数据正常，查询近几日话单，均只查到有做被叫的话单，未发现主叫话单，怀疑用户签约信息异常导致无法使用短号，请为用户重做签约信息后再试
请联系用户再试，若用户仍无法使用短号，建议分公司为用户重做签约信息【用户朋友圈集团所在智能网平台GT为 13745801 ( scp20 )】。若还是存在问题，建议分公司联系用户跟踪信令协查。（看是否用户拨打朋友圈短号77x是正常将呼叫信令触发至智能网平台）</t>
    <phoneticPr fontId="1" type="noConversion"/>
  </si>
  <si>
    <t>签约信息异常
经查询，用户的朋友圈数据正常，检查最近几天话单发现用户话单存在异常，被叫时无被叫话单，怀疑用户签约信息异常导致无法使用短号，请为用户重做签约信息后再试
建议分公司为用户重做签约信息【用户朋友圈集团所在智能网平台GT为 13745801 ( scp20 )】。若还是存在问题，建议分公司联系用户跟踪信令协查。（看是否用户拨打朋友圈短号77x是正常将呼叫信令触发至智能网平台）</t>
    <phoneticPr fontId="1" type="noConversion"/>
  </si>
  <si>
    <t>2017年01月06日 16:00:06</t>
    <phoneticPr fontId="1" type="noConversion"/>
  </si>
  <si>
    <t>成都</t>
    <phoneticPr fontId="1" type="noConversion"/>
  </si>
  <si>
    <t xml:space="preserve">用户目前不是彩铃用户
经查询，用户于 20131204170634通过 BOSS 进行开户，于  20141030190054 通过 BOSS 销户。用户已经不是彩铃用户，怀疑HLR有冗余彩铃签约信息。
请为用户核查HLR是否有冗余数据
</t>
    <phoneticPr fontId="1" type="noConversion"/>
  </si>
  <si>
    <t>HLR冗余数据
经查询，用户目前不是彩铃用户，用户于 20160411192404通过 BOSS 进行开户，于  20160613154512 通过 BOSS 销户。用户已经不是彩铃用户，怀疑HLR有冗余彩铃签约信息。
请为用户核查HLR是否有冗余数据，我处无法清除HLR冗余数据</t>
    <phoneticPr fontId="1" type="noConversion"/>
  </si>
  <si>
    <t>2017年01月06日 15:55:15</t>
    <phoneticPr fontId="1" type="noConversion"/>
  </si>
  <si>
    <t>用户密码错误
经查询，充值卡号15353221325973451 充值卡状态正常，未被充值，请用户核对充值密码后再试，若用户核对确实无误，则建议用户到购卡处进行处理。
请前台为用户解释</t>
    <phoneticPr fontId="1" type="noConversion"/>
  </si>
  <si>
    <t>2017年01月06日 15:39:51</t>
    <phoneticPr fontId="1" type="noConversion"/>
  </si>
  <si>
    <t>雅安</t>
    <phoneticPr fontId="1" type="noConversion"/>
  </si>
  <si>
    <t>HLR冗余数据或彩铃签约异常
我处核查用户 18284646593  彩铃平台数据正常，铃音设置正常，我处拨测用户是嘟嘟声，怀疑用户彩铃签约数据异常导致未正常触发彩铃平台放音流程。请为用户清除HLR冗余数据后，重做彩铃签约信息。
请为用户清除HLR冗余数据后，重做彩铃签约信息。，签约信息相关问题请转开关机房协助处理。HLR冗余数据我处无法清除。</t>
    <phoneticPr fontId="1" type="noConversion"/>
  </si>
  <si>
    <t xml:space="preserve">2017年01月05日 20:11:29
</t>
    <phoneticPr fontId="1" type="noConversion"/>
  </si>
  <si>
    <t xml:space="preserve">复制开户,目前已不是彩铃用户
经查询，投诉用户18383512229于20170104141852通过复制开户的方式开通了彩铃功能，通过播打对端号码13518430548实现的复制开户,目前已不是彩铃用户，于20170104142128通过BOSS销户
复制开户即A拨打B用户号码听到彩铃时，按“1#、2#或0#”，可以成功复制B的彩铃，并开通彩铃功能，请前台向用户解释
请前台向用户解释
</t>
    <phoneticPr fontId="1" type="noConversion"/>
  </si>
  <si>
    <t>2017年01月06日 16:39:49</t>
    <phoneticPr fontId="1" type="noConversion"/>
  </si>
  <si>
    <t>遂宁</t>
    <phoneticPr fontId="1" type="noConversion"/>
  </si>
  <si>
    <t>签约信息异常
经查询，用户的v网数据正常，检查最近几天话单发现用户话单存在异常，主叫时无主叫话单，怀疑用户签约信息异常导致，请为用户重做签约信息后再试
建议分公司为用户重做签约信息【用户所在智能网平台GT为 13744903 ( scp18 )】。若还是存在问题，建议分公司联系用户跟踪信令协查。（看是否用户拨打v网短号是正常将呼叫信令触发至智能网平台）</t>
    <phoneticPr fontId="1" type="noConversion"/>
  </si>
  <si>
    <t>2017年01月06日 16:55:22</t>
    <phoneticPr fontId="1" type="noConversion"/>
  </si>
  <si>
    <t>攀枝花</t>
    <phoneticPr fontId="1" type="noConversion"/>
  </si>
  <si>
    <t>2017年01月06日 10:40:22</t>
    <phoneticPr fontId="1" type="noConversion"/>
  </si>
  <si>
    <t>成都</t>
    <phoneticPr fontId="1" type="noConversion"/>
  </si>
  <si>
    <t xml:space="preserve">充值详情查询
我处核实16174221355117556、16174221355117559、16174221355117557充值卡状态有效，均未充值，且我处未查询到用户的充值请求，请用户核对充值卡密码后再试
16174221355117558未查询到充值卡状态，建议到购卡处处理。
我处未查询到用户的充值请求，请用户核对充值卡密码后再试
</t>
    <phoneticPr fontId="1" type="noConversion"/>
  </si>
  <si>
    <t>2017年01月06日 17:14:40</t>
    <phoneticPr fontId="1" type="noConversion"/>
  </si>
  <si>
    <t>宜宾</t>
    <phoneticPr fontId="1" type="noConversion"/>
  </si>
  <si>
    <t xml:space="preserve">彩铃签约异常
我处核查用户 18881906554  彩铃平台数据正常，铃音设置正常，我处拨测用户是嘟嘟声，怀疑用户彩铃签约数据异常导致未正常触发彩铃平台放音流程。请分公司为用户重做彩铃签约信息。
请分公司为用户重做彩铃签约信息后再试，签约信息相关问题请联系开关机房协助处理。
</t>
    <phoneticPr fontId="1" type="noConversion"/>
  </si>
  <si>
    <t>用户密码错误
经查询，充值卡号16099221351377405 充值卡状态正常，未被充值，用户不是充值黑名单用户，请用户核对充值密码后再试，若用户核对确实无误，则建议用户到购卡处进行处理。
请前台为用户解释</t>
    <phoneticPr fontId="1" type="noConversion"/>
  </si>
  <si>
    <t>2017年01月06日 20:14:53</t>
    <phoneticPr fontId="1" type="noConversion"/>
  </si>
  <si>
    <t>巴中</t>
    <phoneticPr fontId="1" type="noConversion"/>
  </si>
  <si>
    <t>彩铃签约异常
我处核查用户 18282748774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</si>
  <si>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2017年01月06日 17:15:00</t>
    <phoneticPr fontId="1" type="noConversion"/>
  </si>
  <si>
    <t>绵阳</t>
    <phoneticPr fontId="1" type="noConversion"/>
  </si>
  <si>
    <t>2017年01月06日 14:29:48</t>
    <phoneticPr fontId="1" type="noConversion"/>
  </si>
  <si>
    <t xml:space="preserve">投诉时间 2017年01月06日 09:28:28  故障时间  
故障号码 18782991492 故障地点  
是否上报集团  
终端描述 
投诉内容 故障时间： 20161212；
故障号码： 18782991492；
铃音名称： 不涉及；
是否已设为基本铃音： 是 | ；
补充信息：     用户来电反映开通彩铃功能后别人打过来还是只有嘟嘟的声音，没有歌曲，请核实，谢谢
预处理情况 核实用户彩铃订购正常，已为用户刷新数据，拨测仍为嘟嘟声，请协助核实用户彩铃放音问题，谢谢！
</t>
    <phoneticPr fontId="1" type="noConversion"/>
  </si>
  <si>
    <t>2017年01月06日 13:54:35</t>
    <phoneticPr fontId="1" type="noConversion"/>
  </si>
  <si>
    <t xml:space="preserve">投诉时间 2017年01月05日 17:23:36  故障时间  
故障号码 15208451676 故障地点  
是否上报集团  
终端描述 
投诉内容 故障时间： 2017.1.4；
故障号码： 15208451676；
铃音名称： 有个傻瓜爱过你；
是否已设为基本铃音： 是 | ；
补充信息：     用户称开通以后一直无铃声，已经打过12530进行设置还是同样情况。
预处理情况 核实用户彩铃订购正常，已为用户刷新数据，拨测仍为嘟嘟声，请协助核实用户彩铃放音问题，谢谢！
</t>
    <phoneticPr fontId="1" type="noConversion"/>
  </si>
  <si>
    <t>彩铃签约异常
我处核查用户 15208451676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</si>
  <si>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2017年01月06日 13:41:49</t>
    <phoneticPr fontId="1" type="noConversion"/>
  </si>
  <si>
    <t>彩铃签约异常
我处核查用户 13678060274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</si>
  <si>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2017年01月07日 18:59:57</t>
    <phoneticPr fontId="1" type="noConversion"/>
  </si>
  <si>
    <t>彩铃签约异常
我处核查用户 13880689500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</si>
  <si>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2017年01月08日 08:39:43</t>
    <phoneticPr fontId="1" type="noConversion"/>
  </si>
  <si>
    <t>用户设置错误
经查询，目前用户放音方式为默认铃音按普通优先级放音，未设置循环播放的铃音，个人铃音库中已有《不将就 (电影何以笙箫默片尾曲)》、《走着走着就散了》，建议用户重新设置需要循环播放的铃音
建议用户重新设置需要循环播放的铃音</t>
    <phoneticPr fontId="1" type="noConversion"/>
  </si>
  <si>
    <t>2017年01月07日 18:09:42</t>
    <phoneticPr fontId="1" type="noConversion"/>
  </si>
  <si>
    <t xml:space="preserve">投诉时间 2017年01月07日 10:56:16  故障时间  
故障号码 13980758069 故障地点 成都|成华区|东郊记忆公园 
是否上报集团  
终端描述 
投诉内容 询问对方短号并填写： 885；
询问对方长号并填写： 15982315926；
补充信息：     用户来电称,本机和15982315926不能使用短号通话,打长号正常,打其他短号都正常.请核实处理，谢谢.
预处理情况 已经在系统重置，还是无法使用，请协助处理，谢谢。
</t>
    <phoneticPr fontId="1" type="noConversion"/>
  </si>
  <si>
    <t>成都</t>
    <phoneticPr fontId="1" type="noConversion"/>
  </si>
  <si>
    <t xml:space="preserve"> 对端用户已不是合家欢用户
 经查询，对端用户15982315926目前已不是合家欢用户，因此拨打短号无效，目前合家欢圈子成员882、883、884、886、887、888、889，请为用户重新添加合家欢成员后再试
 请为用户重新添加合家欢成员后再试。若BOSS侧查询的合家欢用户数据与我处查询的不一致，以我处的为准。</t>
    <phoneticPr fontId="1" type="noConversion"/>
  </si>
  <si>
    <t>2017年01月08日 10:19:40</t>
    <phoneticPr fontId="1" type="noConversion"/>
  </si>
  <si>
    <t>雅安</t>
    <phoneticPr fontId="1" type="noConversion"/>
  </si>
  <si>
    <t>用户铃音设置错误
经查询，用户目前铃音设置为《一万个舍不得 庄心妍》 ， 建议用户重新设置
建议用户重新设置铃音。</t>
    <phoneticPr fontId="1" type="noConversion"/>
  </si>
  <si>
    <t>2017年01月07日 14:04:47</t>
    <phoneticPr fontId="1" type="noConversion"/>
  </si>
  <si>
    <t xml:space="preserve">复制开户,目前已不是彩铃用户
经查询，投诉用户通过复制开户的方式开通了彩铃功能，通过BOSS销户
复制开户即A拨打B用户号码听到彩铃时，按“1#、2#或0#”，可以成功复制B的彩铃，并开通彩铃功能，请前台向用户解释
请前台向用户解释
</t>
    <phoneticPr fontId="1" type="noConversion"/>
  </si>
  <si>
    <t>复制开户
经查询，投诉用户13568188135于20170105151040通过复制开户的方式开通了彩铃功能，通过播打对端号码13568185833实现的复制开户，目前已不是彩铃用户
复制开户即A拨打B用户号码听到彩铃时，按“1#、2#或0#”，可以成功复制B的彩铃，并开通彩铃功能，请前台向用户解释
请前台向用户解释</t>
    <phoneticPr fontId="1" type="noConversion"/>
  </si>
  <si>
    <t>2017年01月07日 19:29:53</t>
    <phoneticPr fontId="1" type="noConversion"/>
  </si>
  <si>
    <t>2017年01月07日 11:25:09</t>
    <phoneticPr fontId="1" type="noConversion"/>
  </si>
  <si>
    <t>彩铃签约异常
我处核查用户 18224007023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</si>
  <si>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2017年01月07日 14:49:41</t>
    <phoneticPr fontId="1" type="noConversion"/>
  </si>
  <si>
    <t>内江</t>
    <phoneticPr fontId="1" type="noConversion"/>
  </si>
  <si>
    <t>短号不符合业务规范
经核查，投诉用户短号设置为606666，根据VPMN业务规范，短号第一位以“6”开头，第二位不建议为“0”，也不能为610086，60开头的短号经过交换处理时短号会显示不全，来显只会显示60以后的数字，例如606666只会显示6666，建议用户更改短号
若用户想要短号正常显示，建议用户更改短号</t>
    <phoneticPr fontId="1" type="noConversion"/>
  </si>
  <si>
    <t>2017年01月07日 15:30:04</t>
    <phoneticPr fontId="1" type="noConversion"/>
  </si>
  <si>
    <t xml:space="preserve">投诉时间 2017年01月06日 10:29:57  故障时间  
故障号码 13890564048 故障地点 内江|市中区|市区里面 
是否上报集团  
终端描述 
投诉内容 询问对方短号并填写： 885；
询问对方长号并填写： 15828821406；
补充信息：     用户来电反映现在合家欢短号打不通 提示号码错误 长号可打通 已做预处理 用户要求反映 请协助谢谢！
预处理情况 已刷新数据，电话联系用户解释，用户称还是不能使用，请协助处理，谢谢！
</t>
    <phoneticPr fontId="1" type="noConversion"/>
  </si>
  <si>
    <t>异常销户
经查询，用户合家欢数据于20170106093618刷新过，目前仅888（13890564048）一个成员，若贵处查询的数据与我处不一致，请以我处查询结果为准。请为用户重新添加合家欢成员后再试
请为用户重新添加合家欢成员后再试，直接添加成员即可，不要刷新整个圈子。</t>
    <phoneticPr fontId="1" type="noConversion"/>
  </si>
  <si>
    <t>2017年01月08日 11:19:58</t>
    <phoneticPr fontId="1" type="noConversion"/>
  </si>
  <si>
    <t xml:space="preserve">投诉时间 2017年01月07日 11:12:21  故障时间  
故障号码 18781393565 故障地点  
是否上报集团  
终端描述 
投诉内容 询问对方短号并填写： 774；
询问对方长号并填写： 15196429717；
补充信息：     用户来电反映本机拨打朋友圈774短号提示空号，而且对方拨打本机的短号也提示空号，我处核实已经开通了的，长号能正常拨打，请核实，谢谢
预处理情况 联系用户成功，用户称朋友圈短号仍然无法正常使用，我处已刷新数据， 请协助处理，谢谢
</t>
    <phoneticPr fontId="1" type="noConversion"/>
  </si>
  <si>
    <t>乐山</t>
    <phoneticPr fontId="1" type="noConversion"/>
  </si>
  <si>
    <t>对端用户不是朋友圈用户
 经查询，15196429717不是朋友圈用户，目前投诉用户圈子成员有770、771、772、773，无774成员，请为用户重新添加圈子成员后再试
 请为用户重新添加成员后再试，直接添加成员即可，不要刷新整个圈子</t>
    <phoneticPr fontId="1" type="noConversion"/>
  </si>
  <si>
    <t>2017年01月08日 11:44:49</t>
    <phoneticPr fontId="1" type="noConversion"/>
  </si>
  <si>
    <t>巴中</t>
    <phoneticPr fontId="1" type="noConversion"/>
  </si>
  <si>
    <t>复制开户
经查询，投诉用户13550810472于20170106161602通过复制开户的方式开通了彩铃功能，通过播打对端号码18780504702实现的复制开户，
复制开户即A拨打B用户号码听到彩铃时，按“1#、2#或0#”，可以成功复制B的彩铃，并开通彩铃功能，请前台向用户解释
请前台向用户解释</t>
    <phoneticPr fontId="1" type="noConversion"/>
  </si>
  <si>
    <t>复制开户
经查询，投诉用户15983969998于20170108101143通过复制开户的方式开通了彩铃功能，通过播打对端号码15902818380按键“1#”实现的复制开户，于20170108102835通过BOSS销户，目前已不是彩铃用户
请前台向用户解释</t>
    <phoneticPr fontId="1" type="noConversion"/>
  </si>
  <si>
    <t>2017年01月08日 12:54:55</t>
    <phoneticPr fontId="1" type="noConversion"/>
  </si>
  <si>
    <t>充值黑名单
充值用户15008486521进入黑名单
充值用户15008486521进入黑名单</t>
    <phoneticPr fontId="1" type="noConversion"/>
  </si>
  <si>
    <t>2017年01月08日 11:49:48</t>
    <phoneticPr fontId="1" type="noConversion"/>
  </si>
  <si>
    <t>成都</t>
    <phoneticPr fontId="1" type="noConversion"/>
  </si>
  <si>
    <t>复制开户
经查询，投诉用户13908191889于20170107204516通过复制开户的方式开通了彩铃功能，通过播打对端号码15982426630按键“1#”实现的复制开户，目前已不是彩铃用户
请前台向用户解释</t>
    <phoneticPr fontId="1" type="noConversion"/>
  </si>
  <si>
    <t>2017年01月08日 11:19:56</t>
    <phoneticPr fontId="1" type="noConversion"/>
  </si>
  <si>
    <t>遂宁</t>
    <phoneticPr fontId="1" type="noConversion"/>
  </si>
  <si>
    <t>2017年01月08日 14:34:58</t>
    <phoneticPr fontId="1" type="noConversion"/>
  </si>
  <si>
    <t>复制开户
经查询，投诉用户13659012535于20170108123219通过复制开户的方式开通了彩铃功能，通过播打对端号码15282260611按键“1#”实现的复制开户，目前已不是彩铃用户,20170108123545通过BOSS销户
请前台向用户解释</t>
    <phoneticPr fontId="1" type="noConversion"/>
  </si>
  <si>
    <t>2017年01月08日 14:10:04</t>
    <phoneticPr fontId="1" type="noConversion"/>
  </si>
  <si>
    <t>宜宾</t>
    <phoneticPr fontId="1" type="noConversion"/>
  </si>
  <si>
    <t>彩铃签约异常
我处核查用户 18200452786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</si>
  <si>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2017年01月08日 14:54:39</t>
    <phoneticPr fontId="1" type="noConversion"/>
  </si>
  <si>
    <t>达州</t>
    <phoneticPr fontId="1" type="noConversion"/>
  </si>
  <si>
    <t>复制开户
经查询，投诉用户18228658253于20170107203339通过复制开户的方式开通了彩铃功能，通过播打对端号码18381890259按键“1#”实现的复制开户
请前台向用户解释</t>
    <phoneticPr fontId="1" type="noConversion"/>
  </si>
  <si>
    <t>铃音未分发
经查询，我处未查询到铃音分发的日志，铃音未分发，根据用户反馈的版权已过期的情况，请联系科大讯飞处理</t>
    <phoneticPr fontId="1" type="noConversion"/>
  </si>
  <si>
    <t>2017年01月08日 15:59:56</t>
    <phoneticPr fontId="1" type="noConversion"/>
  </si>
  <si>
    <t>绵阳</t>
    <phoneticPr fontId="1" type="noConversion"/>
  </si>
  <si>
    <t>复制开户
经查询，投诉用户15280985805于20170108151634通过复制开户的方式开通了彩铃功能，通过播打对端号码15280986087按键“1#”实现的复制开户,目前不是彩铃用户，于20170108152039通过BOSS销户
请前台向用户解释</t>
    <phoneticPr fontId="1" type="noConversion"/>
  </si>
  <si>
    <t>2017年01月08日 17:09:56</t>
    <phoneticPr fontId="1" type="noConversion"/>
  </si>
  <si>
    <t xml:space="preserve">投诉时间 2017年01月08日 14:57:45  故障时间  
故障号码 13730660159 故障地点  
是否上报集团  
终端描述 
投诉内容 补充信息：     用户来电要求取消彩铃业务，我处1104和3212都没有查询到用户有彩铃功能，我处拨测用户确实有彩铃，现在用户要求取消彩铃，请核实处理，谢谢！
预处理情况 经核实BOSS系统和12530系统均显示用户没有开通彩铃功能，且用户没有设置呼叫转移，但是联系用户确实能听到彩铃播放，请转当省网维清除彩铃冗余数据！
</t>
    <phoneticPr fontId="1" type="noConversion"/>
  </si>
  <si>
    <t>成都</t>
    <phoneticPr fontId="1" type="noConversion"/>
  </si>
  <si>
    <t>2017年01月08日 11:45:27</t>
    <phoneticPr fontId="1" type="noConversion"/>
  </si>
  <si>
    <t xml:space="preserve">投诉时间 2017年01月08日 10:48:53  故障时间  
故障号码 13990115096 故障地点  
是否上报集团  
终端描述 
投诉内容 补充信息：     用户来电反映手机重复接收来电提醒的提醒短信，其他信息都正常，换了手机还是这样，之前已有投诉2017010507223，用户称现在还是没有恢复，还在重复接收2016年的来电提醒信息，请核实，谢谢！
预处理情况 请协助处理，谢谢
</t>
    <phoneticPr fontId="1" type="noConversion"/>
  </si>
  <si>
    <t>2017年01月08日 14:34:41</t>
    <phoneticPr fontId="1" type="noConversion"/>
  </si>
  <si>
    <t>广元</t>
    <phoneticPr fontId="1" type="noConversion"/>
  </si>
  <si>
    <t>用户拨打短号错误
经查询，对端用户15082848221的短号为68221 ，不是6821，请用户核对对方短号后再试
请用户核对对方短号后再试</t>
    <phoneticPr fontId="1" type="noConversion"/>
  </si>
  <si>
    <t>2017年01月08日 12:09:49</t>
    <phoneticPr fontId="1" type="noConversion"/>
  </si>
  <si>
    <t>遂宁</t>
    <phoneticPr fontId="1" type="noConversion"/>
  </si>
  <si>
    <t>2017年01月08日 14:49:41</t>
    <phoneticPr fontId="1" type="noConversion"/>
  </si>
  <si>
    <t>复制开户
经查询，投诉用户15281015559于20170107191131通过复制开户的方式开通了彩铃功能，通过播打对端号码15884589805按键“1#”实现的复制开户，目前已不是彩铃用户
请前台向用户解释</t>
    <phoneticPr fontId="1" type="noConversion"/>
  </si>
  <si>
    <t>2017年01月08日 18:34:57</t>
    <phoneticPr fontId="1" type="noConversion"/>
  </si>
  <si>
    <t xml:space="preserve">投诉时间 2017年01月08日 12:18:44  故障时间  
故障号码 15282022101 故障地点  
是否上报集团  
终端描述 
投诉内容 询问对方短号并填写： 770；
询问对方长号并填写： 15282035200；
补充信息：     用户来电反映自己拨打770短号提示为空号，不能打通，但打长号就可以打通。状态正常，用户要求反映后台查证处理，谢谢
预处理情况 我处已刷新数据，用户称仍然未恢复，请协助处理，谢谢
</t>
    <phoneticPr fontId="1" type="noConversion"/>
  </si>
  <si>
    <t xml:space="preserve"> 投诉用户不是朋友圈用户
 经查询，投诉用户目前并不是朋友圈用户，对端圈子成员目前有770（15282035200）、772（15983915536）、773（15908328825），请为用户重新添加朋友圈后再试
 请为用户重新添加朋友圈后再试</t>
    <phoneticPr fontId="1" type="noConversion"/>
  </si>
  <si>
    <t>2017年01月08日 16:29:42</t>
    <phoneticPr fontId="1" type="noConversion"/>
  </si>
  <si>
    <t>内江</t>
    <phoneticPr fontId="1" type="noConversion"/>
  </si>
  <si>
    <t>复制开户
经查询，投诉用户18728112833于20170108084607通过复制开户的方式开通了彩铃功能，通过播打对端号码15828713737按键“1#”实现的复制开户，目前已不是彩铃用户
请前台向用户解释</t>
    <phoneticPr fontId="1" type="noConversion"/>
  </si>
  <si>
    <t>2017年01月06日 18:00:42</t>
    <phoneticPr fontId="1" type="noConversion"/>
  </si>
  <si>
    <t>自贡</t>
    <phoneticPr fontId="1" type="noConversion"/>
  </si>
  <si>
    <t>彩铃签约异常
我处核查用户 13882742165  彩铃平台数据正常，铃音设置正常，我处拨测用户是嘟嘟声，怀疑用户彩铃签约数据异常导致未正常触发彩铃平台放音流程。请分公司为用户检查彩铃签约信息。
请分公司为用户重做彩铃签约信息后再试，签约信息相关问题请联系开关机房协助处理。</t>
    <phoneticPr fontId="1" type="noConversion"/>
  </si>
  <si>
    <t>2017年01月08日 18:25:49</t>
    <phoneticPr fontId="1" type="noConversion"/>
  </si>
  <si>
    <t xml:space="preserve">投诉时间 2017年01月08日 16:27:39  故障时间  
故障号码 13908005157 故障地点 成都|郫县|红光镇红高路 
是否上报集团  
终端描述 
投诉内容 询问对方短号并填写： 883；
询问对方长号并填写： 13908005158；
补充信息：     用户来电反映拨打合家欢短号883不通的情况，用户状态正常，请核实处理，谢谢！
预处理情况 联系用户告知已刷新但拨打后仍无法使用，要求核实。请协助处理，谢谢！
</t>
    <phoneticPr fontId="1" type="noConversion"/>
  </si>
  <si>
    <t>2017年01月08日 18:10:06</t>
    <phoneticPr fontId="1" type="noConversion"/>
  </si>
  <si>
    <t>2017年01月08日 16:15:04</t>
    <phoneticPr fontId="1" type="noConversion"/>
  </si>
  <si>
    <t>成都</t>
    <phoneticPr fontId="1" type="noConversion"/>
  </si>
  <si>
    <t xml:space="preserve">彩铃签约异常
我处核查用户 13548085815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
</t>
    <phoneticPr fontId="1" type="noConversion"/>
  </si>
  <si>
    <t xml:space="preserve"> 网络临时异常
 经查询，用户合家欢数据正常，且未查询到最近几天的话单，用户当时无法使用短号可能是短号临时异常导致，建议用户再试
 建议用户再试，若还无法使用短号，建议分公司为用户检查签约信息是否正常。</t>
    <phoneticPr fontId="1" type="noConversion"/>
  </si>
  <si>
    <t>2017年01月08日 20:05:03</t>
    <phoneticPr fontId="1" type="noConversion"/>
  </si>
  <si>
    <t>彩铃签约异常
我处核查用户 13551398702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</si>
  <si>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2017年01月25日 09:05:39</t>
    <phoneticPr fontId="1" type="noConversion"/>
  </si>
  <si>
    <t xml:space="preserve">投诉时间 2017年01月24日 21:45:23  故障时间  
故障号码 13648039086 故障地点 成都|成华区|1 
是否上报集团  是否为敏感客户 否 
终端描述 
投诉内容 补充信息：     用户购买的充值卡是15353221325791618，通过语言充值提示是已经使用，我处核实该卡是有效，面值100，用户要求查询原因谢谢！
预处理情况 请协助核实处理，谢谢！
</t>
    <phoneticPr fontId="1" type="noConversion"/>
  </si>
  <si>
    <t>成都</t>
    <phoneticPr fontId="1" type="noConversion"/>
  </si>
  <si>
    <t>网络临时异常
经查询，卡号15353221325791618的充值卡状态有效，目前未被充值，且未查询到15353221325791618卡号的充值话单，核实用户13648039086不是充值黑名单用户，怀疑用户当时充值失败为网络临时异常导致，请用户再试
请用户再试</t>
    <phoneticPr fontId="1" type="noConversion"/>
  </si>
  <si>
    <t>2017年01月25日 09:06:42</t>
    <phoneticPr fontId="1" type="noConversion"/>
  </si>
  <si>
    <t>2017年01月25日 10:01:00</t>
    <phoneticPr fontId="1" type="noConversion"/>
  </si>
  <si>
    <t xml:space="preserve">投诉时间 2017年01月25日 09:26:02  故障时间  
故障号码 18384911331 故障地点 内江|隆昌县|黄家镇镇上（具体无法提供） 
是否上报集团  是否为敏感客户 否 
终端描述 
投诉内容 询问对方短号并填写： 887；
询问对方长号并填写： 13540127308；
补充信息：     用户来电反映现在拨打所有的合家欢短号都打不通，要求查证核实处理，谢谢！
预处理情况 请及时处理，谢谢！  NJKF036
</t>
    <phoneticPr fontId="1" type="noConversion"/>
  </si>
  <si>
    <t>内江</t>
    <phoneticPr fontId="1" type="noConversion"/>
  </si>
  <si>
    <t xml:space="preserve"> 对端用户目前不是合家欢用户
 经查询，用户13540127308不是合家欢用户，原因是投诉用户所在合家欢圈子数据于20170125刷新过数据，目前仅有两名成员888(18384911331)、886(13458895543),请为用户重新添加合家欢成员后再试
请为用户重新添加合家欢成员后再试，如boss平台查询用户用户合家欢成员正常，则为boss与智能网数据不一致， 需转boss协助处理 </t>
    <phoneticPr fontId="1" type="noConversion"/>
  </si>
  <si>
    <t>2017年01月22日 19:06:23</t>
    <phoneticPr fontId="1" type="noConversion"/>
  </si>
  <si>
    <t>密码错误
经核实充值卡号16169221354844448 充值卡状态正常，未被充值，用户不是充值黑名单用户，请用户核对充值密码后再试，若用户核对确实无误，则建议用户到购卡处进行处理。
充值卡是可以使用固话拨打10086进行充值，但其他运营商的固话拨打可能会存在被拦截的问题，建议使用手机或去营业厅处理
建议用户核对密码后再试，如还有问题建议到购卡处进行处理</t>
    <phoneticPr fontId="1" type="noConversion"/>
  </si>
  <si>
    <t>2017年01月25日 10:11:59</t>
    <phoneticPr fontId="1" type="noConversion"/>
  </si>
  <si>
    <t>眉山</t>
    <phoneticPr fontId="1" type="noConversion"/>
  </si>
  <si>
    <t>2017年01月25日 10:51:56</t>
    <phoneticPr fontId="1" type="noConversion"/>
  </si>
  <si>
    <t>彩铃签约异常
我处核查用户 18702892227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</si>
  <si>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彩铃签约异常
我处核查用户 13882278895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</si>
  <si>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广元</t>
    <phoneticPr fontId="1" type="noConversion"/>
  </si>
  <si>
    <t>临时异常
我处核实充值卡16159221354526610  状态正常，目前未被充值，且未查询到用户的充值记录，请用户核对密码后再试
请用户核对密码后再试</t>
    <phoneticPr fontId="1" type="noConversion"/>
  </si>
  <si>
    <t>2017年01月24日 09:45:44</t>
    <phoneticPr fontId="1" type="noConversion"/>
  </si>
  <si>
    <t>乐山</t>
    <phoneticPr fontId="1" type="noConversion"/>
  </si>
  <si>
    <t xml:space="preserve">
彩铃签约异常
我处核查用户 18728822613  彩铃平台数据正常，铃音设置正常，怀疑用户彩铃签约数据异常导致未正常触发彩铃平台放音流程。请分公司为用户检查彩铃签约信息，查询到用户有volte标签。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</si>
  <si>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2017年01月21日 16:23:32</t>
    <phoneticPr fontId="1" type="noConversion"/>
  </si>
  <si>
    <t>遂宁</t>
    <phoneticPr fontId="1" type="noConversion"/>
  </si>
  <si>
    <t>2017年01月24日 20:00:42</t>
    <phoneticPr fontId="1" type="noConversion"/>
  </si>
  <si>
    <t>遂宁</t>
    <phoneticPr fontId="1" type="noConversion"/>
  </si>
  <si>
    <t>网络临时异常
 经查询，用户合家欢数据目前正常，怀疑用户当时无法使用短号是网络临时异常导致，请联系用户再试
 请联系用户再试</t>
    <phoneticPr fontId="1" type="noConversion"/>
  </si>
  <si>
    <t>2017年01月23日 16:00:21</t>
    <phoneticPr fontId="1" type="noConversion"/>
  </si>
  <si>
    <t>成都</t>
    <phoneticPr fontId="1" type="noConversion"/>
  </si>
  <si>
    <t>记录查询</t>
    <phoneticPr fontId="1" type="noConversion"/>
  </si>
  <si>
    <t>2017年01月25日 12:56:01</t>
    <phoneticPr fontId="1" type="noConversion"/>
  </si>
  <si>
    <t>成都</t>
    <phoneticPr fontId="1" type="noConversion"/>
  </si>
  <si>
    <t xml:space="preserve"> 对端号码目前已不是朋友圈用户
 经查询，用户所在朋友圈数据于20170125041306刷新过，目前只有770（15828091826）、773（15928130941）成员，请为用户重新添加朋友圈成员后再试
 请为用户重新添加朋友圈成员后再试，若贵处查询的数据与我处不一致，则为BOSS与智能网侧数据不同步，请联系BOSS处理</t>
    <phoneticPr fontId="1" type="noConversion"/>
  </si>
  <si>
    <t>2017年01月25日 14:01:14</t>
    <phoneticPr fontId="1" type="noConversion"/>
  </si>
  <si>
    <t xml:space="preserve">投诉时间 2017年01月25日 10:06:36  故障时间  
故障号码 15983352595 故障地点  
是否上报集团  是否为敏感客户 否 
终端描述 
投诉内容 询问对方短号并填写： 777；
询问对方长号并填写： 18398608920；
补充信息：     用户来电反映打朋友圈号码777打不通，提示空号，长号可以正常打，但是已成功办理，请处理，谢谢！
预处理情况 联系用户称仍未恢复，要求处理。请协助处理，谢谢。
</t>
    <phoneticPr fontId="1" type="noConversion"/>
  </si>
  <si>
    <t>网络临时异常
 经查询，用户朋友圈数据正常，怀疑用户当时无法使用短号可能是网络临时异常导致，请联系用户再试
 请联系用户再试，如还是无法使用，建议分公司为用户检查下签约信息是否正常。</t>
    <phoneticPr fontId="1" type="noConversion"/>
  </si>
  <si>
    <t>2017年01月25日 11:31:20</t>
    <phoneticPr fontId="1" type="noConversion"/>
  </si>
  <si>
    <t>遂宁</t>
    <phoneticPr fontId="1" type="noConversion"/>
  </si>
  <si>
    <t xml:space="preserve">签约信息异常处理过程：核查用户 13778718218 V网数据正常。检查用户 13778718218 最近3天的网内呼叫均未产生相应的网内话单，怀疑 13778718218 签约异常。处理意见：怀疑用户 13778718218 签约信息异常，建议分公司比对正常用户数据（如 15882528116 ）为用户检查签约信息。用户所在集团归属智能网平台GT为 13746818 （SCP28） 。 </t>
    <phoneticPr fontId="1" type="noConversion"/>
  </si>
  <si>
    <t>签约信息异常
我处核实用户V网话单，发现用户话单存在异常，联系用户跟踪信令测试，发现用户拨打短号时无消息触发至智能网平台，怀疑用户签约信息存在异常，请为用户重做签约信息
请为用户重做签约信息，签约信息问题请联系开关机房协助处理。</t>
    <phoneticPr fontId="1" type="noConversion"/>
  </si>
  <si>
    <t>2017年01月25日 11:46:29</t>
    <phoneticPr fontId="1" type="noConversion"/>
  </si>
  <si>
    <t>2017年01月25日 15:57:41</t>
    <phoneticPr fontId="1" type="noConversion"/>
  </si>
  <si>
    <t>V网合家欢朋友圈开销户</t>
    <phoneticPr fontId="1" type="noConversion"/>
  </si>
  <si>
    <t>对端用户目前不是朋友圈用户
经查询，投诉用户的朋友圈于20170125042434刷新过数据，目前仅770一个成员，请为投诉用户重新添加成员后再试
请为投诉用户重新添加成员后再试，若贵处查询的数据与我处不一致，则为BOSS与智能网数据不同步，以我处数据为准，请联系BOSS为用户添加合家欢成员。</t>
    <phoneticPr fontId="1" type="noConversion"/>
  </si>
  <si>
    <t>2017年01月25日 15:58:20</t>
    <phoneticPr fontId="1" type="noConversion"/>
  </si>
  <si>
    <t xml:space="preserve">投诉时间 2017年01月25日 14:39:37  故障时间  
故障号码 13541399785 故障地点  
是否上报集团  是否为敏感客户 否 
终端描述 
投诉内容 询问对方短号并填写： 774；
询问对方长号并填写： 15184343239；
补充信息：     用户来电反映不能正常拨打所有朋友圈短号，拨打后提示空号或号码不存在，请核实，谢谢！
预处理情况 已为用户刷新数据，但用户称还是无法使用，请协助处理，谢谢！
</t>
    <phoneticPr fontId="1" type="noConversion"/>
  </si>
  <si>
    <t>网络临时异常
经查询，目前用户朋友圈数据已正常，怀疑用户当时无法使用短号是网络临时异常导致，请联系用户再试
请联系用户再试，若用户还是无法使用，建议为用户检查签约信息是否正常。</t>
    <phoneticPr fontId="1" type="noConversion"/>
  </si>
  <si>
    <t>2017年01月23日 14:00:50</t>
    <phoneticPr fontId="1" type="noConversion"/>
  </si>
  <si>
    <t xml:space="preserve">投诉时间 2017年01月23日 13:53:04  故障时间  
故障号码 13882144708 故障地点  
是否上报集团  是否为敏感客户 否 
终端描述 
投诉内容 补充信息：     用户来电称来电提醒信息内容现在在号码前面多加了数字“60”，而实际对方短号号码为665919，信息内容显示为：60665919。用户针对此显示有疑问，要求核实原因并尽快回复。请协助处理，谢谢！
预处理情况 请协助处理，谢谢！
</t>
    <phoneticPr fontId="1" type="noConversion"/>
  </si>
  <si>
    <t>2017年01月25日 15:55:59</t>
    <phoneticPr fontId="1" type="noConversion"/>
  </si>
  <si>
    <t>绵阳</t>
    <phoneticPr fontId="1" type="noConversion"/>
  </si>
  <si>
    <t>对端用户目前不是合家欢用户
经查询，投诉用户的合家欢集团于20170125041824刷新过数据，目前仅888一个成员，请为投诉用户重新添加成员后再试
请为投诉用户重新添加成员后再试，若贵处查询的数据与我处不一致，则为BOSS与智能网数据不同步，以我处数据为准，请联系BOSS为用户添加合家欢成员</t>
    <phoneticPr fontId="1" type="noConversion"/>
  </si>
  <si>
    <t>2017年01月25日 16:06:21</t>
    <phoneticPr fontId="1" type="noConversion"/>
  </si>
  <si>
    <t xml:space="preserve">我处核实用户彩铃数据正常，拨测能听到正常铃音，请联系用户再试
</t>
    <phoneticPr fontId="1" type="noConversion"/>
  </si>
  <si>
    <t>2017年01月25日 17:50:44</t>
    <phoneticPr fontId="1" type="noConversion"/>
  </si>
  <si>
    <t xml:space="preserve">投诉时间 2017年01月25日 10:16:22  故障时间  
故障号码 15208373639 故障地点  
是否上报集团  是否为敏感客户 否 
终端描述 
投诉内容 询问对方短号并填写： 772；
询问对方长号并填写： 18349155189；
补充信息：     用户阿里的反映自己本机的朋友圈的772短号无法打通，提示空号，打长号可以打通，请核实处理，谢谢。
预处理情况 我处已经为用户刷新，但是用户反映还是没有恢复，请协助处理，谢谢！
</t>
    <phoneticPr fontId="1" type="noConversion"/>
  </si>
  <si>
    <t>2017年01月25日 18:41:56</t>
    <phoneticPr fontId="1" type="noConversion"/>
  </si>
  <si>
    <t>签约信息异常
经查询，用户的v网数据正常，检查今天用户的话单，发现用户话单存在异常情况，主叫时无主叫话单，怀疑用户签约信息异常导致，请为用户重做签约信息后再试
建议分公司为用户重做签约信息【用户所在智能网平台GT为 13744903 ( scp18 )】。若还是存在问题，建议分公司联系用户跟踪信令协查。（看是否用户拨打v网短号是正常将呼叫信令触发至智能网平台）</t>
    <phoneticPr fontId="1" type="noConversion"/>
  </si>
  <si>
    <t>2017年01月10日 14:40:56</t>
    <phoneticPr fontId="1" type="noConversion"/>
  </si>
  <si>
    <t xml:space="preserve"> 18880453925目前不是合家欢用户
 经查询，用户合家欢集团成员目前有888（13688324185）、882（18244241603）、885（15928607011）、889（15828501993），无887成员，请为用户添加成员后再试
 请为用户添加887成员后再试，直接添加成员即可，不要刷新整个圈子。</t>
    <phoneticPr fontId="1" type="noConversion"/>
  </si>
  <si>
    <t>2017年01月25日 20:16:14</t>
    <phoneticPr fontId="1" type="noConversion"/>
  </si>
  <si>
    <t>充值黑名单</t>
    <phoneticPr fontId="1" type="noConversion"/>
  </si>
  <si>
    <t>2017年01月25日 18:22:07</t>
    <phoneticPr fontId="1" type="noConversion"/>
  </si>
  <si>
    <t>彩铃签约异常
我处核查用户 13541402440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</si>
  <si>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2017年01月25日 20:31:29</t>
    <phoneticPr fontId="1" type="noConversion"/>
  </si>
  <si>
    <t>彩铃签约异常
我处核查用户 13880623219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</si>
  <si>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2017年01月25日 16:31:14</t>
    <phoneticPr fontId="1" type="noConversion"/>
  </si>
  <si>
    <t xml:space="preserve">投诉时间 2017年01月25日 10:54:26  故障时间  
故障号码 15828501993 故障地点 成都|郫县|犀浦 万事森林小区具体无法提供 
是否上报集团  是否为敏感客户 否 
终端描述 
投诉内容 询问对方短号并填写： 888；
询问对方长号并填写： 13688324185；
补充信息：     用户来电反映自己的合家欢短号无法使用，拨打提示号码错误，长号拨打正常，现要求记录处理，请处理，谢谢！
预处理情况 已经刷新数据，无法使用 请协助核实处理，谢谢！
</t>
    <phoneticPr fontId="1" type="noConversion"/>
  </si>
  <si>
    <t>网络临时异常
经查询，用户合家欢数据正常，且查询到今日有正常的合家欢话单，怀疑用户当时无法使用短号是网络临时异常导致，请联系用户再试
请联系用户再试</t>
    <phoneticPr fontId="1" type="noConversion"/>
  </si>
  <si>
    <t>2017年01月25日 20:46:28</t>
    <phoneticPr fontId="1" type="noConversion"/>
  </si>
  <si>
    <t xml:space="preserve"> 彩铃签约异常
我处核查用户 13547909892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</si>
  <si>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2017年01月25日 19:13:14</t>
    <phoneticPr fontId="1" type="noConversion"/>
  </si>
  <si>
    <t xml:space="preserve">用户铃音设置错误
我处查询到用户彩铃数据正常，目前铃音设置为《哭不出来 张惠妹》，请用户重新设置铃音后再试
请用户重新设置铃音后再试
</t>
    <phoneticPr fontId="1" type="noConversion"/>
  </si>
  <si>
    <t>2017年03月05日 14:12:28</t>
    <phoneticPr fontId="1" type="noConversion"/>
  </si>
  <si>
    <t>遂宁</t>
    <phoneticPr fontId="1" type="noConversion"/>
  </si>
  <si>
    <t>2017年03月06日 09:41:43</t>
    <phoneticPr fontId="1" type="noConversion"/>
  </si>
  <si>
    <t>签约信息异常
经查询，用户的合家欢数据正常，查询近几日话单，未发现有合家欢话单，怀疑用户签约信息异常导致无法使用短号，请为用户重做签约信息后再试
建议分公司为用户重做签约信息【用户朋友圈集团所在智能网平台GT为 13746818 ( scp28 )】。若还是存在问题，建议分公司联系用户跟踪信令协查。（看是否用户拨打合家欢短号88x是正常将呼叫信令触发至智能网平台）</t>
    <phoneticPr fontId="1" type="noConversion"/>
  </si>
  <si>
    <t>2017年03月06日 15:47:31</t>
    <phoneticPr fontId="1" type="noConversion"/>
  </si>
  <si>
    <t>成都</t>
    <phoneticPr fontId="1" type="noConversion"/>
  </si>
  <si>
    <t>彩铃加加业务目前已经下线，请前台向客户解释</t>
    <phoneticPr fontId="1" type="noConversion"/>
  </si>
  <si>
    <t>2017年03月06日 20:02:54</t>
    <phoneticPr fontId="1" type="noConversion"/>
  </si>
  <si>
    <t>遂宁</t>
    <phoneticPr fontId="1" type="noConversion"/>
  </si>
  <si>
    <t>签约信息异常
经查询，用户V网数据正常，检查今日话单发现用户话单存在异常，主叫时无主叫话单，怀疑是签约信息异常导致的，请为用户重做签约信息后再试，查询用户有volte标签
请为用户重做签约信息后再试，查询用户有volte标签</t>
    <phoneticPr fontId="1" type="noConversion"/>
  </si>
  <si>
    <t>2017年03月07日 15:26:21</t>
    <phoneticPr fontId="1" type="noConversion"/>
  </si>
  <si>
    <t>外省</t>
    <phoneticPr fontId="1" type="noConversion"/>
  </si>
  <si>
    <t>彩铃签约异常
我处核查用户 15882257636  彩铃平台数据正常，铃音设置正常，我处拨测用户是嘟嘟声，怀疑用户彩铃签约数据异常导致未正常触发彩铃平台放音流程。请分公司为用户检查彩铃签约信息。
请分公司为用户重做彩铃签约信息后再试，签约信息相关问题请联系开关机房协助处理。</t>
    <phoneticPr fontId="1" type="noConversion"/>
  </si>
  <si>
    <t>2017年03月08日 08:50:08</t>
    <phoneticPr fontId="1" type="noConversion"/>
  </si>
  <si>
    <t>遂宁</t>
    <phoneticPr fontId="1" type="noConversion"/>
  </si>
  <si>
    <t xml:space="preserve">签约信息异常                                                                                                                                          
经查询，用户V网数据正常，检查今日话单发现用户话单存在异常，主叫时无主叫话单，被叫时无被叫话单，怀疑是签约信息异常导致的，请为用户重做签约信息后再试
请为用户重做签约信息后再试，签约信息问题请联系开关机房处理。  </t>
    <phoneticPr fontId="1" type="noConversion"/>
  </si>
  <si>
    <t>2017年03月07日 19:10:51</t>
    <phoneticPr fontId="1" type="noConversion"/>
  </si>
  <si>
    <t>成都</t>
    <phoneticPr fontId="1" type="noConversion"/>
  </si>
  <si>
    <t>签约信息异常                                                                                                                                          
经查询，用户V网数据正常，检查7日话单发现用户话单存在异常，主叫时无主叫话单，怀疑是签约信息异常导致的，请为用户重做签约信息后再试
请为用户重做签约信息后再试。签约信息问题请联系开关机房处理。</t>
    <phoneticPr fontId="1" type="noConversion"/>
  </si>
  <si>
    <t>2017年03月07日 19:11:28</t>
    <phoneticPr fontId="1" type="noConversion"/>
  </si>
  <si>
    <t>不是V网用户
我处查询到15982227558目前不是V网用户，所以不能使用短号拨打
请前台向用户解释，建议用户联系客户经理重新开通V网后再试</t>
    <phoneticPr fontId="1" type="noConversion"/>
  </si>
  <si>
    <t>2017年03月08日 09:20:45</t>
    <phoneticPr fontId="1" type="noConversion"/>
  </si>
  <si>
    <t>2017年03月08日 11:20:19</t>
    <phoneticPr fontId="1" type="noConversion"/>
  </si>
  <si>
    <t>用户非同一集团V网
经查询，用户15008235343与用户13980995025不在同一集团内，因此拨打短号会提示空号
用户非同一集团，请前台向用户解释。归属集团信息：15008235343（邛崃市媚娘专业女士会所）、13980995025（四川省邛崃市第三建筑公司）</t>
    <phoneticPr fontId="1" type="noConversion"/>
  </si>
  <si>
    <t>2017年03月07日 14:46:49</t>
    <phoneticPr fontId="1" type="noConversion"/>
  </si>
  <si>
    <t>2017年03月08日 14:15:26</t>
    <phoneticPr fontId="1" type="noConversion"/>
  </si>
  <si>
    <t>绵阳</t>
    <phoneticPr fontId="1" type="noConversion"/>
  </si>
  <si>
    <t>网络临时异常
经查询，投诉用户13708116110朋友圈数据正常，查询今日有正常的朋友圈主被叫话单，怀疑当时无法拨打772是网络临时异常导致，请用户再试
请用户再试。</t>
    <phoneticPr fontId="1" type="noConversion"/>
  </si>
  <si>
    <t>2017年03月08日 14:15:41</t>
    <phoneticPr fontId="1" type="noConversion"/>
  </si>
  <si>
    <t xml:space="preserve">投诉时间 2017年03月07日 18:31:22  故障时间  
故障号码 15281143157 故障地点  
是否上报集团  是否为敏感客户 否 
终端描述 
投诉内容 询问对方短号并填写： 771；
询问对方长号并填写： 15984604409；
补充信息：     用户来电反映朋友圈短号无拔打，长号能使用，已预处理，请核实处理，谢稿。
预处理情况 电话联系用户解释，用户称还是不能使用，请协助处理，谢谢！
</t>
    <phoneticPr fontId="1" type="noConversion"/>
  </si>
  <si>
    <t xml:space="preserve"> 临时异常
 经查询，投诉用户15281143157目前朋友圈数据正常，怀疑当时无法拨打短号是网络临时异常导致，请用户再试
 请用户再试</t>
    <phoneticPr fontId="1" type="noConversion"/>
  </si>
  <si>
    <t>2017年03月07日 12:55:28</t>
    <phoneticPr fontId="1" type="noConversion"/>
  </si>
  <si>
    <t>用户设置的为默认铃音
经查询，用户目前不是集团彩铃用户，没有铃音定制，用户铃音库里无任何铃音。当前用户设置的为彩铃系统默认铃音，为提升用户体验，提高彩铃内容的优质度，彩铃系统将不定期更换默认彩铃铃音，
请前台向用户解释，用户目前不是集团彩铃用户，无个人铃音定制，当前设置的是系统默认铃音，彩铃系统会不定期更换默认铃音。用户可自行拨打12530更换或定制个人铃音（收取正常通信费和更换铃音费），谢谢</t>
    <phoneticPr fontId="1" type="noConversion"/>
  </si>
  <si>
    <t>HLR冗余彩铃签约数据
经查询，投诉用户目前已经不是彩铃用户，用户在HLR上仍然有冗余的彩铃签约数据，请删除用户在HLR上的冗余彩铃签约数据后再试
请删除用户在HLR上的冗余彩铃签约数据后再试,我处无法清除冗余数据</t>
    <phoneticPr fontId="1" type="noConversion"/>
  </si>
  <si>
    <t>2017年03月08日 15:45:07</t>
    <phoneticPr fontId="1" type="noConversion"/>
  </si>
  <si>
    <t xml:space="preserve">投诉时间 2017年03月08日 14:44:21  故障时间  
故障号码 13508140998 故障地点  
是否上报集团  是否为敏感客户 否 
终端描述 
投诉内容 补充信息：     用户13508140998 来电反映自己彩铃歌曲（用户未提供具体歌名）取消了还能听到。我处核实用户没有彩铃功能。向用户解释不认可。现用户要求尽快为其核实清楚。请协助处理！谢谢！
预处理情况 已刷新数据，测试仍有铃音，请省彩铃平台核实。
</t>
    <phoneticPr fontId="1" type="noConversion"/>
  </si>
  <si>
    <t>乐山</t>
    <phoneticPr fontId="1" type="noConversion"/>
  </si>
  <si>
    <t>请为用户重新设置随机播放 创建铃音轮，然后再进行设置</t>
    <phoneticPr fontId="1" type="noConversion"/>
  </si>
  <si>
    <t>2017年03月08日 17:50:39</t>
    <phoneticPr fontId="1" type="noConversion"/>
  </si>
  <si>
    <t>德阳</t>
    <phoneticPr fontId="1" type="noConversion"/>
  </si>
  <si>
    <t>2017年03月08日 17:10:34</t>
    <phoneticPr fontId="1" type="noConversion"/>
  </si>
  <si>
    <t xml:space="preserve">投诉时间 2017年03月08日 16:44:33  故障时间  
故障号码 15883307061 故障地点  
是否上报集团  是否为敏感客户 否 
终端描述 
投诉内容 询问对方短号并填写：  770；
询问对方长号并填写：  13990385072；
补充信息：      用户称朋友圈短信不能使用 自己打不出去 别人也打不通 提示空号 我处核实用户手机朋友圈状态正常 请核实处理，谢谢
预处理情况 已刷新，无法使用，谢谢
</t>
    <phoneticPr fontId="1" type="noConversion"/>
  </si>
  <si>
    <t>眉山</t>
    <phoneticPr fontId="1" type="noConversion"/>
  </si>
  <si>
    <t>网络临时异常
 经查询，投诉用户15883307061目前朋友圈数据正常，怀疑当时无法拨打短号是网络临时异常导致，请用户再试
 请用户再试</t>
    <phoneticPr fontId="1" type="noConversion"/>
  </si>
  <si>
    <t>2017年03月08日 18:55:37</t>
    <phoneticPr fontId="1" type="noConversion"/>
  </si>
  <si>
    <t>成都</t>
    <phoneticPr fontId="1" type="noConversion"/>
  </si>
  <si>
    <t>2017年03月08日 18:50:29</t>
    <phoneticPr fontId="1" type="noConversion"/>
  </si>
  <si>
    <t xml:space="preserve">投诉时间 2017年03月08日 18:29:24  故障时间  
故障号码 13540096452 故障地点  
是否上报集团  是否为敏感客户 否 
终端描述 
投诉内容 询问对方短号并填写： 770；
询问对方长号并填写： 13699444107；
补充信息：     用户来电反映自己拨打朋友圈短号不能接通，提示通话中，其实当时空闲，无呼入限制，用户拨打长号可以接通，要求核实处理，请核实，谢谢。
预处理情况 请协助核实处理，谢谢！
</t>
    <phoneticPr fontId="1" type="noConversion"/>
  </si>
  <si>
    <t>2017年03月08日 19:46:13</t>
    <phoneticPr fontId="1" type="noConversion"/>
  </si>
  <si>
    <t>广安</t>
    <phoneticPr fontId="1" type="noConversion"/>
  </si>
  <si>
    <t>15700540179不是朋友圈用户
投诉用户目前并不是朋友圈用户，原因是之前开通朋友圈未成功，返回的错误是成员短号773已被使用，建议用户更改短号了重新开通朋友圈后再试
15700540179不是朋友圈用户</t>
    <phoneticPr fontId="1" type="noConversion"/>
  </si>
  <si>
    <t xml:space="preserve">用户要求查询
我处核查用户 13981024837 短号短信数据正常，核查用户3月8日有短号短信上下行成功记录，用户反映的发送后直接提示 “发送失败”的问题可能与网络或终端异常有关，请行业网关协助处理 。
请转行业网关协助处理
</t>
    <phoneticPr fontId="1" type="noConversion"/>
  </si>
  <si>
    <t>2017年03月08日 15:00:22</t>
    <phoneticPr fontId="1" type="noConversion"/>
  </si>
  <si>
    <t>签约信息异常
经查询，用户V网数据正常，未查询到近几日V网话单情况，怀疑是签约信息异常导致，请为用户重做签约信息后再试
请为用户重做v网签约信息后再试。</t>
    <phoneticPr fontId="1" type="noConversion"/>
  </si>
  <si>
    <t>2017年03月08日 20:50:44</t>
    <phoneticPr fontId="1" type="noConversion"/>
  </si>
  <si>
    <t>用户当前为9元彩铃用户
经查询，用户当前为9元彩铃用户，查询到下月套餐变更信息，将变更为2.5元彩铃用户
请前台向用户解释</t>
    <phoneticPr fontId="1" type="noConversion"/>
  </si>
  <si>
    <t>2017年03月09日 09:10:34</t>
    <phoneticPr fontId="1" type="noConversion"/>
  </si>
  <si>
    <t xml:space="preserve">投诉时间 2017年03月08日 20:32:42  故障时间  
故障号码 13882515330 故障地点  
是否上报集团  是否为敏感客户 否 
终端描述 
投诉内容 询问对方短号并填写： 770   772；
询问对方长号并填写： 13982534025   13795879583；
补充信息：     用户表示办理了朋友圈，拨打短号的时候提示：空号，已预处理，用户要求核实情况，请协助，谢谢。
预处理情况 请协助处理，谢谢！
</t>
    <phoneticPr fontId="1" type="noConversion"/>
  </si>
  <si>
    <t>遂宁</t>
    <phoneticPr fontId="1" type="noConversion"/>
  </si>
  <si>
    <t>网络或签约信息异常
经查询，朋友圈数据正常，查询话单，发现3月8日有正常的主叫朋友圈话单，未查询到被叫话单，可能是网络临时异常导致，请联系用户再试，若还不行请为用户重做签约信息后再试
请联系用户再试。若用户反映还是无法使用短号，建议分公司为用户检查被叫签约信息。</t>
    <phoneticPr fontId="1" type="noConversion"/>
  </si>
  <si>
    <t>2017年03月09日 09:20:32</t>
    <phoneticPr fontId="1" type="noConversion"/>
  </si>
  <si>
    <t>阿坝</t>
    <phoneticPr fontId="1" type="noConversion"/>
  </si>
  <si>
    <t xml:space="preserve"> 投诉用户朋友圈无775成员
 经查询，15283719703已经是朋友圈用户，但与投诉用户18783718289不在同一个圈子，且投诉用户朋友圈无775成员，因此拨打775会提示空号，请前台向用户解释
 请前台向用户解释。</t>
    <phoneticPr fontId="1" type="noConversion"/>
  </si>
  <si>
    <t>2017年03月09日 09:20:15</t>
    <phoneticPr fontId="1" type="noConversion"/>
  </si>
  <si>
    <t>签约信息异常
经查询，用户的v网数据正常，检查最近几天话单发现用户话单存在异常，主叫时无主叫话单，怀疑用户签约信息异常导致，请为用户重做签约信息后再试
建议分公司为用户重做签约信息【用户所在智能网平台GT为 13746903 ( scp40 )】，签约信息问题可联系开关机房协助处理。若还是存在问题，建议分公司联系用户跟踪信令协查。（看是否用户拨打v网短号是正常将呼叫信令触发至智能网平台）</t>
    <phoneticPr fontId="1" type="noConversion"/>
  </si>
  <si>
    <t>签约信息异常
经查询，用户的v网数据正常，怀疑用户签约信息异常导致呼叫未触发至智能网平台，请为用户重做签约信息后再试
建议分公司为用户重做签约信息【用户所在智能网平台GT为 13745803 ( scp22 )】，我处查询到用户有volte标签，签约信息问题可联系开关机房协助处理。若还是存在问题，建议分公司联系用户跟踪信令协查。（看是否用户拨打v网短号是正常将呼叫信令触发至智能网平台）</t>
    <phoneticPr fontId="1" type="noConversion"/>
  </si>
  <si>
    <t>2017年03月08日 19:47:11</t>
    <phoneticPr fontId="1" type="noConversion"/>
  </si>
  <si>
    <t xml:space="preserve">投诉时间 2017年03月08日 19:34:24  故障时间  
故障号码 13795752726 故障地点  
是否上报集团  是否为敏感客户 否 
终端描述 
投诉内容 询问对方短号并填写： 770；
询问对方长号并填写： 13629088700；
补充信息：     用户来电反映拨打朋友圈短号提示是空号但是长号能正常打通.现在用户要求查证恢复请核实处理谢谢
预处理情况 请协助核实处理，谢谢！
</t>
    <phoneticPr fontId="1" type="noConversion"/>
  </si>
  <si>
    <t>网络或签约信息异常
经查询，用户V网数据正常，查询话单，发现3月7日有正常的主被叫V网话单，3月8日无话单，可能是网络临时异常导致，请联系用户再试，若还不行请为用户重做签约信息后再试
请联系用户再试。若用户反映还是无法使用短号接听，建议分公司为用户检查v网签约信息。</t>
    <phoneticPr fontId="1" type="noConversion"/>
  </si>
  <si>
    <t>签约信息异常
经查询，用户朋友圈数据正常，查询话单，未发现最近几日主被叫朋友圈话单，可能是网络临时异常导致，请联系用户再试，若还不行请为用户重做签约信息后再试
请联系用户再试。若用户反映还是无法使用短号，建议分公司为用户重做签约信息。</t>
    <phoneticPr fontId="1" type="noConversion"/>
  </si>
  <si>
    <t>2017年03月08日 18:50:29</t>
    <phoneticPr fontId="1" type="noConversion"/>
  </si>
  <si>
    <t xml:space="preserve">投诉时间 2017年03月08日 18:29:24  故障时间  
故障号码 13540096452 故障地点  
是否上报集团  是否为敏感客户 否 
终端描述 
投诉内容 询问对方短号并填写： 770；
询问对方长号并填写： 13699444107；
补充信息：     用户来电反映自己拨打朋友圈短号不能接通，提示通话中，其实当时空闲，无呼入限制，用户拨打长号可以接通，要求核实处理，请核实，谢谢。
预处理情况 请协助核实处理，谢谢！
</t>
    <phoneticPr fontId="1" type="noConversion"/>
  </si>
  <si>
    <t>成都</t>
    <phoneticPr fontId="1" type="noConversion"/>
  </si>
  <si>
    <t xml:space="preserve">投诉时间 2017年03月08日 21:52:28  故障时间  
故障号码 15983063118 故障地点  
是否上报集团  是否为敏感客户 否 
终端描述 
投诉内容 询问对方短号并填写： 770；
询问对方长号并填写： 15282597831；
补充信息：     用户来电反映自己朋友圈的短号无法正常使用，拨打770的短号会提示是空号，但是对方号码打短号可以打通自己的，现用户来电要求核实原因，请后台协助处理，谢谢。
预处理情况 请协助处理，谢谢！
</t>
    <phoneticPr fontId="1" type="noConversion"/>
  </si>
  <si>
    <t>签约信息异常
经查询，用户朋友圈数据正常，怀疑是签约信息异常导致的呼叫未能触发至智能网平台，请为用户重做签约信息后再试
请为用户重做签约信息后再试</t>
    <phoneticPr fontId="1" type="noConversion"/>
  </si>
  <si>
    <t>因未提供充值卡号码，我处查询18227490669最近的充值记录，查到2017/03/08 21:01:23用户有过一次充值行为，但未成功，提示充值卡不存在。建议用户核对卡号密码后再试，若还是不行，建议到购卡处处理
建议用户核对卡号密码后再试，若还是不行，建议到购卡处处理</t>
    <phoneticPr fontId="1" type="noConversion"/>
  </si>
  <si>
    <t>2017年03月09日 09:21:11</t>
    <phoneticPr fontId="1" type="noConversion"/>
  </si>
  <si>
    <t xml:space="preserve">投诉时间 2017年03月08日 21:12:03  故障时间  
故障号码 18227490669 故障地点 甘孜|泸定县|甘孜泸定县长征大道移动公司旁 
是否上报集团  是否为敏感客户 否 
终端描述 
投诉内容 补充信息：     用户来电提供充值卡充值话费，我处为其充值时提示二卡合一手工接口失败，现用户要求立即处理，请协助沟通，谢谢
预处理情况 请协助核实处理，谢谢。
</t>
    <phoneticPr fontId="1" type="noConversion"/>
  </si>
  <si>
    <t>甘孜</t>
    <phoneticPr fontId="1" type="noConversion"/>
  </si>
  <si>
    <t>彩铃签约异常
我处核查用户 18227655035  彩铃平台数据正常，铃音设置正常，我处拨测用户是嘟嘟声，怀疑用户彩铃签约数据异常导致未正常触发彩铃平台放音流程。请分公司为用户检查彩铃签约信息，查询到用户有volte标签。
请分公司为用户重做彩铃签约信息后再试，签约信息相关问题请联系开关机房协助处理。（彩铃平台查询用户有volte标签)</t>
    <phoneticPr fontId="1" type="noConversion"/>
  </si>
  <si>
    <t>2017年03月09日 10:45:59</t>
    <phoneticPr fontId="1" type="noConversion"/>
  </si>
  <si>
    <t xml:space="preserve">投诉时间 2017年03月09日 10:12:20  故障时间  
故障号码 15984524794 故障地点  
是否上报集团  是否为敏感客户 否 
终端描述 
投诉内容 询问对方短号并填写： 777；
询问对方长号并填写： 13778753174；
补充信息：     用户来电反映自己朋友圈除了777打通后是串线，其他短号均为空号，我处核实并向用户正常解释，用户不认可要求记录核实处理，谢谢。
预处理情况 请协助处理，谢谢！
</t>
    <phoneticPr fontId="1" type="noConversion"/>
  </si>
  <si>
    <t>雅安</t>
    <phoneticPr fontId="1" type="noConversion"/>
  </si>
  <si>
    <t>13778753174目前不是朋友圈用户
经查询，投诉用户所在朋友圈数据于201703090935刷新过，目前圈子成员情况为770（15984524794）、777（13551576706），13778753174目前不是朋友圈用户，请为用户重新添加朋友圈成员后再试
请为用户重新添加朋友圈成员后再试。若贵处查询的数据与我处不一致，则为智能网侧与BOSS数据不同步，请以我处查询的数据为准，请联系BOSS处理。</t>
    <phoneticPr fontId="1" type="noConversion"/>
  </si>
  <si>
    <t>2017年03月09日 10:20:53</t>
    <phoneticPr fontId="1" type="noConversion"/>
  </si>
  <si>
    <t xml:space="preserve">
签约信息异常
经查询，用户的v网数据正常，查询话单发现存在异常，用户做被叫时无被叫话单，无主叫话单，怀疑用户签约信息异常导致呼叫未触发至智能网平台，请为用户重做签约信息后再试
建议分公司为用户重做签约信息【用户所在智能网平台GT为 13746818 ( scp28 )】，签约信息问题可联系开关机房协助处理。若还是存在问题，建议分公司联系用户跟踪信令协查。（看是否用户拨打v网短号是正常将呼叫信令触发至智能网平台）</t>
    <phoneticPr fontId="1" type="noConversion"/>
  </si>
  <si>
    <t>2017年03月09日 12:00:18</t>
    <phoneticPr fontId="1" type="noConversion"/>
  </si>
  <si>
    <t>签约信息异常
经查询，用户的v网数据正常，未找到最近几日的话单情况，怀疑用户签约信息异常导致呼叫未触发至智能网平台，请为用户重做签约信息后再试
建议分公司为用户重做签约信息【用户所在智能网平台GT为 13746824 ( scp37 )】，签约信息问题可联系开关机房协助处理。若还是存在问题，建议分公司联系用户跟踪信令协查。（看是否用户拨打v网短号是正常将呼叫信令触发至智能网平台）</t>
    <phoneticPr fontId="1" type="noConversion"/>
  </si>
  <si>
    <t>2017年03月08日 09:35:24</t>
    <phoneticPr fontId="1" type="noConversion"/>
  </si>
  <si>
    <t>来电提醒</t>
    <phoneticPr fontId="1" type="noConversion"/>
  </si>
  <si>
    <t>来电记录查询
我处查询2016年11月至今的来电提醒短信下发记录，只查询到3月9日有2条记录，之前无记录。2016年11月之前的记录已无法查询到。
我处查询2016年11月至今的来电提醒短信下发记录，只查询到3月9日有2条记录，之前无记录
四川移动来电提醒业务为您服务，17380686250于2017年03月09日10时53分，拨打过您的电话，请及时回电联系。
四川移动来电提醒业务为您服务，17380686250于2017年03月09日10时56分，拨打过您的电话，请及时回电联系。</t>
    <phoneticPr fontId="1" type="noConversion"/>
  </si>
  <si>
    <t>2017年03月09日 11:40:31</t>
    <phoneticPr fontId="1" type="noConversion"/>
  </si>
  <si>
    <t>成都</t>
    <phoneticPr fontId="1" type="noConversion"/>
  </si>
  <si>
    <t>13678038142目前已不是合家欢用户
经查询，13678038142目前已不是合家欢用户，因此打短号会提示空号，请前台向用户解释
请向用户解释，13678038142目前已不是合家欢用户，目前投诉用户合家欢成员有888（13558681173）、889（13558680870），无886</t>
    <phoneticPr fontId="1" type="noConversion"/>
  </si>
  <si>
    <t>2017年03月09日 14:16:07</t>
    <phoneticPr fontId="1" type="noConversion"/>
  </si>
  <si>
    <t xml:space="preserve">投诉时间 2017年03月09日 14:03:17  故障时间  
故障号码 13881756185 故障地点  
是否上报集团  是否为敏感客户 否 
终端描述 
投诉内容 询问对方短号并填写： 770；
询问对方长号并填写： 13540018577；
补充信息：     用户来电反映朋友圈短号不能使用，拨打，提示无法接通，有一年了，用户要求查询原因，请核实处理谢谢！
预处理情况 请协助处理，谢谢！
</t>
    <phoneticPr fontId="1" type="noConversion"/>
  </si>
  <si>
    <t xml:space="preserve"> 签约信息异常
经查询，用户朋友圈数据正常，查询话单，未发现最近几日主被叫朋友圈话单，可能是网络临时异常导致，请联系用户再试，若还不行请为用户重做签约信息后再试
请联系用户再试。若用户反映还是无法使用短号，建议分公司为用户重做签约信息。</t>
    <phoneticPr fontId="1" type="noConversion"/>
  </si>
  <si>
    <t>2017年03月09日 11:25:23</t>
    <phoneticPr fontId="1" type="noConversion"/>
  </si>
  <si>
    <t>签约信息异常
经查询，用户的v网数据正常，怀疑用户签约信息异常导致呼叫未触发至智能网平台，请为用户重做签约信息后再试
建议分公司为用户重做签约信息【用户所在智能网平台GT为 13746819 ( scp29 )】，我处查询到用户有volte标签，签约信息问题可联系开关机房协助处理。若还是存在问题，建议分公司联系用户跟踪信令协查。（看是否用户拨打v网短号是正常将呼叫信令触发至智能网平台）</t>
    <phoneticPr fontId="1" type="noConversion"/>
  </si>
  <si>
    <t>2017年03月09日 13:35:32</t>
    <phoneticPr fontId="1" type="noConversion"/>
  </si>
  <si>
    <t>绵阳</t>
    <phoneticPr fontId="1" type="noConversion"/>
  </si>
  <si>
    <t>用户归属不是同一V网
经查询，15284008365集团V网为秀水镇顺江村乡音网，短号为61467，13568435085集团V网为**波(商务动力108)，短号为610081，不属于同一V网
用户归属不是同一个V网，所以拨打会提示空号。</t>
    <phoneticPr fontId="1" type="noConversion"/>
  </si>
  <si>
    <t>2017年03月09日 14:05:54</t>
    <phoneticPr fontId="1" type="noConversion"/>
  </si>
  <si>
    <t xml:space="preserve">投诉时间 2017年03月09日 13:47:02  故障时间  
故障号码 18382013370 故障地点  
是否上报集团  是否为敏感客户 否 
终端描述 
投诉内容 询问对方短号并填写： 771；
询问对方长号并填写： 15108451887；
补充信息：     用户来电反映朋友圈成员771给自己打电话，拨打770无法打通，提示正在通话中，请核实处理，谢谢！
预处理情况 请协助处理，谢谢！
</t>
    <phoneticPr fontId="1" type="noConversion"/>
  </si>
  <si>
    <t>2017年03月09日 14:05:58</t>
    <phoneticPr fontId="1" type="noConversion"/>
  </si>
  <si>
    <t xml:space="preserve">诉时间 2017年03月09日 12:22:32  故障时间  
故障号码 18228161939 故障地点  
是否上报集团  是否为敏感客户 否 
终端描述 
投诉内容 询问对方短号并填写： 771；
询问对方长号并填写： 13648135398；
补充信息：     用户反映最近两天内与朋友圈短号771打电话，就是无法接听经常提示正在通话中，但是长号就不会影响，我处核实订购正常，用户要求处理，谢谢
预处理情况 电话联系用户，用户称我处为用户刷新后还是未恢复，请协助处理，谢谢！
</t>
    <phoneticPr fontId="1" type="noConversion"/>
  </si>
  <si>
    <t>眉山</t>
    <phoneticPr fontId="1" type="noConversion"/>
  </si>
  <si>
    <t xml:space="preserve"> 签约信息异常
经查询，用户朋友圈数据正常，查询话单，未发现最近几日主被叫朋友圈话单，可能是网络临时异常导致，请联系用户再试，若还不行请为用户重做签约信息后再试
请联系用户再试。若用户反映还是无法使用短号，建议分公司为用户重做签约信息。
</t>
    <phoneticPr fontId="1" type="noConversion"/>
  </si>
  <si>
    <t xml:space="preserve">2017年03月09日 14:05:34 
</t>
    <phoneticPr fontId="1" type="noConversion"/>
  </si>
  <si>
    <t>网络临时异常
经查询，用户V网数据正常，查询最近几日话单，3月8日有正常的V网主叫话单，9日有正常V网被叫话单，怀疑用户当时无法使用短号是网络临时异常导致，建议用户再试。若还是无法使用短号，建议分公司为用户检查签约信息
请用户再试。若还是无法使用短号，建议分公司为用户检查签约信息</t>
    <phoneticPr fontId="1" type="noConversion"/>
  </si>
  <si>
    <t>2017年03月09日 16:35:41</t>
    <phoneticPr fontId="1" type="noConversion"/>
  </si>
  <si>
    <t xml:space="preserve">投诉时间 2017年03月09日 16:11:29  故障时间  
故障号码 13989223038 故障地点 宜宾|翠屏区|用户不愿提供详细地址 
是否上报集团  是否为敏感客户 否 
终端描述 
投诉内容 询问对方短号并填写： 885；
询问对方长号并填写： 18208258169；
补充信息：     用户来电反映拨打合家欢的短号打不通，提示忙音，打长号可以正常通话，我处查询有开通记录，要求尽快核实情况，请协助处理，谢谢。
预处理情况 请协助处理，谢谢！
</t>
    <phoneticPr fontId="1" type="noConversion"/>
  </si>
  <si>
    <t>宜宾</t>
    <phoneticPr fontId="1" type="noConversion"/>
  </si>
  <si>
    <t>18208258169不是合家欢成员
经查询，18208258169目前不是合家欢成员，开通合家欢未成功。请重新开通合家欢后再试
18208258169不是合家欢成员，请重新开通合家欢后再试，目前投诉用户合家欢成员有888（13989223038）、880（18783169223）、881（18784103584）、882（18784670395）、886（15283583989）</t>
    <phoneticPr fontId="1" type="noConversion"/>
  </si>
  <si>
    <t>2017年03月09日 17:00:31</t>
    <phoneticPr fontId="1" type="noConversion"/>
  </si>
  <si>
    <t xml:space="preserve">投诉时间 2017年03月09日 14:33:45  故障时间  
故障号码 13541356354 故障地点  
是否上报集团  是否为敏感客户 否 
终端描述 
投诉内容 询问对方短号并填写： 773  771；
询问对方长号并填写： 13541356354  13679089537；
补充信息：     用户来电反映之前工单2017030317603问题还是没有解决，现在拨打还是空号，要求再次处理。
预处理情况 之前已为用户刷新，用户为重复来电，称仍然没有恢复，请协助处理，谢谢
</t>
    <phoneticPr fontId="1" type="noConversion"/>
  </si>
  <si>
    <t>成都</t>
    <phoneticPr fontId="1" type="noConversion"/>
  </si>
  <si>
    <t xml:space="preserve"> 13679089537不是朋友圈用户
 经查询，投诉用户朋友圈成员仅有770（13541356354）、773（13551173386），无771用户，请为投诉用户添加朋友圈成员后再试
 请为投诉用户添加成员后再试，若添加成员后仍无法使用短号，建议分公司检查用户的签约信息。</t>
    <phoneticPr fontId="1" type="noConversion"/>
  </si>
  <si>
    <t>2017年03月09日 17:10:19</t>
    <phoneticPr fontId="1" type="noConversion"/>
  </si>
  <si>
    <t>签约信息异常
经查询，用户V网数据正常，核查今日话单，发现话单存在异常，怀疑是签约信息异常导致，请为用户重做签约信息后再试
请为用户重做签约信息，签约信息问题请联系开关机房协助处理。</t>
    <phoneticPr fontId="1" type="noConversion"/>
  </si>
  <si>
    <t>2017年03月09日 16:35:17</t>
    <phoneticPr fontId="1" type="noConversion"/>
  </si>
  <si>
    <t>遂宁</t>
    <phoneticPr fontId="1" type="noConversion"/>
  </si>
  <si>
    <t>签约信息异常
经查询，用户V网数据正常，核查今日话单，发现话单存在异常，做主叫时无主叫话单，做被叫时无被叫话单，怀疑是签约信息异常导致，请为用户重做签约信息后再试
请为用户重做签约信息，签约信息问题请联系开关机房协助处理。</t>
    <phoneticPr fontId="1" type="noConversion"/>
  </si>
  <si>
    <t>签约信息异常
经查询，用户V网数据正常，核查今日话单，发现话单存在异常，做主叫时无主叫话单，做被叫时无被叫话单，怀疑是签约信息异常导致，请为用户重做签约信息后再试
请为用户重做签约信息，签约信息问题请联系开关机房协助处理。</t>
    <phoneticPr fontId="1" type="noConversion"/>
  </si>
  <si>
    <t>2017年03月09日 19:16:25</t>
    <phoneticPr fontId="1" type="noConversion"/>
  </si>
  <si>
    <t xml:space="preserve">
 15082569899 不是合家欢用户
 经查询， 15082569899 不是合家欢用户，因此无法使用合家欢短号拨打，请向用户解释
 15082569899 不是合家欢用户，因此无法使用合家欢短号拨打，目前合家欢成员有888（14780024660）、881（13778712429）、882（15982528103）</t>
    <phoneticPr fontId="1" type="noConversion"/>
  </si>
  <si>
    <t>2017年03月09日 19:57:16</t>
    <phoneticPr fontId="1" type="noConversion"/>
  </si>
  <si>
    <t>用户铃音设置错误
经查询，用户目前铃音设置为《火火的姑娘》（赵真+东方红艳），请用户重新设置后再试
请用户重新设置后再试</t>
    <phoneticPr fontId="1" type="noConversion"/>
  </si>
  <si>
    <t>2017年03月09日 20:20:15</t>
    <phoneticPr fontId="1" type="noConversion"/>
  </si>
  <si>
    <t xml:space="preserve">投诉时间 2017年03月09日 15:54:15  故障时间  
故障号码 13568135346 故障地点  
是否上报集团  是否为敏感客户 否 
终端描述 
投诉内容 补充信息：     用户13568135346来电，由SCBY6917接听。用户来电要求取消彩铃【小苹果】，我处系统核实用户铃音库没有该首彩铃，向用户解释，用户不认可称拨打测试时听到的就是该首，现用户要求尽快取消该彩铃。请协助处理，谢谢！
预处理情况 经查，用户彩铃数据正常，但是拨测听到其他彩铃，请协助处理谢谢！
</t>
    <phoneticPr fontId="1" type="noConversion"/>
  </si>
  <si>
    <t>泸州</t>
    <phoneticPr fontId="1" type="noConversion"/>
  </si>
  <si>
    <t>用户铃音设置
经查询，用户当前设置的铃音为默认铃音《小苹果》（筷子兄弟），用户铃音库中无铃音，如用户不喜欢该默认铃音，建议用户自行拨打12530进行铃音定制并按自己的需要设置铃音。
建议用户自行拨打12530进行铃音定制并按自己的需要设置铃音</t>
    <phoneticPr fontId="1" type="noConversion"/>
  </si>
  <si>
    <t>2017年03月09日 19:55:08</t>
    <phoneticPr fontId="1" type="noConversion"/>
  </si>
  <si>
    <t>成都</t>
    <phoneticPr fontId="1" type="noConversion"/>
  </si>
  <si>
    <t>2017年03月09日 17:30:39</t>
    <phoneticPr fontId="1" type="noConversion"/>
  </si>
  <si>
    <t>达州</t>
    <phoneticPr fontId="1" type="noConversion"/>
  </si>
  <si>
    <t>临时异常
经查询，用户彩铃数据正常，我处拨测，听到正常铃音《不接你电话 辣妹纸》，用户反映的问题可能是网络临时异常导致，请用户再试
我处拨测听到正确铃音，请用户再试。</t>
    <phoneticPr fontId="1" type="noConversion"/>
  </si>
  <si>
    <t>2017年03月09日 17:50:38</t>
    <phoneticPr fontId="1" type="noConversion"/>
  </si>
  <si>
    <t>成都</t>
    <phoneticPr fontId="1" type="noConversion"/>
  </si>
  <si>
    <t>2017年03月10日 11:30:53</t>
    <phoneticPr fontId="1" type="noConversion"/>
  </si>
  <si>
    <t xml:space="preserve">投诉时间 2017年03月10日 11:17:23  故障时间  
故障号码 13698341811 故障地点  
是否上报集团  是否为敏感客户 否 
终端描述 
投诉内容 询问对方短号并填写： 770；
询问对方长号并填写： 15984524794；
补充信息：     用户反映自己不能拨打朋友圈的短号了提示是空号有5天的时间了要求查证处理谢谢
预处理情况 我处在1960为用户刷新后，用户称仍然未恢复，要求核实，请协助处理，谢谢
</t>
    <phoneticPr fontId="1" type="noConversion"/>
  </si>
  <si>
    <t>雅安</t>
    <phoneticPr fontId="1" type="noConversion"/>
  </si>
  <si>
    <t>2017年03月10日 11:40:06</t>
    <phoneticPr fontId="1" type="noConversion"/>
  </si>
  <si>
    <t xml:space="preserve">投诉时间 2017年03月10日 11:23:54  故障时间  
故障号码 15982554432 故障地点 遂宁|安居区|安居新区 
是否上报集团  是否为敏感客户 否 
终端描述 
投诉内容 询问对方短号并填写： 888；
询问对方长号并填写： 18728555577；
补充信息：     用户来电称自己拨打合家欢短号均提示为空号，但已经加入了合家欢短号业务。请核实处理，谢谢
预处理情况 用户来电称自己拨打合家欢短号均提示为空号，但已经加入了合家欢短号业务。请核实处理，谢谢
</t>
    <phoneticPr fontId="1" type="noConversion"/>
  </si>
  <si>
    <t>遂宁</t>
    <phoneticPr fontId="1" type="noConversion"/>
  </si>
  <si>
    <t>签约信息异常
经查询，用户合家欢数据正常，查询话单发现话单存在异常，请为用户重做签约信息后再试
请为用户重做签约信息后再试。</t>
    <phoneticPr fontId="1" type="noConversion"/>
  </si>
  <si>
    <t xml:space="preserve">
彩铃签约异常
我处核查用户 13668150998  彩铃平台数据正常，铃音设置正常，我处拨测用户是嘟嘟声，怀疑用户彩铃签约数据异常导致未正常触发彩铃平台放音流程。请分公司为用户检查彩铃签约信息。
请分公司为用户重做彩铃签约信息后再试，签约信息相关问题请联系开关机房协助处理。</t>
    <phoneticPr fontId="1" type="noConversion"/>
  </si>
  <si>
    <t>2017年03月09日 18:20:11</t>
    <phoneticPr fontId="1" type="noConversion"/>
  </si>
  <si>
    <t>绵阳</t>
    <phoneticPr fontId="1" type="noConversion"/>
  </si>
  <si>
    <t>网络临时异常
经查询，用户V网数据正常，目前设置为来显长号，用户投诉的问题可能是网络临时异常导致，请用户再试。
请用户再试。</t>
    <phoneticPr fontId="1" type="noConversion"/>
  </si>
  <si>
    <t>签约信息异常
经查询，用户V网数据正常，核查今日话单，发现话单存在异常，做主叫时无主叫话单，做被叫时无被叫话单，怀疑是签约信息异常导致，请为用户重做签约信息后再试
请为用户重做签约信息，签约信息问题请联系开关机房协助处理。</t>
    <phoneticPr fontId="1" type="noConversion"/>
  </si>
  <si>
    <t>2017年03月09日 11:25:09</t>
    <phoneticPr fontId="1" type="noConversion"/>
  </si>
  <si>
    <t xml:space="preserve">投诉时间 2017年03月09日 11:05:03  故障时间  
故障号码 15183004108 故障地点 泸州|江阳区|具体不详 
是否上报集团  是否为敏感客户 否 
终端描述 
投诉内容 询问对方短号并填写： 886；
询问对方长号并填写： 15283089032；
补充信息：     用户来电反应自己打自己合家欢成员886时提示为空号，请协助用户处理，谢谢
预处理情况 前移系统V网数据正常，请贵处协助处理，谢谢
</t>
    <phoneticPr fontId="1" type="noConversion"/>
  </si>
  <si>
    <t>泸州</t>
    <phoneticPr fontId="1" type="noConversion"/>
  </si>
  <si>
    <t>异常销户
 经查询，用户合家欢数据于20170309105242刷新过，目前仅888（15183004108）一个成员，请为用户重新添加合家欢成员后再试
 请为用户重新添加合家欢成员后再试，若贵处查询的数据与我处不一致，则为智能网与BOSS侧数据不同步，以我处查询的数据为准，请联系BOSS处理。</t>
    <phoneticPr fontId="1" type="noConversion"/>
  </si>
  <si>
    <t>2017年03月10日 14:55:18</t>
    <phoneticPr fontId="1" type="noConversion"/>
  </si>
  <si>
    <t>成都</t>
    <phoneticPr fontId="1" type="noConversion"/>
  </si>
  <si>
    <t>2017年03月10日 14:42:02</t>
    <phoneticPr fontId="1" type="noConversion"/>
  </si>
  <si>
    <t>遂宁</t>
    <phoneticPr fontId="1" type="noConversion"/>
  </si>
  <si>
    <t>签约信息异常
经查询，用户V网数据正常，核查今日话单，发现话单存在异常，做主叫时无主叫话单，怀疑是签约信息异常导致，请为用户重做签约信息后再试
请为用户重做签约信息，签约信息问题请联系开关机房协助处理。</t>
    <phoneticPr fontId="1" type="noConversion"/>
  </si>
  <si>
    <t>2017年03月10日 16:55:56</t>
    <phoneticPr fontId="1" type="noConversion"/>
  </si>
  <si>
    <t xml:space="preserve">投诉时间 2017年03月09日 20:59:54  故障时间  
故障号码 13547765384 故障地点  
是否上报集团  是否为敏感客户 否 
终端描述 
投诉内容 询问对方短号并填写： 776；
询问对方长号并填写： 13882524504；
补充信息：     该用户反映拨打朋友圈776的电话是空号，对方给用户拨打也是提示是空号，与其他的短号拨打正常，换机测试一样，请核实后处理，谢谢
预处理情况 电话联系用户，用户表示还是没有恢复，还是提示空号，请协助处理，谢谢
</t>
    <phoneticPr fontId="1" type="noConversion"/>
  </si>
  <si>
    <t>遂宁</t>
    <phoneticPr fontId="1" type="noConversion"/>
  </si>
  <si>
    <t>临时异常
经查询，目前用户朋友圈数据正常，查询10日话单，发现有正常的朋友圈主被叫话单，用户当时无法使用短号可能是网络临时异常导致，请用户再试
请用户再试。</t>
    <phoneticPr fontId="1" type="noConversion"/>
  </si>
  <si>
    <t>2017年03月10日 17:50:17</t>
    <phoneticPr fontId="1" type="noConversion"/>
  </si>
  <si>
    <t>泸州</t>
    <phoneticPr fontId="1" type="noConversion"/>
  </si>
  <si>
    <t>异常销户
经查询，18383057300目前不是朋友圈用户，所以无法使用短号拨打，15881951639的朋友圈数据于20170310174444刷新过，目前仅770（15881951639）一个成员，请为用户重新添加朋友圈成员后再试
请为用户重新添加朋友圈成员后再试，若贵处查询的数据与我处不一致，则为智能网侧与BOSS侧数据不同步，以我侧数据为准，请联系BOSS处理。</t>
    <phoneticPr fontId="1" type="noConversion"/>
  </si>
  <si>
    <t>2017年03月10日 19:10:38</t>
    <phoneticPr fontId="1" type="noConversion"/>
  </si>
  <si>
    <t>绵阳</t>
    <phoneticPr fontId="1" type="noConversion"/>
  </si>
  <si>
    <t xml:space="preserve">用户归属不是用一个朋友圈
经查询，13908112433和15196295587不在同一个朋友圈，所以拨打短号无效。目前13908112433成员有770、771、772、773、776
请前台向用户解释。
</t>
    <phoneticPr fontId="1" type="noConversion"/>
  </si>
  <si>
    <t>网络临时异常
我处查询，用户彩铃数据正常，铃音设置正确，我处拨测听到正确铃音，怀疑用户反映的问题可能是当时网络临时异常导致，请用户再试
请联系用户再试，我处拨测已经正常。</t>
    <phoneticPr fontId="1" type="noConversion"/>
  </si>
  <si>
    <t>2017年03月10日 20:10:42</t>
    <phoneticPr fontId="1" type="noConversion"/>
  </si>
  <si>
    <t>巴中</t>
    <phoneticPr fontId="1" type="noConversion"/>
  </si>
  <si>
    <t xml:space="preserve">用户设置错误
我处查询，用户彩铃数据正常，目前铃音设置为《火火的姑娘》（赵真+东方红艳），请用户重新设置铃音后再试
请用户重新设置铃音后再试
</t>
    <phoneticPr fontId="1" type="noConversion"/>
  </si>
  <si>
    <t>2017年03月10日 20:10:37</t>
    <phoneticPr fontId="1" type="noConversion"/>
  </si>
  <si>
    <t>成都</t>
    <phoneticPr fontId="1" type="noConversion"/>
  </si>
  <si>
    <t>2017年03月10日 20:25:26</t>
    <phoneticPr fontId="1" type="noConversion"/>
  </si>
  <si>
    <t>绵阳</t>
    <phoneticPr fontId="1" type="noConversion"/>
  </si>
  <si>
    <t>来显设置问题
请前台将用户的短号短信来显设置改为短号，或联系BOSS修改
请前台将用户的短号短信来显设置改为短号，或联系BOSS修改</t>
    <phoneticPr fontId="1" type="noConversion"/>
  </si>
  <si>
    <t>2017年03月11日 09:51:02</t>
    <phoneticPr fontId="1" type="noConversion"/>
  </si>
  <si>
    <t>2017年03月11日 10:05:21</t>
    <phoneticPr fontId="1" type="noConversion"/>
  </si>
  <si>
    <t xml:space="preserve">投诉时间 2017年03月11日 09:23:44  故障时间  
故障号码 13795885669 故障地点  
是否上报集团  是否为敏感客户 否 
终端描述 
投诉内容 询问对方短号并填写： 773；
询问对方长号并填写： 13568725256；
补充信息：     用户来电反映朋友圈短号不能正常使用，提示空号，但长号可以拨打，要求查证，请处理，谢谢！！
预处理情况 请协助处理，谢谢
</t>
    <phoneticPr fontId="1" type="noConversion"/>
  </si>
  <si>
    <t>遂宁</t>
    <phoneticPr fontId="1" type="noConversion"/>
  </si>
  <si>
    <t>网络或签约信息异常
经查询，用户V网数据正常，查询话单，发现今天有正常的主被叫V网话单，可能是网络临时异常导致，请联系用户再试，若还不行请为用户重做签约信息后再试
请联系用户再试。若用户反映还是无法使用短号，建议分公司为用户检查v网签约信息。</t>
    <phoneticPr fontId="1" type="noConversion"/>
  </si>
  <si>
    <t>2017年03月11日 09:51:16</t>
    <phoneticPr fontId="1" type="noConversion"/>
  </si>
  <si>
    <t>南充</t>
    <phoneticPr fontId="1" type="noConversion"/>
  </si>
  <si>
    <t>复制开户，目前已不是彩铃用户
经查询，投诉用户13909074525于20170311通过拨打13990866212用户按“1#”实现的复制开户，于20170311091254通过BOSS销户，目前已经不是彩铃用户
请前台向用户解释</t>
    <phoneticPr fontId="1" type="noConversion"/>
  </si>
  <si>
    <t>2017年03月11日 12:05:56</t>
    <phoneticPr fontId="1" type="noConversion"/>
  </si>
  <si>
    <t>成都</t>
    <phoneticPr fontId="1" type="noConversion"/>
  </si>
  <si>
    <t>2017年03月11日 14:45:24</t>
    <phoneticPr fontId="1" type="noConversion"/>
  </si>
  <si>
    <t xml:space="preserve">投诉时间 2017年03月11日 13:41:27  故障时间  
故障号码 15983077181 故障地点  
是否上报集团  是否为敏感客户 否 
终端描述 
投诉内容 询问对方短号并填写： 770；
询问对方长号并填写： 13458151539；
补充信息：     用户来电反映拨打朋友圈的短号770 提示为空号，但是对方拨打本机却能够正常拨通，已经开关机还是不行，请核实，谢谢
预处理情况 已刷新数据，但是用户表示还是不能正常使用，请协助核实处理，谢谢
</t>
    <phoneticPr fontId="1" type="noConversion"/>
  </si>
  <si>
    <t>网络临时异常
经查询，用户朋友圈数据正常，且查询到今日已有正常的朋友圈主被叫话单，怀疑用户反映的情况可能是网络临时异常导致，请用户再试
请用户再试。</t>
    <phoneticPr fontId="1" type="noConversion"/>
  </si>
  <si>
    <t>2017年03月11日 18:40:26</t>
    <phoneticPr fontId="1" type="noConversion"/>
  </si>
  <si>
    <t>遂宁</t>
    <phoneticPr fontId="1" type="noConversion"/>
  </si>
  <si>
    <t>开户失败
经查询，13882515330目前不是朋友圈用户，最近一次的开户指令未成功，目前对端用户朋友圈成员只有770和772，请为用户重新开通朋友圈后再试
请为用户重新开通朋友圈，直接添加成员即可，不要刷新整个圈子!若贵处查询到有13882515330的朋友圈数据，则是智能网侧与BOSS数据不同步，请以我处查询的数据为准，此情况可联系BOSS处理。</t>
    <phoneticPr fontId="1" type="noConversion"/>
  </si>
  <si>
    <t>2017年03月11日 17:05:14</t>
    <phoneticPr fontId="1" type="noConversion"/>
  </si>
  <si>
    <t>用户非同一集团V网
经查询，投诉用户和对端用户不归属于同一集团V网，具体为：
用户号码      集团描述                             短号
13778710292   四川省遂宁市开元运业集团有限公司     61292
13808255081   **县公安局交通警察大队(乡镇天网)     61081
用户不是同一V网，所以打短号有问题，请向用户解释。</t>
    <phoneticPr fontId="1" type="noConversion"/>
  </si>
  <si>
    <t>2017年03月11日 19:00:22</t>
    <phoneticPr fontId="1" type="noConversion"/>
  </si>
  <si>
    <t xml:space="preserve">投诉时间 2017年03月11日 17:52:16  故障时间  
故障号码 13882819056 故障地点  
是否上报集团  是否为敏感客户 否 
终端描述 
投诉内容 询问对方短号并填写： 772；
询问对方长号并填写： 13882836126；
补充信息：     用户反映长号能打通，短号无法接通，请核实处理谢谢
预处理情况 刷新还是无法使用， 请协助处理，谢谢！
</t>
    <phoneticPr fontId="1" type="noConversion"/>
  </si>
  <si>
    <t>达州</t>
    <phoneticPr fontId="1" type="noConversion"/>
  </si>
  <si>
    <t>网络临时异常或签约信息异常
经查询，用户朋友圈数据正常，查询最近几日话单情况，未找到最近2日的话单记录，可能是网络临时异常导致，请联系用户再试，若还不行请为用户重做签约信息后再试
请联系用户再试。若用户反映还是无法使用短号，建议分公司为用户检查签约信息。</t>
    <phoneticPr fontId="1" type="noConversion"/>
  </si>
  <si>
    <t>网络临时异常或签约信息异常
经查询，用户朋友圈数据正常，查询最近话单情况，未找到朋友圈话单记录，可能是网络临时异常导致，请联系用户再试，若还不行请为用户重做签约信息后再试
请联系用户再试。若用户反映还是无法使用短号，建议分公司为用户重做签约信息。</t>
    <phoneticPr fontId="1" type="noConversion"/>
  </si>
  <si>
    <t>2017年03月11日 19:40:15</t>
    <phoneticPr fontId="1" type="noConversion"/>
  </si>
  <si>
    <t xml:space="preserve">投诉时间 2017年03月11日 19:30:51  故障时间  
故障号码 13540640322 故障地点 成都|温江|四湾镇苦竹村43号 
是否上报集团  是否为敏感客户 否 
终端描述 
投诉内容 询问对方短号并填写： 889；
询问对方长号并填写： 13551390045；
补充信息：     用户来电反映本机定制的合家欢短号无法正常通话，提示正在通话中，一直都是这个提示。现用户要求我处上报处理，请处理，谢谢！
预处理情况 前称系统V网数据正常，请贵处协助处理，谢谢
</t>
    <phoneticPr fontId="1" type="noConversion"/>
  </si>
  <si>
    <t>成都</t>
    <phoneticPr fontId="1" type="noConversion"/>
  </si>
  <si>
    <t>签约信息异常
经查询，用户合家欢数据正常，核查话单未找到今日的合家欢话单记录，怀疑是签约信息异常导致，请为用户重做签约信息后再试
请为用户重做签约信息后再试。</t>
    <phoneticPr fontId="1" type="noConversion"/>
  </si>
  <si>
    <t>2017年03月14日 09:15:13</t>
    <phoneticPr fontId="1" type="noConversion"/>
  </si>
  <si>
    <t>内江</t>
    <phoneticPr fontId="1" type="noConversion"/>
  </si>
  <si>
    <t xml:space="preserve">短号不符合业务规范
经核查，投诉用户短号设置为606666，根据VPMN业务规范，短号第一位以“6”开头，第二位不建议为“0”，也不能为610086，60开头的短号经过交换处理时短号会显示不全，即来显异常，来显只会显示60以后的数字，例如用户的600087只会显示0087，若想彻底解决该问题，建议用户更改短号
若用户想要短号正常显示，建议用户更改短号
</t>
    <phoneticPr fontId="1" type="noConversion"/>
  </si>
  <si>
    <t>2017年03月14日 18:55:20</t>
    <phoneticPr fontId="1" type="noConversion"/>
  </si>
  <si>
    <t>成都</t>
    <phoneticPr fontId="1" type="noConversion"/>
  </si>
  <si>
    <t>2017年03月14日 16:26:49</t>
    <phoneticPr fontId="1" type="noConversion"/>
  </si>
  <si>
    <t>充值用户进入黑名单
经查询，用户当时充值失败，是因为用户为黑名单用户，已于2017/03/15 09:24:58解除黑名单状态，请前台确认用户当前不是黑名单用户后再联系用户再试
请前台确认用户当前不是黑名单用户后再联系用户再试</t>
    <phoneticPr fontId="1" type="noConversion"/>
  </si>
  <si>
    <t>2017年03月15日 09:35:26</t>
    <phoneticPr fontId="1" type="noConversion"/>
  </si>
  <si>
    <t>2017年03月15日 11:00:08</t>
    <phoneticPr fontId="1" type="noConversion"/>
  </si>
  <si>
    <t xml:space="preserve">投诉时间 2017年03月15日 10:48:13  故障时间  
故障号码 13568189168 故障地点  
是否上报集团  是否为敏感客户 否 
终端描述 
投诉内容 询问对方短号并填写： 776；
询问对方长号并填写： 13518252068；
补充信息：     用户来电称拨打朋友圈短号776不能拨打通，之前已反映过相关问题了，见工单2017031204232，但用户称还是不能使用。要求从新处理，请后台协助处理，谢谢！
预处理情况 请协助处理，谢谢！
</t>
    <phoneticPr fontId="1" type="noConversion"/>
  </si>
  <si>
    <t>异常销户
经查询，13518252068目前不是朋友圈用户，所以拨打短号失败，请为用户重新添加776成员后再试
请为用户重新添加776成员后再试，直接添加即可，不要刷新整个圈子。若贵处查询到有13518252068的朋友圈数据，则为智能网侧与BOSS数据不同步，以我处的为准，请联系BOSS处理。</t>
    <phoneticPr fontId="1" type="noConversion"/>
  </si>
  <si>
    <t>2017年03月15日 10:25:39</t>
    <phoneticPr fontId="1" type="noConversion"/>
  </si>
  <si>
    <t>签约信息异常
经查询，用户V网数据正常，核查话单，发现话单存在异常，做主叫时无主叫话单，怀疑是签约信息异常导致，请为用户重做签约信息后再试
请为用户重做签约信息，签约信息问题请联系开关机房协助处理。</t>
    <phoneticPr fontId="1" type="noConversion"/>
  </si>
  <si>
    <t>网络临时异常
经查询，用户V网数据正常，开户时间为20170311092848，怀疑用户当时无法使用短号可能是网络临时异常导致，请联系用户再试
请联系用户再试，若还是无法使用短号，建议为用户检查下签约信息。</t>
    <phoneticPr fontId="1" type="noConversion"/>
  </si>
  <si>
    <t xml:space="preserve">2017年03月15日 11:15:36 
</t>
    <phoneticPr fontId="1" type="noConversion"/>
  </si>
  <si>
    <t>签约信息异常
经查询，用户V网数据正常，查询今日话单，发现话单存在异常，用户做主叫时无主叫话单，怀疑签约信息异常导致，请为用户重做签约信息后再试
请为用户重做签约信息。</t>
    <phoneticPr fontId="1" type="noConversion"/>
  </si>
  <si>
    <t>2017年03月15日 09:50:44</t>
    <phoneticPr fontId="1" type="noConversion"/>
  </si>
  <si>
    <t>绵阳</t>
    <phoneticPr fontId="1" type="noConversion"/>
  </si>
  <si>
    <t>充值卡状态异常
经查询，充值卡状态正常，目前未充值，之前可能是新卡未发行导致充值失败，请用户核对密码再试
请用户核对密码再试</t>
    <phoneticPr fontId="1" type="noConversion"/>
  </si>
  <si>
    <t>2017年03月15日 13:30:37</t>
    <phoneticPr fontId="1" type="noConversion"/>
  </si>
  <si>
    <t>异常销户
经查询，投诉用户15729639081目前不是朋友圈用户，对端用户13518318585的朋友圈数据于20170315125205刷新过，目前仅770一个成员，请为用户重新添加朋友圈成员再试。
请为用户重新添加朋友圈成员再试，直接添加成员即可，不要刷新整个圈子。若贵处查询的数据与我处不一致，请以我处查询的为准，此情况为智能网侧与BOSS侧数据不同步，请联系BOSS处理。</t>
    <phoneticPr fontId="1" type="noConversion"/>
  </si>
  <si>
    <t>2017年03月15日 10:50:08</t>
    <phoneticPr fontId="1" type="noConversion"/>
  </si>
  <si>
    <t xml:space="preserve">投诉时间 2017年03月15日 10:41:47  故障时间  
故障号码 18381610025 故障地点  
是否上报集团  是否为敏感客户 否 
终端描述 
投诉内容 询问对方短号并填写： 773、771；
询问对方长号并填写： 18381610023、18381610023；
补充信息：     用户来电反映本机号码开通的朋友圈业务互相拨打短号提示为空号，用户称自己并没有取消过，请处理，谢谢！
预处理情况 请协助处理，谢谢！
添加备注信息的人员 
</t>
    <phoneticPr fontId="1" type="noConversion"/>
  </si>
  <si>
    <t>绵阳</t>
    <phoneticPr fontId="1" type="noConversion"/>
  </si>
  <si>
    <t xml:space="preserve">
 异常销户
 经查询，投诉用户的朋友圈数据于20170314162016刷新过，目前仅770一个成员，请为用户重新添加朋友圈成员后再试
 请为用户重新添加朋友圈成员后再试，直接添加成员即可，不要刷新整个圈子。若贵处查询的数据与我处不一致，请以我处查询的为准，此情况为智能网侧与BOSS侧数据不同步导致，请联系BOSS处理。</t>
    <phoneticPr fontId="1" type="noConversion"/>
  </si>
  <si>
    <t>2017年03月15日 13:10:41</t>
    <phoneticPr fontId="1" type="noConversion"/>
  </si>
  <si>
    <t>成都</t>
    <phoneticPr fontId="1" type="noConversion"/>
  </si>
  <si>
    <t>座机拨打听不到彩铃可能是终端问题
经查询，用户彩铃数据正常，我处拨测能听到正常的铃音，用户反应的使用座机拨打听不到铃音，可能是终端原因导致，建议用户更换终端再测试。
我处拨测听到正常铃音，座机拨打听不到铃音与终端有关，建议用户更换终端再测试</t>
    <phoneticPr fontId="1" type="noConversion"/>
  </si>
  <si>
    <t>用户终端原因</t>
  </si>
  <si>
    <t>2017年03月15日 12:30:45</t>
    <phoneticPr fontId="1" type="noConversion"/>
  </si>
  <si>
    <t>2017年03月15日 13:50:41</t>
    <phoneticPr fontId="1" type="noConversion"/>
  </si>
  <si>
    <t>广元</t>
    <phoneticPr fontId="1" type="noConversion"/>
  </si>
  <si>
    <t>2017年03月15日 12:00:29</t>
    <phoneticPr fontId="1" type="noConversion"/>
  </si>
  <si>
    <t>遂宁</t>
    <phoneticPr fontId="1" type="noConversion"/>
  </si>
  <si>
    <t>签约信息异常
经查询，用户V网数据正常，核查话单，发现话单存在异常，做主叫时无主叫话单，被叫时无被叫话单，怀疑是签约信息异常导致，请为用户重做签约信息后再试
请为用户重做签约信息，签约信息问题请联系开关机房协助处理。</t>
    <phoneticPr fontId="1" type="noConversion"/>
  </si>
  <si>
    <t>2017年03月15日 13:55:04</t>
    <phoneticPr fontId="1" type="noConversion"/>
  </si>
  <si>
    <t>2017年03月15日 14:20:50</t>
    <phoneticPr fontId="1" type="noConversion"/>
  </si>
  <si>
    <t>2017年03月15日 11:55:40</t>
    <phoneticPr fontId="1" type="noConversion"/>
  </si>
  <si>
    <t>内江</t>
    <phoneticPr fontId="1" type="noConversion"/>
  </si>
  <si>
    <t>异常销户
 经查询，投诉用户目前不是朋友圈用户，请为用户重新添加朋友圈及成员后再试
 请为用户重新开通朋友圈及添加朋友圈成员后再试，直接添加成员即可，不要刷新整个圈子。若贵处查询的数据与我处不一致，请以我处查询的为准，此情况为智能网侧与BOSS侧数据不同步导致，请联系BOSS处理。</t>
    <phoneticPr fontId="1" type="noConversion"/>
  </si>
  <si>
    <t>异常销户
 经查询，投诉用户的朋友圈数据于20170314195622刷新过，目前仅770一个成员，请为用户重新添加朋友圈成员后再试
 请为用户重新添加朋友圈成员后再试，直接添加成员即可，不要刷新整个圈子。若贵处查询的数据与我处不一致，请以我处查询的为准，此情况为智能网侧与BOSS侧数据不同步导致，请联系BOSS处理。</t>
    <phoneticPr fontId="1" type="noConversion"/>
  </si>
  <si>
    <t>异常销户
 经查询，投诉用户的合家欢数据于20170315114323刷新过，目前仅888一个成员，请为用户重新添加合家欢成员后再试
 请为用户重新添加合家欢成员后再试，直接添加成员即可，不要刷新整个圈子。若贵处查询的数据与我处不一致，请以我处查询的为准，此情况为智能网侧与BOSS侧数据不同步导致，请联系BOSS处理。</t>
    <phoneticPr fontId="1" type="noConversion"/>
  </si>
  <si>
    <t>2017年03月15日 13:55:16</t>
    <phoneticPr fontId="1" type="noConversion"/>
  </si>
  <si>
    <t>成都</t>
    <phoneticPr fontId="1" type="noConversion"/>
  </si>
  <si>
    <t>签约信息异常
经查询，用户V网数据正常，核查话单，发现话单存在异常，被叫时无被叫话单，怀疑是签约信息异常导致，请为用户重做签约信息后再试
请为用户重做签约信息，签约信息问题请联系开关机房协助处理。</t>
    <phoneticPr fontId="1" type="noConversion"/>
  </si>
  <si>
    <t>签约信息异常
经查询，用户V网数据正常，核查话单，发现话单存在异常，主叫时无主叫话单，怀疑是签约信息异常导致，请为用户重做签约信息后再试
请为用户重做签约信息，签约信息问题请联系开关机房协助处理。</t>
    <phoneticPr fontId="1" type="noConversion"/>
  </si>
  <si>
    <t>转网关协助查询</t>
    <phoneticPr fontId="1" type="noConversion"/>
  </si>
  <si>
    <t>2017年03月15日 14:30:35</t>
    <phoneticPr fontId="1" type="noConversion"/>
  </si>
  <si>
    <t>遂宁</t>
    <phoneticPr fontId="1" type="noConversion"/>
  </si>
  <si>
    <t>2017年03月15日 14:30:44</t>
    <phoneticPr fontId="1" type="noConversion"/>
  </si>
  <si>
    <t xml:space="preserve">投诉时间 2017年03月15日 12:17:54  故障时间  
故障号码 18380129779 故障地点 资阳|安岳县|玲都广场 
是否上报集团  是否为敏感客户 否 
终端描述 
投诉内容 询问对方短号并填写： 887；
询问对方长号并填写： 13547933821；
补充信息：     用户来电反映合家欢短号打不通，长号正常。请核实处理，谢谢
预处理情况 电话联系用户，用户表示还是不行，可以接听，但是无法拨打，打出去就直接挂断，长号正常，请协助核实处理，谢谢
</t>
    <phoneticPr fontId="1" type="noConversion"/>
  </si>
  <si>
    <t>签约信息异常
经查询，用户合家欢数据正常，核查话单，未找到最近几日话单情况，怀疑是签约信息异常导致呼叫未正常触发到智能网平台，请为用户重做签约信息后再试
请为用户重做签约信息，签约信息问题请联系开关机房协助处理。</t>
    <phoneticPr fontId="1" type="noConversion"/>
  </si>
  <si>
    <t>2017年03月15日 17:55:37</t>
    <phoneticPr fontId="1" type="noConversion"/>
  </si>
  <si>
    <t>成都</t>
    <phoneticPr fontId="1" type="noConversion"/>
  </si>
  <si>
    <t>密码错误
经核实充值卡号16274221363200644充值卡状态正常，未被充值，用户不是充值黑名单用户，请用户核对充值密码后再试，若用户核对确实无误，则建议用户到购卡处进行处理。
建议用户核对密码后再试，如还有问题建议到购卡处进行处理</t>
    <phoneticPr fontId="1" type="noConversion"/>
  </si>
  <si>
    <t>2017年03月15日 17:02:11</t>
    <phoneticPr fontId="1" type="noConversion"/>
  </si>
  <si>
    <t xml:space="preserve">投诉时间 2017年03月15日 15:58:11  故障时间  
故障号码 13982529567 故障地点 遂宁|大英县|双转盘处（用户无法提供更具体的位置） 
是否上报集团  是否为敏感客户 否 
终端描述 
投诉内容 询问对方短号并填写： 888；
询问对方长号并填写： 13568713427；
补充信息：     用户来电称本机不能正常拨打合家欢短号，提示空号，长号正常，请处理，谢谢
预处理情况 请协助处理，谢谢！
</t>
    <phoneticPr fontId="1" type="noConversion"/>
  </si>
  <si>
    <t>遂宁</t>
    <phoneticPr fontId="1" type="noConversion"/>
  </si>
  <si>
    <t>签约信息异常
经查询，用户合家欢数据正常，未找到近几日的话单情况，怀疑签约信息异常导致呼叫未触发至智能网平台，建议为用户重做签约信息后再试
请为用户重做签约信息。</t>
    <phoneticPr fontId="1" type="noConversion"/>
  </si>
  <si>
    <t>2017年03月16日 13:25:18</t>
    <phoneticPr fontId="1" type="noConversion"/>
  </si>
  <si>
    <t>彩铃签约异常
我处核查用户 15196644944  彩铃平台数据正常，铃音设置正常，目前设置为《星语心愿(国)》（张柏芝），我处拨测听到是嘟嘟声，查询彩铃呼叫记录，未找到15196644944的彩铃触发记录，怀疑用户彩铃签约数据异常导致未正常触发彩铃平台放音流程。请分公司为用户重做彩铃签约信息。
请分公司为用户重做彩铃签约信息后再试，签约信息相关问题请联系开关机房协助处理。</t>
    <phoneticPr fontId="1" type="noConversion"/>
  </si>
  <si>
    <t>彩铃签约异常
我处核查用户15882133417彩铃平台数据正常，铃音设置正常，我处拨测听到是嘟嘟声，查询彩铃呼叫记录，未找到15196644944最近几天的彩铃触发记录，怀疑用户彩铃签约数据异常导致未正常触发彩铃平台放音流程。请分公司为用户重做彩铃签约信息。
请分公司为用户重做彩铃签约信息后再试，签约信息相关问题请联系开关机房协助处理。</t>
    <phoneticPr fontId="1" type="noConversion"/>
  </si>
  <si>
    <t>2017年03月16日 19:20:24</t>
    <phoneticPr fontId="1" type="noConversion"/>
  </si>
  <si>
    <t>成都</t>
    <phoneticPr fontId="1" type="noConversion"/>
  </si>
  <si>
    <t>彩铃签约异常
我处核查用户15882248801彩铃平台数据正常，铃音设置正常，我处拨测听到是嘟嘟声，查询彩铃呼叫记录，未找到15882248801最近几天的彩铃触发记录，怀疑用户彩铃签约数据异常导致未正常触发彩铃平台放音流程。请分公司为用户重做彩铃签约信息。
请分公司为用户重做彩铃签约信息后再试，我处无法处理签约信息问题，签约信息相关问题请联系开关机房协助处理。</t>
    <phoneticPr fontId="1" type="noConversion"/>
  </si>
  <si>
    <t>2017年03月18日 11:45:14</t>
    <phoneticPr fontId="1" type="noConversion"/>
  </si>
  <si>
    <t>绵阳</t>
    <phoneticPr fontId="1" type="noConversion"/>
  </si>
  <si>
    <t>异常销户
 经查询，投诉用户的朋友圈数据于20170317182343刷新过，目前仅770一个成员，请为用户重新添加朋友圈成员后再试
 请为用户重新添加朋友圈成员后再试，直接添加成员即可，不要刷新整个圈子。若贵处查询的数据与我处不一致，请以我处查询的为准，此情况为智能网侧与BOSS侧数据不同步导致，请联系BOSS处理。</t>
    <phoneticPr fontId="1" type="noConversion"/>
  </si>
  <si>
    <t xml:space="preserve">2017年03月18日 08:55:24 
</t>
    <phoneticPr fontId="1" type="noConversion"/>
  </si>
  <si>
    <t xml:space="preserve">投诉时间 2017年03月17日 20:18:11  故障时间  
故障号码 13778120715 故障地点  
是否上报集团  是否为敏感客户 否 
终端描述 
投诉内容 询问对方短号并填写： 771；
询问对方长号并填写： 13778120715；
补充信息：     来电反映办理朋友圈后拨打对方短号提示空号，我处核实后向其解释，用户不认可，请后台协助处理，谢谢
预处理情况 联系用户称现在拨打朋友圈短号仍提示是空号，要求处理。请协助处理，谢谢！
</t>
    <phoneticPr fontId="1" type="noConversion"/>
  </si>
  <si>
    <t>异常销户
 经查询，投诉用户的朋友圈数据于20170317202058刷新过，目前仅770一个成员，请为用户重新添加朋友圈成员后再试
 请为用户重新添加朋友圈成员后再试，直接添加成员即可，不要刷新整个圈子。若贵处查询的数据与我处不一致，请以我处查询的为准，此情况为智能网侧与BOSS侧数据不同步导致，请联系BOSS处理。</t>
    <phoneticPr fontId="1" type="noConversion"/>
  </si>
  <si>
    <t>2017年03月18日 09:25:30</t>
    <phoneticPr fontId="1" type="noConversion"/>
  </si>
  <si>
    <t>遂宁</t>
    <phoneticPr fontId="1" type="noConversion"/>
  </si>
  <si>
    <t>签约信息异常
经查询，用户V网数据正常，核查话单，发现话单存在异常，未找到主叫话单，被叫时无被叫话单，怀疑是签约信息异常导致，请为用户重做签约信息后再试
请为用户重做签约信息。</t>
    <phoneticPr fontId="1" type="noConversion"/>
  </si>
  <si>
    <t>2017年03月18日 10:06:11</t>
    <phoneticPr fontId="1" type="noConversion"/>
  </si>
  <si>
    <t>用户归属非同一集团</t>
    <phoneticPr fontId="1" type="noConversion"/>
  </si>
  <si>
    <t>用户归属非同一集团
经查询，用户归属非同一集团，所以拨打短号失败，集团信息如下：
号码          归属集团                     短号     开户时间
13980070759   成都都市园林绿化有限公司     659      20120324182332
13518142328   双流县宋氏建筑机具租赁站     610202   20170317140449
用户归属非同一集团，请向用户解释</t>
    <phoneticPr fontId="1" type="noConversion"/>
  </si>
  <si>
    <t>2017年03月17日 13:30:36</t>
    <phoneticPr fontId="1" type="noConversion"/>
  </si>
  <si>
    <t xml:space="preserve">投诉时间 2017年03月17日 13:17:13  故障时间  
故障号码 15982929845 故障地点  
是否上报集团  是否为敏感客户 否 
终端描述 
投诉内容 补充信息：     用户称20天前至今，任何人拨打本机号码都自动转接到来电提醒服务的语音播报“您拨打的电话暂时不方便接听，稍后将会短信通知对方”，跟时间和地点没有关系，我处预处理无效，用户开关机无效，目前一个人不方便换机换卡测试，现在要求我处核实处理，谢谢！
预处理情况 请协助核实处理，谢谢！
</t>
    <phoneticPr fontId="1" type="noConversion"/>
  </si>
  <si>
    <t>德阳</t>
    <phoneticPr fontId="1" type="noConversion"/>
  </si>
  <si>
    <t>来电提醒</t>
    <phoneticPr fontId="1" type="noConversion"/>
  </si>
  <si>
    <t>2017年03月18日 14:25:04</t>
    <phoneticPr fontId="1" type="noConversion"/>
  </si>
  <si>
    <t>网络或签约信息异常
经查询用户 18780407769 朋友圈数据正常，检查用户最近朋友圈话单记录无主叫记录，做被叫时有产生相应的朋友圈被叫话单，怀疑网络或用户签约信息异常。
怀疑用户签约异常导致无法正常短号呼叫朋友圈网内用户。建议分公司为用户检查签约信息【用户朋友圈集团所在智能网平台GT为 13745801 ( scp20 )】。若还是存在问题，建议分公司联系用户跟踪信令协查。（看是否用户拨打合家欢短号77x是正常将呼叫信令触发至智能网平台）</t>
    <phoneticPr fontId="1" type="noConversion"/>
  </si>
  <si>
    <t>网络或签约信息异常
经查询用户 13568727161 合家欢数据正常，检查用户最近合家欢话单记录无主被叫记录，怀疑网络或用户签约信息异常，请联系用户再试，若还不行，建议为用户重做签约信息后再试。
请联系用户再试，若还不行，建议分公司为用户检查签约信息。若还是存在问题，建议分公司联系用户跟踪信令协查。（看是否用户拨打合家欢短号88x是正常将呼叫信令触发至智能网平台）</t>
    <phoneticPr fontId="1" type="noConversion"/>
  </si>
  <si>
    <t>2017年03月18日 14:05:17</t>
    <phoneticPr fontId="1" type="noConversion"/>
  </si>
  <si>
    <t>签约信息异常
经查询，用户V网数据正常，核查话单，发现话单存在异常，做主叫时无主叫话单，被叫时无被叫话单，怀疑是签约信息异常导致，请为用户重做签约信息后再试
请为用户重做签约信息后再试。</t>
    <phoneticPr fontId="1" type="noConversion"/>
  </si>
  <si>
    <t>2017年03月18日 11:20:29</t>
    <phoneticPr fontId="1" type="noConversion"/>
  </si>
  <si>
    <t>2017年03月18日 16:05:08</t>
    <phoneticPr fontId="1" type="noConversion"/>
  </si>
  <si>
    <t>网络临时异常
经查询，用户V网数据正常，且查询到今日有正常的V网主被叫话单，怀疑用户当时无法使用短号是网络临时异常导致，请用户再试
网络临时异常，请联系用户再试。</t>
    <phoneticPr fontId="1" type="noConversion"/>
  </si>
  <si>
    <t>2017年03月18日 16:40:27</t>
    <phoneticPr fontId="1" type="noConversion"/>
  </si>
  <si>
    <t xml:space="preserve">投诉时间 2017年03月18日 16:33:05  故障时间  
故障号码 13808095159 故障地点  
是否上报集团  是否为敏感客户 否 
终端描述 
投诉内容 询问对方短号并填写： 770；
询问对方长号并填写： 15982322850；
补充信息：     用户来电反映拨打朋友圈短信提示空号，长号能打通，要求尽快处理，请核实，谢谢
预处理情况 请协助处理，谢谢！
</t>
    <phoneticPr fontId="1" type="noConversion"/>
  </si>
  <si>
    <t>13808095159不是朋友圈用户
 经查询，13808095159目前不是朋友圈用户，请为用户重新添加朋友圈后再试。对端用户15982322850朋友圈成员有770（15982322850）、775（15196621351）、776（13880986193）、779（15982830187）
 请为用户重新添加朋友圈后再试，直接添加成员即可，不要刷新整个圈子。如贵处查询的数据与我处不一样，请以我处查询的为准，此情况为智能网侧与BOSS侧数据不同步，请联系BOSS处理。</t>
    <phoneticPr fontId="1" type="noConversion"/>
  </si>
  <si>
    <t>2017年03月18日 18:35:31</t>
    <phoneticPr fontId="1" type="noConversion"/>
  </si>
  <si>
    <t>网络临时异常
经查询，用户V网数据正常，且查询到今日有正常的V网主被叫话单记录，怀疑用户当时无法使用短号拨打可能是网络临时异常导致，请用户再试
请用户再试</t>
    <phoneticPr fontId="1" type="noConversion"/>
  </si>
  <si>
    <t>2017年03月18日 18:50:22</t>
    <phoneticPr fontId="1" type="noConversion"/>
  </si>
  <si>
    <t>网络临时异常
经查询，用户V网数据正常，且查询到今日有正常的V网主被叫话单记录，怀疑用户当时无法使用短号拨打可能是网络临时异常导致，请用户再试
请用户再试，若仍无法使用短号，建议为用户检查签约信息是否正常。</t>
    <phoneticPr fontId="1" type="noConversion"/>
  </si>
  <si>
    <t>2017年03月18日 16:10:16</t>
    <phoneticPr fontId="1" type="noConversion"/>
  </si>
  <si>
    <t>网络异常或签约信息异常
经查询，用户V网数据正常，且查询到今日有正常的V网主叫话单记录，怀疑用户当时无法使用短号拨打可能是网络临时异常导致，请用户再试。若仍无法使用短号，建议为用户检查签约信息是否正常
请用户再试，若仍无法使用短号，建议为用户检查签约信息是否正常。</t>
    <phoneticPr fontId="1" type="noConversion"/>
  </si>
  <si>
    <t>2017年03月18日 13:45:16</t>
    <phoneticPr fontId="1" type="noConversion"/>
  </si>
  <si>
    <t>网络或签约信息异常
经查询用户V网数据正常，检查用户最近V网话单记录无主被叫记录，怀疑网络或用户签约信息异常，请联系用户再试，若还不行，建议为用户重做签约信息后再试。
请联系用户再试，若还不行，建议分公司为用户检查签约信息。若还是存在问题，建议分公司联系用户跟踪信令协查。（看是否用户拨打V网短号正常将呼叫信令触发至智能网平台）</t>
    <phoneticPr fontId="1" type="noConversion"/>
  </si>
  <si>
    <t>2017年03月13日 17:50:22</t>
    <phoneticPr fontId="1" type="noConversion"/>
  </si>
  <si>
    <t>彩铃签约异常
我处再次核查用户13980506279彩铃平台数据正常，铃音设置正常，目前铃音为《五粮液集团干一杯酒全国平台运营中心2016.10.91009142717》，我处拨测听到是嘟嘟声，查询彩铃呼叫记录，未找到最近几天的彩铃触发记录，怀疑是用户彩铃签约数据异常导致未正常触发彩铃平台放音流程。请分公司为用户重做彩铃签约信息。
用户签约信息仍然异常，请分公司为用户重做彩铃签约信息后再试，我处无法处理签约信息问题。</t>
    <phoneticPr fontId="1" type="noConversion"/>
  </si>
  <si>
    <t>2017年04月17日 09:35:48</t>
    <phoneticPr fontId="1" type="noConversion"/>
  </si>
  <si>
    <t xml:space="preserve">投诉时间 2017年04月16日 20:53:55  故障时间  
故障号码 18783718289 故障地点  
是否上报集团  是否为敏感客户 否 
终端描述 
投诉内容 询问对方短号并填写： 777；
询问对方长号并填写： 15283719703；
补充信息：     用户来电反映，称和15283719703添加了朋友圈，但是和该号码拨打短号777一直提示为空号，我处以向用户解释，用户不认可，请核实处理，谢谢！
预处理情况 已刷新数据，请协助处理，谢谢
</t>
    <phoneticPr fontId="1" type="noConversion"/>
  </si>
  <si>
    <t>阿坝</t>
    <phoneticPr fontId="1" type="noConversion"/>
  </si>
  <si>
    <t>对端用户不是朋友圈用户
经查询，15283719703目前不是朋友圈用户，已销户，请为用户重新添加朋友圈成员后再试
对端用户目前不是朋友圈用户，所以拨打短号会提示空号，请为用户重新添加朋友圈成员后再试</t>
    <phoneticPr fontId="1" type="noConversion"/>
  </si>
  <si>
    <t>2017年04月16日 11:20:20</t>
    <phoneticPr fontId="1" type="noConversion"/>
  </si>
  <si>
    <t>绵阳</t>
    <phoneticPr fontId="1" type="noConversion"/>
  </si>
  <si>
    <t>签约信息异常
经查询，用户V网数据正常，核查话单，发现话单存在异常，做主叫时无主叫话单，怀疑是签约信息异常导致，请为用户重做签约信息后再试
请为用户重做签约信息后再试。</t>
    <phoneticPr fontId="1" type="noConversion"/>
  </si>
  <si>
    <t>2017年04月16日 10:30:30</t>
    <phoneticPr fontId="1" type="noConversion"/>
  </si>
  <si>
    <t>成都</t>
    <phoneticPr fontId="1" type="noConversion"/>
  </si>
  <si>
    <t>2017年04月14日 14:05:23</t>
    <phoneticPr fontId="1" type="noConversion"/>
  </si>
  <si>
    <t>彩铃签约异常
我处再次核查用户13550660999彩铃平台数据正常，铃音设置正常，目前铃音设置为《Dream It Possible》，我处拨测听到是嘟嘟声，查询彩铃呼叫记录，未找到最近几天的彩铃触发记录，怀疑是用户彩铃签约数据异常导致未正常触发彩铃平台放音流程。请分公司为用户重做彩铃签约信息。
用户签约信息仍然异常，请分公司为用户重做彩铃签约信息后再试，我处无法处理签约信息问题。签约信息相关问题请联系开关机房协助处理。</t>
    <phoneticPr fontId="1" type="noConversion"/>
  </si>
  <si>
    <t>2017年04月17日 13:05:36</t>
    <phoneticPr fontId="1" type="noConversion"/>
  </si>
  <si>
    <t xml:space="preserve">投诉时间 2017年04月17日 08:56:41  故障时间  
故障号码 18782111310 故障地点  
是否上报集团  是否为敏感客户 否 
终端描述 
投诉内容 询问对方短号并填写： 775；
询问对方长号并填写： 18200261885；
补充信息：     用户来电表示定制的朋友圈号码现在短号已经全部不能拨打，拨打出去提示空号，长号码正常，所有成员互拨打也是这样的情况，现用户要求尽快查证原因并处理，请核实谢谢
预处理情况 请协助处理，谢谢！
</t>
    <phoneticPr fontId="1" type="noConversion"/>
  </si>
  <si>
    <t xml:space="preserve"> 网络临时异常
 经查询，用户朋友圈数据目前正常，且查询到今日有用户朋友圈的话单，怀疑用户当时无法使用短号是网络临时异常导致，请联系用户再试
 请联系用户再试。</t>
    <phoneticPr fontId="1" type="noConversion"/>
  </si>
  <si>
    <t xml:space="preserve">2017年04月17日 14:10:02 
</t>
    <phoneticPr fontId="1" type="noConversion"/>
  </si>
  <si>
    <t>巴中</t>
    <phoneticPr fontId="1" type="noConversion"/>
  </si>
  <si>
    <t>复制开户
经查询，投诉用户15884999698于201704152109通过复制开户的方式开通了彩铃功能，通过播打对端号码18282123688实现的复制开户，同时订购了与对端用户一样的铃音，即《没逃的过分离 尹佩嘉 》。
复制开户即A拨打B用户号码听到彩铃时，按“1#”可以成功复制B的彩铃，并开通彩铃功能，请前台向用户解释
请前台向用户解释</t>
    <phoneticPr fontId="1" type="noConversion"/>
  </si>
  <si>
    <t>2017年04月14日 16:40:46</t>
    <phoneticPr fontId="1" type="noConversion"/>
  </si>
  <si>
    <t xml:space="preserve">投诉时间 2017年04月13日 20:14:16  故障时间  
故障号码 13540734864 故障地点  
是否上报集团  是否为敏感客户 否 
终端描述 
投诉内容 询问对方短号并填写： 771；
询问对方长号并填写： 18780134716；
补充信息：      用户来电反映他的朋友圈打771没有提示打不通，打长号和其他号码就能打打通，请处理谢谢！
预处理情况 我处通过1960为用户刷新了数据，用户称还是不能使用，请协助核实处理，谢谢。
</t>
    <phoneticPr fontId="1" type="noConversion"/>
  </si>
  <si>
    <t>网络临时异常或签约信息异常
 经查询，用户朋友圈数据正常，怀疑网络或用户签约信息异常，请联系用户再试，若还不行，建议为用户重做签约信息后再试。
请联系用户再试，若还不行，建议分公司为用户检查签约信息。若还是存在问题，建议分公司联系用户跟踪信令协查。（看是否用户拨打短号正常将呼叫信令触发至智能网平台）</t>
    <phoneticPr fontId="1" type="noConversion"/>
  </si>
  <si>
    <t>2017年04月17日 15:15:09</t>
    <phoneticPr fontId="1" type="noConversion"/>
  </si>
  <si>
    <t>广元</t>
    <phoneticPr fontId="1" type="noConversion"/>
  </si>
  <si>
    <t>2017年04月17日 14:55:17</t>
    <phoneticPr fontId="1" type="noConversion"/>
  </si>
  <si>
    <t>成都</t>
    <phoneticPr fontId="1" type="noConversion"/>
  </si>
  <si>
    <t>用户铃音设置错误
经查询，用户彩铃数据正常，目前铃音设置为《突然好想你(默认彩铃)》，而不是《会孤单 张杰》，请用户重新设置后再试
请用户重新设置铃音后再试</t>
    <phoneticPr fontId="1" type="noConversion"/>
  </si>
  <si>
    <t>2017年04月17日 14:55:22</t>
    <phoneticPr fontId="1" type="noConversion"/>
  </si>
  <si>
    <t>凉山</t>
    <phoneticPr fontId="1" type="noConversion"/>
  </si>
  <si>
    <t>用户铃音设置错误
经查询，用户彩铃数据正常，目前铃音设置为《突然好想你(默认彩铃)》，而不是《哎呀小凉山 阿四龙组合 》，请用户重新设置后再试
请用户重新设置铃音后再试</t>
    <phoneticPr fontId="1" type="noConversion"/>
  </si>
  <si>
    <t>2017年04月17日 16:20:04</t>
    <phoneticPr fontId="1" type="noConversion"/>
  </si>
  <si>
    <t>达州</t>
    <phoneticPr fontId="1" type="noConversion"/>
  </si>
  <si>
    <t xml:space="preserve">用户铃音设置错误
经查询，用户彩铃数据正常，目前铃音设置为《全世界只想你来爱我》，而不是《钟无艳(合) 张敬轩+谢安琪》，请用户重新设置后再试
请用户重新设置铃音后再试
</t>
    <phoneticPr fontId="1" type="noConversion"/>
  </si>
  <si>
    <t>2017年04月17日 13:15:04</t>
    <phoneticPr fontId="1" type="noConversion"/>
  </si>
  <si>
    <t>来电提醒</t>
    <phoneticPr fontId="1" type="noConversion"/>
  </si>
  <si>
    <t>2017年04月17日 19:16:27</t>
    <phoneticPr fontId="1" type="noConversion"/>
  </si>
  <si>
    <t>德阳</t>
    <phoneticPr fontId="1" type="noConversion"/>
  </si>
  <si>
    <t>彩铃签约异常
我处核查用户15283868062彩铃平台数据正常，铃音设置正常，我处拨测听到是嘟嘟声，我处拨测并跟踪信令，发现呼叫信令未触发至智能网彩铃平台，怀疑用户彩铃签约数据异常导致未能正常触发彩铃平台放音流程。请分公司为用户重做彩铃签约信息。
请分公司为用户重做彩铃签约信息后再试，我处无法处理签约信息问题，签约信息相关问题请联系开关机房协助处理，我处查询到用户有volte标签。</t>
    <phoneticPr fontId="1" type="noConversion"/>
  </si>
  <si>
    <t>2017年04月17日 19:15:10</t>
    <phoneticPr fontId="1" type="noConversion"/>
  </si>
  <si>
    <t xml:space="preserve"> 网络临时异常或签约信息异常
 经查询，用户朋友圈数据正常，怀疑网络或用户签约信息异常，请联系用户再试，若还不行，建议为用户重做签约信息后再试。
请联系用户再试，若还不行，建议分公司为用户检查签约信息。若还是存在问题，建议分公司联系用户跟踪信令协查。（看是否用户拨打短号正常将呼叫信令触发至智能网平台）</t>
    <phoneticPr fontId="1" type="noConversion"/>
  </si>
  <si>
    <t>2017年04月17日 18:21:05</t>
    <phoneticPr fontId="1" type="noConversion"/>
  </si>
  <si>
    <t>凉山</t>
    <phoneticPr fontId="1" type="noConversion"/>
  </si>
  <si>
    <t>用户铃音设置错误
经查询，用户彩铃数据正常，目前铃音设置为《突然好想你(默认彩铃)》，而不是《爱的世界只有你 祁隆+乐凡》，请用户重新设置后再试
请用户重新设置铃音后再试</t>
    <phoneticPr fontId="1" type="noConversion"/>
  </si>
  <si>
    <t>2017年04月17日 15:55:08</t>
    <phoneticPr fontId="1" type="noConversion"/>
  </si>
  <si>
    <t>广元</t>
    <phoneticPr fontId="1" type="noConversion"/>
  </si>
  <si>
    <t xml:space="preserve">用户归属非同一集团
经查询，用户归属不是同一个集团，因此拨打短号会提示空号，
15883594151短号为64151，集团描述:苍溪县龙王镇两河村乡音网  
18284990602短号为6628， 集团描述: 苍溪县唤马镇黑山村乡音网  
用户归属不是同一集团，请向用户解释。 </t>
    <phoneticPr fontId="1" type="noConversion"/>
  </si>
  <si>
    <t>2017年04月17日 18:20:00</t>
    <phoneticPr fontId="1" type="noConversion"/>
  </si>
  <si>
    <t>成都</t>
    <phoneticPr fontId="1" type="noConversion"/>
  </si>
  <si>
    <t>网络异常或签约信息异常
经查询，用户V网数据正常，且查询到17日有正常的V网主叫话单记录，怀疑用户当时无法使用短号拨打可能是网络临时异常导致，请用户再试。若仍无法使用短号，建议为用户检查签约信息是否正常
请用户再试，若仍无法使用短号，建议为用户检查签约信息是否正常。</t>
    <phoneticPr fontId="1" type="noConversion"/>
  </si>
  <si>
    <t>网络或签约信息异常
经查询，用户朋友圈数据正常，查询话单，未找到近几日的话单，可能是网络临时异常导致，请联系用户再试，若还不行请为用户重做签约信息后再试
请联系用户再试。若用户反映还是无法使用短号，建议分公司为用户检查签约信息。</t>
    <phoneticPr fontId="1" type="noConversion"/>
  </si>
  <si>
    <t>2017年04月14日 14:05:23</t>
    <phoneticPr fontId="1" type="noConversion"/>
  </si>
  <si>
    <t>2017年04月17日 20:21:10</t>
    <phoneticPr fontId="1" type="noConversion"/>
  </si>
  <si>
    <t>网络临时异常
经查询，用户V网数据正常，查询话单，发现用户18日有正常的V网短号主叫话单（18384228200拨打13551303659，话单正常），请联系用户再试。
请联系用户再试拨打其他V网短号是否正常，若用户还是无法拨打所有V网短号，建议分公司为用户重做签约信息。</t>
    <phoneticPr fontId="1" type="noConversion"/>
  </si>
  <si>
    <t xml:space="preserve">2017年04月18日 09:35:29 
</t>
    <phoneticPr fontId="1" type="noConversion"/>
  </si>
  <si>
    <t>绵阳</t>
    <phoneticPr fontId="1" type="noConversion"/>
  </si>
  <si>
    <t>网络临时异常
经查询，用户彩铃数据正常，目前铃音设置为《别让我忘不掉》，我处拨测听到正常铃音，请用户再试
请用户再试。</t>
    <phoneticPr fontId="1" type="noConversion"/>
  </si>
  <si>
    <t>2017年04月18日 09:55:09</t>
    <phoneticPr fontId="1" type="noConversion"/>
  </si>
  <si>
    <t>广安</t>
    <phoneticPr fontId="1" type="noConversion"/>
  </si>
  <si>
    <t>网络临时异常
经查询，用户彩铃数据正常，目前铃音设置为《我只是我》，我处拨测听到正常铃音，请用户再试
请用户再试。</t>
    <phoneticPr fontId="1" type="noConversion"/>
  </si>
  <si>
    <t>2017年04月18日 09:55:34</t>
    <phoneticPr fontId="1" type="noConversion"/>
  </si>
  <si>
    <t>凉山</t>
    <phoneticPr fontId="1" type="noConversion"/>
  </si>
  <si>
    <t xml:space="preserve">网络临时异常
经查询，用户彩铃数据正常，目前铃音设置为《谁明浪子心》，我处拨测听到正常铃音，请用户再试
请用户再试。 </t>
    <phoneticPr fontId="1" type="noConversion"/>
  </si>
  <si>
    <t>2017年04月18日 14:21:35</t>
    <phoneticPr fontId="1" type="noConversion"/>
  </si>
  <si>
    <t>V网</t>
    <phoneticPr fontId="1" type="noConversion"/>
  </si>
  <si>
    <t>2017年04月18日 13:00:07</t>
    <phoneticPr fontId="1" type="noConversion"/>
  </si>
  <si>
    <t>泸州</t>
    <phoneticPr fontId="1" type="noConversion"/>
  </si>
  <si>
    <t>签约信息异常
经查询，用户V网数据正常，核查话单，发现话单存在异常，怀疑是签约信息异常导致，请为用户重做签约信息后再试
请为用户重做签约信息，签约信息问题请联系开关机房协助处理。</t>
    <phoneticPr fontId="1" type="noConversion"/>
  </si>
  <si>
    <t>签约信息异常
经查询，用户V网数据正常，核查话单，发现话单存在异常，用户做主叫时无主叫话单，怀疑是签约信息异常导致，请为用户重做签约信息后再试
请为用户重做签约信息。</t>
    <phoneticPr fontId="1" type="noConversion"/>
  </si>
  <si>
    <t>2017年04月18日 08:55:11</t>
    <phoneticPr fontId="1" type="noConversion"/>
  </si>
  <si>
    <t>异常销户
 经查询，用户13778163360合家欢目前仅自己一个成员，因此拨打短号无效，请重新为用户添加合家欢成员后再试。
 请重新为用户添加合家欢成员后再试，若贵处查询的合家欢成员信息与我处查询的不一致，则为BOSS侧与智能网侧数据不同步导致，以我处查询的结果为准，此情况请联系BOSS处理。</t>
    <phoneticPr fontId="1" type="noConversion"/>
  </si>
  <si>
    <t>2017年04月18日 15:07:18</t>
    <phoneticPr fontId="1" type="noConversion"/>
  </si>
  <si>
    <t xml:space="preserve">投诉时间 2017年04月18日 14:08:07  故障时间  
故障号码 13541356354 故障地点  
是否上报集团  是否为敏感客户 否 
终端描述 
投诉内容 询问对方短号并填写： 773 771；
询问对方长号并填写： 13541356354 13679089537；
补充信息：     用户来电反映之前工单2017030911058问题还是没有解决，现在拨打还是空号，刷新还是没有用，用户要求再次处理谢谢。
预处理情况 用户已重复投诉 请协助核实处理，谢谢
</t>
    <phoneticPr fontId="1" type="noConversion"/>
  </si>
  <si>
    <t>网络临时异常
经查询，用户朋友圈数据正常，查询今日话单，发现有正常的朋友圈主被叫话单，怀疑用户当时无法使用短号是网络临时异常导致，请联系用户再试
请用户再试，若还不行，建议为用户检查签约信息是否正常。</t>
    <phoneticPr fontId="1" type="noConversion"/>
  </si>
  <si>
    <t>网络临时异常或签约信息异常
经查询，用户V网数据正常，查询今日话单，发现有正常的V网呼叫话单，怀疑用户当时无法使用短号是网络临时异常导致，请用户再试
请用户再试，若仍无法使用短号，建议分公司为用户检查签约信息是否正常（用户归属SCP37，归属GT地址:13746824）</t>
    <phoneticPr fontId="1" type="noConversion"/>
  </si>
  <si>
    <t>2017年04月18日 16:35:26</t>
    <phoneticPr fontId="1" type="noConversion"/>
  </si>
  <si>
    <t>网络或签约信息异常
经查询用户V网数据正常，检查用户最近V网话单记录发现有正常的V网主叫话单，怀疑用户当时无法使用短号是网络异常导致，请联系用户再试，若还不行，建议为用户重做签约信息后再试。
请联系用户再试，若还不行，建议分公司为用户检查签约信息。若还是存在问题，建议分公司联系用户跟踪信令协查。（看是否用户拨打V网短号正常将呼叫信令触发至智能网平台）</t>
    <phoneticPr fontId="1" type="noConversion"/>
  </si>
  <si>
    <t>2017年04月18日 18:30:41</t>
    <phoneticPr fontId="1" type="noConversion"/>
  </si>
  <si>
    <t>成都</t>
    <phoneticPr fontId="1" type="noConversion"/>
  </si>
  <si>
    <t>签约信息异常
经查询，用户V网数据正常，查询今日话单发现异常，用户做主叫时无主叫话单，怀疑是签约信息异常导致，请为用户重做签约信息后再试
请为用户重做签约信息后再试，查到用户有volte标签。</t>
    <phoneticPr fontId="1" type="noConversion"/>
  </si>
  <si>
    <t>2017年04月17日 20:20:09</t>
    <phoneticPr fontId="1" type="noConversion"/>
  </si>
  <si>
    <t>锚定签约信息异常
经查询，投诉用户彩铃数据及IFC正常，我处使用volte用户拨打投诉用户后能够听到正常彩铃，2、3G手机拨打用户无法听到彩铃，因此确认是用户的volte锚定签约信息异常，请为用户重做volte锚定签约信息后再试
请为用户重做volte锚定签约信息或在BOSS侧为用户重新开通volte功能后再试。</t>
    <phoneticPr fontId="1" type="noConversion"/>
  </si>
  <si>
    <t>故障原因：彩铃签约异常
处理过程：我处核查用户13550660999彩铃平台数据正常，目前铃音设置为《Dream It Possible》，我处拨测用户还是嘟嘟声，查询呼叫日志也未查到记录，怀疑用户彩铃签约数据异常导致未正常触发彩铃平台放音流程。
处理结果：核查用户13550660999彩铃平台数据正常，拨测还是听到嘟嘟声，怀疑用户彩铃签约数据异常导致未正常触发彩铃平台放音流程，请分公司为用户重做彩铃签约信息。签约信息相关问题请转开关机房协助处理。</t>
    <phoneticPr fontId="1" type="noConversion"/>
  </si>
  <si>
    <t>2017年04月18日 20:25:06</t>
    <phoneticPr fontId="1" type="noConversion"/>
  </si>
  <si>
    <t>用户对业务理解错误</t>
  </si>
  <si>
    <t>2017年04月15日 13:41:40</t>
    <phoneticPr fontId="1" type="noConversion"/>
  </si>
  <si>
    <t>彩铃签约异常
我处核查用户13678381271彩铃平台数据正常，目前铃音设置正确，我处拨测用户还是嘟嘟声，查询呼叫日志也未查到记录，怀疑用户彩铃签约数据异常导致未正常触发彩铃平台放音流程。
核查用户13678381271彩铃平台数据正常，拨测还是听到嘟嘟声，怀疑用户彩铃签约数据异常导致未正常触发彩铃平台放音流程，请分公司为用户重做彩铃签约信息。签约信息相关问题请转开关机房协助处理。</t>
    <phoneticPr fontId="1" type="noConversion"/>
  </si>
  <si>
    <t>2017年04月22日 14:50:35</t>
    <phoneticPr fontId="1" type="noConversion"/>
  </si>
  <si>
    <t>遂宁</t>
    <phoneticPr fontId="1" type="noConversion"/>
  </si>
  <si>
    <t>2017年04月23日 11:15:17</t>
    <phoneticPr fontId="1" type="noConversion"/>
  </si>
  <si>
    <t>成都</t>
    <phoneticPr fontId="1" type="noConversion"/>
  </si>
  <si>
    <t>网络异常
    经查询，用户当前设置的个人铃音轮播放，铃音为《一往情深的恋人(歌手) 李健》和《看着你的眼睛_铃声_752241 咪咕音乐用户9712》，我处拨测听到正常铃音，请用户再试
    拨测听到正常铃音，请用户再试。</t>
    <phoneticPr fontId="1" type="noConversion"/>
  </si>
  <si>
    <t>锚定签约信息异常
经查询，投诉用户彩铃数据及IFC正常，我处使用volte用户拨打投诉用户后能够听到正常彩铃，2、3G手机拨打用户无法听到彩铃，因此确认是用户的volte锚定签约信息异常，请为用户重做volte锚定签约信息后再试
请为用户重做volte锚定签约信息或在BOSS侧为用户重新开通volte功能后再试，votle高清语音业务与彩铃能够同时使用。</t>
    <phoneticPr fontId="1" type="noConversion"/>
  </si>
  <si>
    <t>2017年04月19日 16:35:10</t>
    <phoneticPr fontId="1" type="noConversion"/>
  </si>
  <si>
    <t>锚定签约信息异常
经查询，投诉用户彩铃数据及IFC正常，我处使用volte用户拨打投诉用户后能够听到正常彩铃，2、3G手机拨打用户无法听到彩铃，因此确认是用户的volte锚定签约信息异常，请为用户重做volte锚定签约信息后再试
请为用户重做volte锚定签约信息或在BOSS侧为用户重新开通volte功能后再试。</t>
    <phoneticPr fontId="1" type="noConversion"/>
  </si>
  <si>
    <t>2017年04月23日 11:25:20</t>
    <phoneticPr fontId="1" type="noConversion"/>
  </si>
  <si>
    <t>删除分时时间错误
目前用户的分时铃音设置为：
分时时间080000120000，铃音索引173804，定制时间20070811225709
分时时间120000150000，铃音索引169717，定制时间20070811225352 
分时时间150101190000，铃音索引124588，定制时间20070811224712
分时时间190101240101，铃音索引169092，定制时间20070811224202
请核对用户分时设置后再删除，注意分时时间要对应。
请核对用户设置后对应删除。</t>
    <phoneticPr fontId="1" type="noConversion"/>
  </si>
  <si>
    <t>2017年04月23日 10:16:31</t>
    <phoneticPr fontId="1" type="noConversion"/>
  </si>
  <si>
    <t>宜宾</t>
    <phoneticPr fontId="1" type="noConversion"/>
  </si>
  <si>
    <t>签约信息异常
查询用户V网数据正常，查询今日话单发现异常，用户主叫时无主叫话单，怀疑是用户签约信息异常导致，请为用户重做签约信息后再试。
请为用户重做签约信息后再试。</t>
    <phoneticPr fontId="1" type="noConversion"/>
  </si>
  <si>
    <t>2017年04月22日 18:35:51</t>
    <phoneticPr fontId="1" type="noConversion"/>
  </si>
  <si>
    <t>达州</t>
    <phoneticPr fontId="1" type="noConversion"/>
  </si>
  <si>
    <t>2017年04月23日 14:30:08</t>
    <phoneticPr fontId="1" type="noConversion"/>
  </si>
  <si>
    <t xml:space="preserve">投诉时间 2017年04月23日 14:12:37  故障时间  
故障号码 15828083113 故障地点  
是否上报集团  是否为敏感客户 否 
终端描述 
投诉内容 询问对方短号并填写： 778；
询问对方长号并填写： 17828096197；
补充信息：     用户来电反映本机拨打自己同朋友圈内的778打不通，提示是空号，长号能打通，其他的朋友圈短信也能打通，请协助处理谢谢!
预处理情况 刷新还是无法使用，请协助处理，谢谢
</t>
    <phoneticPr fontId="1" type="noConversion"/>
  </si>
  <si>
    <t>17828096197不是朋友圈用户
经查询，对端号码17828096197不是朋友圈用户，目前用户朋友圈内778用户为18328368083，目前仅没有773和775成员，请用户重新添加朋友圈成员后再试
17828096197不是朋友圈用户，请用户重新添加朋友圈成员后再试，目前仅773和775短号可使用。</t>
    <phoneticPr fontId="1" type="noConversion"/>
  </si>
  <si>
    <t>2017年04月23日 16:25:19</t>
    <phoneticPr fontId="1" type="noConversion"/>
  </si>
  <si>
    <t>处理过程：智能网二卡合一充值系统正常，查询卡于 20100319121909 被用户 8613683483338 本机充值。       
处理意见：智能网二卡合一充值系统正常，查询卡于 20100319121909 被用户 8613683483338 本机充值。  
到帐情况请用户核实,如未到帐请BOSS处理 。
是否有建站、扩容计划：无
处理人：某某
电话：13912345678</t>
    <phoneticPr fontId="1" type="noConversion"/>
  </si>
  <si>
    <t>彩铃用户数据不同步
经查询，用户数据未同步，我处已手工为用户重新同步数据，拨测听到正常铃音，请用户再试。
拨测听到正常铃音，请用户再试。</t>
    <phoneticPr fontId="1" type="noConversion"/>
  </si>
  <si>
    <t>2017年04月23日 16:10:45</t>
    <phoneticPr fontId="1" type="noConversion"/>
  </si>
  <si>
    <t>广元</t>
    <phoneticPr fontId="1" type="noConversion"/>
  </si>
  <si>
    <t>网络或签约信息异常
经查询，用户朋友圈数据正常，且未找到最近几日话单记录，请用户再试，若仍无法使用短号，建议为用户重做签约信息
请用户再试，若仍无法使用短号，建议为用户重做签约信息，查询到用户有volte标签。</t>
    <phoneticPr fontId="1" type="noConversion"/>
  </si>
  <si>
    <t>2017年04月23日 18:20:11</t>
    <phoneticPr fontId="1" type="noConversion"/>
  </si>
  <si>
    <t>网络或签约信息异常
经查询，用户朋友圈数据已经正常，且未找到最近几日话单记录，请用户再试，若仍无法使用短号，建议为用户重做签约信息
请用户再试，若仍无法使用短号，建议为用户重做签约信息，查询到用户有volte标签。</t>
    <phoneticPr fontId="1" type="noConversion"/>
  </si>
  <si>
    <t>2017年04月22日 16:55:26</t>
    <phoneticPr fontId="1" type="noConversion"/>
  </si>
  <si>
    <t xml:space="preserve">投诉时间 2017年04月21日 20:21:16  故障时间  
故障号码 18783197399 故障地点  
是否上报集团  是否为敏感客户 否 
终端描述 
投诉内容 询问对方短号并填写： 771；
询问对方长号并填写： 13508195408；
补充信息：     用户来电反映短号拨打打不通，系统提示通话中，请后台核实处理，谢谢。
预处理情况 我处已为用户刷新了数据，用户测试仍不能拨打，提示正在通话中，请协助核实处理，谢谢
</t>
    <phoneticPr fontId="1" type="noConversion"/>
  </si>
  <si>
    <t>13508195408签约信息异常
 经查询，用户朋友圈数据正常，查询今日话单，发现用户13508195408主叫时无主叫话单，未找到18783197399的主叫话单，怀疑13508195408签约信息异常，请为用户重做签约信息后再试
 请用户重做签约信息后再试（用户归属SCP20，GT：13745801）</t>
    <phoneticPr fontId="1" type="noConversion"/>
  </si>
  <si>
    <t>2017年04月23日 19:35:29</t>
    <phoneticPr fontId="1" type="noConversion"/>
  </si>
  <si>
    <t>铃音设置错误
经查询，目前用户设置的个人铃音轮播放，歌曲设置为《悟空(中国新歌声)》，请用户重新设置铃音后再试
请用户重新设置铃音后再试。</t>
    <phoneticPr fontId="1" type="noConversion"/>
  </si>
  <si>
    <t>2017年04月24日 08:55:10</t>
    <phoneticPr fontId="1" type="noConversion"/>
  </si>
  <si>
    <t>成都</t>
    <phoneticPr fontId="1" type="noConversion"/>
  </si>
  <si>
    <t>外地充值卡</t>
    <phoneticPr fontId="1" type="noConversion"/>
  </si>
  <si>
    <t>2017年04月23日 18:40:11</t>
    <phoneticPr fontId="1" type="noConversion"/>
  </si>
  <si>
    <t>2017年04月23日 19:01:08</t>
    <phoneticPr fontId="1" type="noConversion"/>
  </si>
  <si>
    <t xml:space="preserve"> 铃音设置错误
经查询，用户彩铃数据正常，目前铃音为《演员 》，请用户重新设置后再试
请用户重新设置后再试。
 </t>
    <phoneticPr fontId="1" type="noConversion"/>
  </si>
  <si>
    <t>2017年04月23日 11:30:21</t>
    <phoneticPr fontId="1" type="noConversion"/>
  </si>
  <si>
    <t>绵阳</t>
    <phoneticPr fontId="1" type="noConversion"/>
  </si>
  <si>
    <t>签约信息异常
经查询，用户V网数据正常，查询用户话单发现异常，用户做主叫时无主叫话单，怀疑是签约信息异常导致，请为用户重做签约信息后再试
请为用户重做签约信息后再试，查询到用户为volte用户。</t>
    <phoneticPr fontId="1" type="noConversion"/>
  </si>
  <si>
    <t>2017年04月24日 14:21:07</t>
    <phoneticPr fontId="1" type="noConversion"/>
  </si>
  <si>
    <t xml:space="preserve">网络临时异常
经查询，用户彩铃数据正常，铃音设置为《暧昧》，我处拨测听到正常铃音，请用户再试
我处拨测听到正常铃音，请用户再试
</t>
    <phoneticPr fontId="1" type="noConversion"/>
  </si>
  <si>
    <t>2017年04月24日 11:45:08</t>
    <phoneticPr fontId="1" type="noConversion"/>
  </si>
  <si>
    <t>绵阳</t>
    <phoneticPr fontId="1" type="noConversion"/>
  </si>
  <si>
    <t xml:space="preserve"> 用户13890615822不是合家欢用户  
 经查询，用户13890615822目前不是合家欢用户，投诉用户目前合家欢成员有888(15082175007)、880（15181601738）、881（15182490873）、883（13689695754）、887（13696272672）、889（15082158150）,请为用户添加合家欢成员后再试
 请为用户添加合家欢成员后再试，若贵处查询的数据与我处不一致，则为BOSS侧与智能网侧数据不同步，请以我处查询的数据为准，此情况请联系BOSS处理。</t>
    <phoneticPr fontId="1" type="noConversion"/>
  </si>
  <si>
    <t>2017年04月24日 14:20:43</t>
    <phoneticPr fontId="1" type="noConversion"/>
  </si>
  <si>
    <t>凉山</t>
    <phoneticPr fontId="1" type="noConversion"/>
  </si>
  <si>
    <t>网络临时异常
经查询，用户彩铃数据正常，铃音设置为《See You Again(《速度与激情7》主题曲)》，我处拨测听到正常铃音，请用户再试
我处拨测听到正常铃音，请用户再试。</t>
    <phoneticPr fontId="1" type="noConversion"/>
  </si>
  <si>
    <t>2017年04月19日 13:50:29</t>
    <phoneticPr fontId="1" type="noConversion"/>
  </si>
  <si>
    <t>成都</t>
    <phoneticPr fontId="1" type="noConversion"/>
  </si>
  <si>
    <t>异常开销户
 经查询，用户朋友圈数据于201704211525刷新过，目前仅770一个成员，请为用户重新添加朋友圈成员后再试。若贵处查询的数据与我处不一致，则为BOSS侧与智能网侧数据不同步，请以我处查询结果为准。因boss目前发送指令为异步模式，反复刷新数据过程中会导致用户数据不同步，此情况请转省boss协助处理。
 请为用户重新添加朋友圈成员后再试，直接添加成员即可，不要刷新整个圈子。</t>
    <phoneticPr fontId="1" type="noConversion"/>
  </si>
  <si>
    <t>2017年04月26日 17:00:08</t>
    <phoneticPr fontId="1" type="noConversion"/>
  </si>
  <si>
    <t>成都</t>
    <phoneticPr fontId="1" type="noConversion"/>
  </si>
  <si>
    <t xml:space="preserve">BOSS开销户
查询用户于20170426105127通过BOSS取消彩铃，随后用户17828113950于20170426105134通过boss方式开通彩铃，用户收到的是彩铃开通提醒短信，该短信无法屏蔽。
查询用户于20170426105127通过BOSS取消彩铃，随后用户17828113950于20170426105134通过boss方式开通彩铃，用户收到的是彩铃开通提醒短信，该短信无法屏蔽。
</t>
    <phoneticPr fontId="1" type="noConversion"/>
  </si>
  <si>
    <t>2017年04月27日 12:20:25</t>
    <phoneticPr fontId="1" type="noConversion"/>
  </si>
  <si>
    <t>成都</t>
    <phoneticPr fontId="1" type="noConversion"/>
  </si>
  <si>
    <t>_record@SAS034&gt; grep 15928919705 vpn_lte20170426*</t>
    <phoneticPr fontId="1" type="noConversion"/>
  </si>
  <si>
    <t>网络或签约信息异常
经查询，用户朋友圈数据已经正常，且未找到最近几日话单记录，请用户再试，若仍无法使用短号，建议为用户重做签约信息
请用户再试，若仍无法使用短号，建议为用户重做签约信息(用户归属SCP20，GT：13745801)。</t>
    <phoneticPr fontId="1" type="noConversion"/>
  </si>
  <si>
    <t>网络或签约信息异常
经查询，用户V网数据正常，未找到今天话单记录，请用户再试，若仍无法使用短号，建议为用户重做签约信息
请用户再试，若仍无法使用短号，建议为用户重做签约信息，查询用户为volte用户</t>
    <phoneticPr fontId="1" type="noConversion"/>
  </si>
  <si>
    <t>2017年04月26日 14:25:40</t>
    <phoneticPr fontId="1" type="noConversion"/>
  </si>
  <si>
    <t>成都</t>
    <phoneticPr fontId="1" type="noConversion"/>
  </si>
  <si>
    <t>2017年04月27日 09:26:04</t>
    <phoneticPr fontId="1" type="noConversion"/>
  </si>
  <si>
    <t>锚定签约信息异常
经查询，我处再次核实投诉用户彩铃数据，查询到用户为volte用户，我处使用volte手机测试拨打用户能听到正常的彩铃，使用2、3G手机拨打用户无法听到彩铃，因此确认是用户的volte锚定签约信息异常，请为用户重做volte锚定签约信息
请为用户重做volte锚定签约信息</t>
    <phoneticPr fontId="1" type="noConversion"/>
  </si>
  <si>
    <t>无883成员
 我处核实用户合家欢成员目前为888（13708011812）、881（13678175282）、885（13708050322）、889（15008289839），无883成员，请为用户重新添加合家欢成员后再试
 请为用户重新添加成员后再试，直接添加即可，不要刷新整个合家欢数据。若贵处查询的数据与我处不一致，则为BOSS侧与智能网侧数据不同步，请以我处查询的结果为准，此情况可联系BOSS处理。</t>
    <phoneticPr fontId="1" type="noConversion"/>
  </si>
  <si>
    <t>2017年04月27日 08:55:22</t>
    <phoneticPr fontId="1" type="noConversion"/>
  </si>
  <si>
    <t>宜宾</t>
    <phoneticPr fontId="1" type="noConversion"/>
  </si>
  <si>
    <t>网络或签约信息异常
经查询，用户合家欢数据正常，目前成员有888（15983123238）、886（13990903919）、889（15183103755），未找到今天话单记录，请用户再试，若仍无法使用短号，建议为用户重做签约信息
请用户再试，若仍无法使用短号，建议为用户重做签约信息</t>
    <phoneticPr fontId="1" type="noConversion"/>
  </si>
  <si>
    <t>2017年04月27日 10:55:40</t>
    <phoneticPr fontId="1" type="noConversion"/>
  </si>
  <si>
    <t>攀枝花</t>
    <phoneticPr fontId="1" type="noConversion"/>
  </si>
  <si>
    <t>数据不同步
经查询，用户彩铃数据正常，铃音设置正常，我处拨测听到正常铃音，请用户再试
拨测听到正确铃音，请用户再试</t>
    <phoneticPr fontId="1" type="noConversion"/>
  </si>
  <si>
    <t>2017年04月27日 11:50:25</t>
    <phoneticPr fontId="1" type="noConversion"/>
  </si>
  <si>
    <t>成都</t>
    <phoneticPr fontId="1" type="noConversion"/>
  </si>
  <si>
    <t>签约信息异常
经查询，用户V网数据正常，查询今日话单发现异常，用户做主叫时无主叫话单，怀疑是签约信息异常导致，请为用户重做签约信息后再试
请为用户重做签约信息后再试，查询到用户为volte用户。</t>
    <phoneticPr fontId="1" type="noConversion"/>
  </si>
  <si>
    <t>2017年04月27日 18:05:34</t>
    <phoneticPr fontId="1" type="noConversion"/>
  </si>
  <si>
    <t>成都</t>
    <phoneticPr fontId="1" type="noConversion"/>
  </si>
  <si>
    <t>删除分时时间错误
目前用户的分时铃音设置为：
分时时间000000235959，铃音索引229257，定制时间20081102205352
请核对用户分时设置后再删除，注意分时时间要对应。
请核对用户设置后对应删除。我处无权直接修改删除用户数据。</t>
    <phoneticPr fontId="1" type="noConversion"/>
  </si>
  <si>
    <t>2017年04月27日 17:40:19</t>
    <phoneticPr fontId="1" type="noConversion"/>
  </si>
  <si>
    <t>签约信息异常
经查询，用户彩铃数据正常，集团彩铃设置正常，我处拨测听到嘟嘟声，怀疑用户的签约信息异常导致未能触发彩铃平台放音流程，请为用户重做签约信息后再试
请为用户重做签约信息后再试，签约信息问题可联系开关机房协助处理。</t>
    <phoneticPr fontId="1" type="noConversion"/>
  </si>
  <si>
    <t>2017年04月26日 16:46:33</t>
    <phoneticPr fontId="1" type="noConversion"/>
  </si>
  <si>
    <t>成都</t>
    <phoneticPr fontId="1" type="noConversion"/>
  </si>
  <si>
    <t>签约信息异常
经查询用户V网数据正常，查询今日话单，发现有13908179971和15108418426的通话记录，但话单存在异常，15108418426做主叫时无主叫话单，无13908179971的主叫话单，怀疑签约信息异常导致，请为用户重做签约信息后再试
请为用户重做签约信息后再试，建议13908179971和15108418426的签约信息都检查一下。</t>
    <phoneticPr fontId="1" type="noConversion"/>
  </si>
  <si>
    <t>彩铃用户数据不同步</t>
    <phoneticPr fontId="1" type="noConversion"/>
  </si>
  <si>
    <t>2017年04月27日 17:50:13</t>
    <phoneticPr fontId="1" type="noConversion"/>
  </si>
  <si>
    <t>2017年04月26日 16:47:33</t>
    <phoneticPr fontId="1" type="noConversion"/>
  </si>
  <si>
    <t>成都</t>
  </si>
  <si>
    <t xml:space="preserve">2017年04月27日 13:25:27 
</t>
    <phoneticPr fontId="1" type="noConversion"/>
  </si>
  <si>
    <t>遂宁</t>
    <phoneticPr fontId="1" type="noConversion"/>
  </si>
  <si>
    <t>签约信息异常
经查询，用户V网数据正常，查询话单发现异常，用户15756384465做主叫时没有主叫话单，怀疑是签约信息异常导致，请为用户重做签约信息后再试
请为用户重做签约信息后再试，用户归属SCP:17 归属GT地址:13744902</t>
    <phoneticPr fontId="1" type="noConversion"/>
  </si>
  <si>
    <t>2017年04月27日 14:45:47</t>
    <phoneticPr fontId="1" type="noConversion"/>
  </si>
  <si>
    <t>雅安</t>
    <phoneticPr fontId="1" type="noConversion"/>
  </si>
  <si>
    <t>赠送彩铃开户异常
省彩铃平台未查询到18783527327开通彩铃功能的日志，赠送彩铃功能请联系BOSS查询
赠送彩铃功能请联系BOSS查询</t>
    <phoneticPr fontId="1" type="noConversion"/>
  </si>
  <si>
    <t>2017年04月28日 10:55:40</t>
    <phoneticPr fontId="1" type="noConversion"/>
  </si>
  <si>
    <t>泸州</t>
    <phoneticPr fontId="1" type="noConversion"/>
  </si>
  <si>
    <t>复制开户
经查询，投诉用户13679689078于20170427183555通过复制开户的方式开通了彩铃功能，通过播打对端号码13982492178实现的复制开户
复制开户即A拨打B用户号码听到彩铃时，按“1#”可以成功复制B的彩铃，并开通彩铃功能，请前台向用户解释
请前台向用户解释</t>
    <phoneticPr fontId="1" type="noConversion"/>
  </si>
  <si>
    <t>分时铃音设置已删除
分时铃音设置数据已删除，请用户再试
分时铃音设置数据已删除，请用户再试</t>
    <phoneticPr fontId="1" type="noConversion"/>
  </si>
  <si>
    <t>2017年04月27日 15:13:08</t>
    <phoneticPr fontId="1" type="noConversion"/>
  </si>
  <si>
    <t xml:space="preserve">投诉时间 2017年04月27日 09:42:20  故障时间  
故障号码 13890591067 故障地点 内江|东兴区|平安路 
是否上报集团  是否为敏感客户 否 
终端描述 
投诉内容 询问对方短号并填写： 889；
询问对方长号并填写： 13698318697；
补充信息：     用户来电反映无法拔通889短号，长号正常，提示：号码有误，我处核实功能正常，用户要求尽快处理，请核实，谢谢！
预处理情况 请及时处理，谢谢！NJKF036
添加备注信息的人员 
</t>
    <phoneticPr fontId="1" type="noConversion"/>
  </si>
  <si>
    <t>内江</t>
    <phoneticPr fontId="1" type="noConversion"/>
  </si>
  <si>
    <t xml:space="preserve"> 异常开销户
 经查询，用户合家欢数据于201704270913刷新过，目前合家欢成员仅888（13890591067）一个人，请为用户重新添加成员后再试（若贵处查询的数据与我处不一致，则为BOSS侧与智能网数据不同步，请以我处查询的结果为准。此情况请联系BOSS处理）
 请为用户重新添加合家欢成员后再试，直接添加成员即可，不要刷新整个合家欢数据。</t>
    <phoneticPr fontId="1" type="noConversion"/>
  </si>
  <si>
    <t>2017年04月27日 18:05:34</t>
    <phoneticPr fontId="1" type="noConversion"/>
  </si>
  <si>
    <t>成都</t>
    <phoneticPr fontId="1" type="noConversion"/>
  </si>
  <si>
    <t>2017年04月28日 11:40:42</t>
    <phoneticPr fontId="1" type="noConversion"/>
  </si>
  <si>
    <t>广元</t>
    <phoneticPr fontId="1" type="noConversion"/>
  </si>
  <si>
    <t>异常开销户
 经查询，用户朋友圈数据于0170425140457刷新过，目前成员有770（15082848426）、777（18383927798），无其他成员，请为用户重新添加成员后再试（若贵处查询的数据与我处不一致，则为BOSS侧与智能网数据不同步，请以我处查询的结果为准。此情况请联系BOSS处理）
 请为用户重新添加朋友圈成员后再试，直接添加成员即可，不要刷新整个朋友圈数据。</t>
    <phoneticPr fontId="1" type="noConversion"/>
  </si>
  <si>
    <t>2017年04月28日 17:10:53</t>
    <phoneticPr fontId="1" type="noConversion"/>
  </si>
  <si>
    <t>遂宁</t>
    <phoneticPr fontId="1" type="noConversion"/>
  </si>
  <si>
    <t>2017年04月28日 16:26:00</t>
    <phoneticPr fontId="1" type="noConversion"/>
  </si>
  <si>
    <t xml:space="preserve">投诉时间 2017年04月27日 20:51:21  故障时间  
故障号码 15882082635 故障地点  
是否上报集团  是否为敏感客户 否 
终端描述 
投诉内容 询问对方短号并填写： 770；
询问对方长号并填写： 15882082635\；
补充信息：     用户来电反映朋友圈短号无法拔通,,你拔打电话为空号码 ,要求查询处理,谢谢!
预处理情况 已经刷新依然无法打通，请协助处理，谢谢！
</t>
    <phoneticPr fontId="1" type="noConversion"/>
  </si>
  <si>
    <t>成都</t>
    <phoneticPr fontId="1" type="noConversion"/>
  </si>
  <si>
    <t>异常开销户
经查询，用户目前已不是朋友圈用户，请为用户重新开通朋友圈并添加成员后再试（若贵处查询的数据与我处不一致，则为BOSS侧与智能网数据不同步，请以我处查询的结果为准。此情况请联系BOSS处理）
请为用户重新开通朋友圈并添加成员后再试，若贵处查询到有数据，则为BOSS侧与智能网数据不同步，请联系BOSS协助处理。</t>
    <phoneticPr fontId="1" type="noConversion"/>
  </si>
  <si>
    <t>2017年04月28日 19:51:37</t>
    <phoneticPr fontId="1" type="noConversion"/>
  </si>
  <si>
    <t xml:space="preserve">投诉时间 2017年04月28日 19:19:39  故障时间  
故障号码 15982866570 故障地点 成都|高新区|新源大道 
是否上报集团  特别关怀客户 服务要点 
终端描述 
投诉内容 询问对方短号并填写： 880；
询问对方长号并填写： 13540694232；
补充信息：     用户来电反映合家欢短号不能正常拨打使用，系统提示是空号，我处核实功能正常，用户表示长号能正常使用，要求核实恢复，谢谢！
预处理情况 请协助处理，谢谢。
</t>
    <phoneticPr fontId="1" type="noConversion"/>
  </si>
  <si>
    <t xml:space="preserve">13540694232 不是合家欢用户
 经查询，目前合家欢成员有888（15908169137）、881（15982866570），无880，请为用户重新添加成员后再试（若贵处查询的数据与我处不一致，则为BOSS侧与智能网数据不同步，请以我处查询的结果为准。此情况请联系BOSS处理）
 请为用户重新添加合家欢成员后再试，直接添加成员即可，不要刷新整个合家欢数据。
 </t>
    <phoneticPr fontId="1" type="noConversion"/>
  </si>
  <si>
    <t xml:space="preserve">2017年04月28日 19:51:37 
</t>
    <phoneticPr fontId="1" type="noConversion"/>
  </si>
  <si>
    <t xml:space="preserve">投诉时间 2017年04月28日 19:19:39  故障时间  
故障号码 15982866570 故障地点 成都|高新区|新源大道 
是否上报集团  特别关怀客户 服务要点 
终端描述 
投诉内容 询问对方短号并填写： 880；
询问对方长号并填写： 13540694232；
补充信息：     用户来电反映合家欢短号不能正常拨打使用，系统提示是空号，我处核实功能正常，用户表示长号能正常使用，要求核实恢复，谢谢！
预处理情况 请协助处理，谢谢。
</t>
    <phoneticPr fontId="1" type="noConversion"/>
  </si>
  <si>
    <t>成都</t>
    <phoneticPr fontId="1" type="noConversion"/>
  </si>
  <si>
    <t>2017年04月29日 12:25:20</t>
    <phoneticPr fontId="1" type="noConversion"/>
  </si>
  <si>
    <t>签约信息异常
经查询，用户V网数据正常，查询话单发现异常，用户15108408999做主叫时没有主叫话单，怀疑是签约信息异常导致，请为用户重做签约信息后再试
请为用户重做签约信息后再试</t>
    <phoneticPr fontId="1" type="noConversion"/>
  </si>
  <si>
    <t>2017年04月29日 12:30:06</t>
    <phoneticPr fontId="1" type="noConversion"/>
  </si>
  <si>
    <t xml:space="preserve">投诉时间 2017年04月29日 11:58:52  故障时间  
故障号码 18280416530 故障地点  
是否上报集团  是否为敏感客户 否 
终端描述 
投诉内容 询问对方短号并填写： 774；
询问对方长号并填写： 15884532043；
补充信息：     用户称无法正常拨打朋友短号774，拨打长号正常使用，其他短号可以正常拨打，请处理，谢谢！
预处理情况 请协助处理，谢谢！
</t>
    <phoneticPr fontId="1" type="noConversion"/>
  </si>
  <si>
    <t>网络临时异常
经查询，用户朋友圈数据正常，查询到今日有与另一朋友圈成员13547824942（短号772）的通话记录，且有正常的朋友圈主被叫话单，怀疑用户当时无法拨打774可能是网络临时异常导致，请用户再试
请用户再试，若仍无法拨打774，建议检查对端用户774的签约信息是否异常。</t>
    <phoneticPr fontId="1" type="noConversion"/>
  </si>
  <si>
    <t>2017年04月29日 11:25:21</t>
    <phoneticPr fontId="1" type="noConversion"/>
  </si>
  <si>
    <t>眉山</t>
    <phoneticPr fontId="1" type="noConversion"/>
  </si>
  <si>
    <t>彩铃用户数据不同步</t>
    <phoneticPr fontId="1" type="noConversion"/>
  </si>
  <si>
    <t>彩铃冗余数据
经查询，用户铃音设置正常，检查有冗余数据，我处清除后拨测已能听到正常铃音，请用户再试
拨测已能听到正确铃音，请用户再试。</t>
    <phoneticPr fontId="1" type="noConversion"/>
  </si>
  <si>
    <t>2017年04月29日 20:00:46</t>
    <phoneticPr fontId="1" type="noConversion"/>
  </si>
  <si>
    <t>巴中</t>
    <phoneticPr fontId="1" type="noConversion"/>
  </si>
  <si>
    <t>复制开户，目前已不是彩铃用户
经查询，投诉用户15884987999于20170110134049通过复制开户的方式开通了彩铃功能，通过播打对端号码13568491966实现的复制开户，于20170226110328通过BOSS销户，目前不是彩铃用户
复制开户即A拨打B用户号码听到彩铃时，按“1#”，可以成功复制B的彩铃，并开通彩铃功能，请前台向用户解释
请前台向用户解释</t>
    <phoneticPr fontId="1" type="noConversion"/>
  </si>
  <si>
    <t>2017年04月29日 18:12:29</t>
    <phoneticPr fontId="1" type="noConversion"/>
  </si>
  <si>
    <t>网络或签约信息异常
经查询，用户V网数据正常，未找到今天话单记录，请用户再试，若仍无法使用短号，建议为用户重做签约信息
请用户再试，若仍无法使用短号，建议为用户重做签约信息，查询用户为volte用户</t>
    <phoneticPr fontId="1" type="noConversion"/>
  </si>
  <si>
    <t>2017年04月29日 18:15:24</t>
    <phoneticPr fontId="1" type="noConversion"/>
  </si>
  <si>
    <t xml:space="preserve">用户18381068292不是V网用户
经查询用户目前不是V网用户，请为用户重新开通V网功能后再试
请为用户重新开通V网功能后再试
</t>
    <phoneticPr fontId="1" type="noConversion"/>
  </si>
  <si>
    <t>2017年05月31日 08:54:57</t>
    <phoneticPr fontId="1" type="noConversion"/>
  </si>
  <si>
    <t>资阳</t>
    <phoneticPr fontId="1" type="noConversion"/>
  </si>
  <si>
    <t>开户方式查询
经查询，用户于20170525 21:33通过12530总站开通的彩铃功能，已于20170530通过BOSS销户，目前已不是彩铃用户
用户通过12530总站开户，目前已销户不是彩铃用户</t>
    <phoneticPr fontId="1" type="noConversion"/>
  </si>
  <si>
    <t>2017年05月31日 09:34:57</t>
    <phoneticPr fontId="1" type="noConversion"/>
  </si>
  <si>
    <t>遂宁</t>
    <phoneticPr fontId="1" type="noConversion"/>
  </si>
  <si>
    <t>签约信息异常
 经查询，用户合家欢数据正常，查询5月30日话单，发现异常，用户做主叫时无主叫话单，怀疑是签约信息异常导致，请为用户重做签约信息后再试
 请为用户重做签约信息后再试。</t>
    <phoneticPr fontId="1" type="noConversion"/>
  </si>
  <si>
    <t>2017年05月31日 10:11:09</t>
  </si>
  <si>
    <t>2017年05月31日 10:50:23</t>
    <phoneticPr fontId="1" type="noConversion"/>
  </si>
  <si>
    <t>成都</t>
    <phoneticPr fontId="1" type="noConversion"/>
  </si>
  <si>
    <t>用户数据存在冗余数据
经查询，用户设置分组数据正常，但存在之前的冗余垃圾数据导致播放铃音异常，清除数据后恢复正常
用户设置分组数据正常，拨测正常，请用户再试。</t>
    <phoneticPr fontId="1" type="noConversion"/>
  </si>
  <si>
    <t>2017年05月31日 10:50:35</t>
    <phoneticPr fontId="1" type="noConversion"/>
  </si>
  <si>
    <t>宜宾</t>
    <phoneticPr fontId="1" type="noConversion"/>
  </si>
  <si>
    <t>复制开户
经查询，投诉用户13778912958于20170531083347通过复制开户的方式开通了彩铃功能，通过播打对端号码18882379773实现的复制开户
复制开户</t>
    <phoneticPr fontId="1" type="noConversion"/>
  </si>
  <si>
    <t>用户不是彩铃用户
经查询，用户当前不是彩铃用户，彩铃平台未收到彩铃开户请求，请联系BOSS处理
用户不是彩铃用户，请联系BOSS处理，彩铃平台未收到彩铃开户请求</t>
    <phoneticPr fontId="1" type="noConversion"/>
  </si>
  <si>
    <t>2017年05月31日 14:25:29</t>
    <phoneticPr fontId="1" type="noConversion"/>
  </si>
  <si>
    <t>临时异常
经查询，卡号16354221367431323充值卡状态有效，请用户核对卡号密码后再试，如还不行，建议到购卡处处理
请用户核对卡号密码后再试，如还不行，建议到购卡处处理</t>
    <phoneticPr fontId="1" type="noConversion"/>
  </si>
  <si>
    <t>2017年05月31日 12:50:33</t>
    <phoneticPr fontId="1" type="noConversion"/>
  </si>
  <si>
    <t>成都</t>
    <phoneticPr fontId="1" type="noConversion"/>
  </si>
  <si>
    <t>充值卡已被充值
经查询，该充值卡16344221366823412已于20170225113836被13608035868用户充值，目前充值卡已失效
充值卡已被充值</t>
    <phoneticPr fontId="1" type="noConversion"/>
  </si>
  <si>
    <t>2017年05月31日 13:25:18</t>
    <phoneticPr fontId="1" type="noConversion"/>
  </si>
  <si>
    <t>用户黑名单已解除
经查询，用户充值黑名单已解除，目前充值卡状态有效，请用户核对充值卡密码后再试
请用户核对充值卡密码后再试</t>
    <phoneticPr fontId="1" type="noConversion"/>
  </si>
  <si>
    <t>2017年05月31日 14:35:53</t>
    <phoneticPr fontId="1" type="noConversion"/>
  </si>
  <si>
    <t xml:space="preserve">投诉时间 2017年05月30日 20:12:52  故障时间  
故障号码 15928105701 故障地点  
是否上报集团  是否为敏感客户 否 
终端描述 
投诉内容 询问对方短号并填写： 777；
询问对方长号并填写： 13568849857；
补充信息：     用户反映777打自己的短号一直都提示欠费或者无法接通拨打自己的长号是正常， 请处理谢谢
预处理情况 用户反映777打自己的短号一直都提示欠费或者无法接通拨打自己的长号是正常， 请处理谢谢
</t>
    <phoneticPr fontId="1" type="noConversion"/>
  </si>
  <si>
    <t>网络临时异常
经查询，用户朋友圈数据正常，查询5月31日话单，有正常的朋友圈话单（与15928722665通话），怀疑用户当时无法使用短号是网络临时异常导致，请用户再试
请用户再试</t>
    <phoneticPr fontId="1" type="noConversion"/>
  </si>
  <si>
    <t>2017年05月31日 15:40:25</t>
    <phoneticPr fontId="1" type="noConversion"/>
  </si>
  <si>
    <t>眉山</t>
    <phoneticPr fontId="1" type="noConversion"/>
  </si>
  <si>
    <t>异常销户
经查询开销户日志，13890382001原是彩铃用户，于20170531100229彩铃销户，请联系BOSS为用户重新开通彩铃功能后再试
请联系BOSS为用户重新开通彩铃功能后再试</t>
    <phoneticPr fontId="1" type="noConversion"/>
  </si>
  <si>
    <t>2017年05月31日 15:40:29</t>
    <phoneticPr fontId="1" type="noConversion"/>
  </si>
  <si>
    <t>攀枝花</t>
    <phoneticPr fontId="1" type="noConversion"/>
  </si>
  <si>
    <t>异常销户
经查询开销户日志，13882349806原是彩铃用户，于20170531092209通过BOSS彩铃销户，请联系BOSS为用户重新开通彩铃功能后再试
请联系BOSS为用户重新开通彩铃功能后再试</t>
    <phoneticPr fontId="1" type="noConversion"/>
  </si>
  <si>
    <t>2017年05月31日 16:25:12</t>
    <phoneticPr fontId="1" type="noConversion"/>
  </si>
  <si>
    <t xml:space="preserve">投诉时间 2017年05月31日 10:12:15  故障时间  
故障号码 13880989117 故障地点  
是否上报集团  是否为敏感客户 否 
终端描述 
投诉内容 询问对方短号并填写： 774；
询问对方长号并填写： 13678031835；
补充信息：     用户来电反映拨打朋友圈的短号都打不通电话，提示拨号失败，只能拨打手机号码，用户要求查证处理，请核实情况处理，谢谢。
预处理情况 电联用户，已为用户刷新，但是用户表示依然无法使用，请协助处理，谢谢
</t>
    <phoneticPr fontId="1" type="noConversion"/>
  </si>
  <si>
    <t xml:space="preserve"> 网络临时异常或签约信息异常
 经查询，用户朋友圈数据正常，未查询到今日话单记录，怀疑用户当时无法使用短号是网络临时异常导致，请用户再试
 请用户再试，若无法使用短号，建议分公司为用户检查签约信息是否正常。
 </t>
    <phoneticPr fontId="1" type="noConversion"/>
  </si>
  <si>
    <t>2017年05月31日 18:21:09</t>
    <phoneticPr fontId="1" type="noConversion"/>
  </si>
  <si>
    <t>遂宁</t>
    <phoneticPr fontId="1" type="noConversion"/>
  </si>
  <si>
    <t>签约信息异常
经查询，用户V网数据正常，查询今日话单发现异常，用户做主叫时无主叫话单，做被叫时无被叫话单，怀疑是签约信息异常导致，请为用户重做签约信息后再试
请为用户重做签约信息后再试</t>
    <phoneticPr fontId="1" type="noConversion"/>
  </si>
  <si>
    <t>2017年05月31日 15:15:35</t>
    <phoneticPr fontId="1" type="noConversion"/>
  </si>
  <si>
    <t xml:space="preserve">投诉时间 2017年05月30日 19:00:10  故障时间  
故障号码 15982554432 故障地点 遂宁|大英县|蓬莱镇蓬莱路 
是否上报集团  是否为敏感客户 否 
终端描述 
投诉内容 询问对方短号并填写： 888；
询问对方长号并填写： 18728555577；
补充信息：     用户来电称自己拨打合家欢短号均提示为空号，但已经加入了合家欢短号业务。请核实处理，谢谢
预处理情况 电话联系用户，还是提示空号，要求尽快处理请协助处理，谢谢！
</t>
    <phoneticPr fontId="1" type="noConversion"/>
  </si>
  <si>
    <t xml:space="preserve"> 网络临时异常或签约信息异常
 经查询，用户合家欢数据正常，未查询到今日话单记录，怀疑用户当时无法使用短号是网络临时异常导致，请用户再试
 请用户再试，若无法使用短号，建议分公司为用户检查签约信息是否正常。</t>
    <phoneticPr fontId="1" type="noConversion"/>
  </si>
  <si>
    <t>2017年05月31日 17:40:08</t>
    <phoneticPr fontId="1" type="noConversion"/>
  </si>
  <si>
    <t>成都</t>
    <phoneticPr fontId="1" type="noConversion"/>
  </si>
  <si>
    <t>来电提醒</t>
    <phoneticPr fontId="1" type="noConversion"/>
  </si>
  <si>
    <t>记录查询</t>
    <phoneticPr fontId="1" type="noConversion"/>
  </si>
  <si>
    <t>2017年06月01日 11:56:06</t>
    <phoneticPr fontId="1" type="noConversion"/>
  </si>
  <si>
    <t>达州</t>
    <phoneticPr fontId="1" type="noConversion"/>
  </si>
  <si>
    <t xml:space="preserve"> 异常开销户
 经查询，用户朋友圈目前仅13568189168（770）一个成员，请为用户重新添加朋友圈成员后再试，若贵处查询的数据与我处不一样，此情况为BOSS与智能网侧数据不同步导致，请以我处查询的结果为准，请联系BOSS处理。
 请为用户重新添加朋友圈成员后再试。</t>
    <phoneticPr fontId="1" type="noConversion"/>
  </si>
  <si>
    <t>2017年06月01日 11:11:32</t>
    <phoneticPr fontId="1" type="noConversion"/>
  </si>
  <si>
    <t>宜宾</t>
    <phoneticPr fontId="1" type="noConversion"/>
  </si>
  <si>
    <t>2017年05月31日 17:55:59</t>
    <phoneticPr fontId="1" type="noConversion"/>
  </si>
  <si>
    <t>成都</t>
    <phoneticPr fontId="1" type="noConversion"/>
  </si>
  <si>
    <t>拨测听到正常彩铃
经查询，用户彩铃数据正常，目前铃音设置为《恩情永不忘(0元)  曹芙嘉》，我处拨测听到正常铃音，请用户再试
彩铃正常，请用户再试</t>
    <phoneticPr fontId="1" type="noConversion"/>
  </si>
  <si>
    <t>2017年06月01日 14:31:01</t>
    <phoneticPr fontId="1" type="noConversion"/>
  </si>
  <si>
    <t xml:space="preserve">投诉时间 2017年06月01日 10:08:50  故障时间  
故障号码 13890160008 故障地点  
是否上报集团  是否为敏感客户 否 
终端描述 
投诉内容 询问对方短号并填写： 770；
询问对方长号并填写： 13990112362；
补充信息：     用户来电反映手机办理的朋友圈无法使用短号拨打，提示空号，我处查询状态是正常的，请核实，谢谢
预处理情况 请协助核实处理，谢谢
添加备注信息的人员 
</t>
    <phoneticPr fontId="1" type="noConversion"/>
  </si>
  <si>
    <t>绵阳</t>
    <phoneticPr fontId="1" type="noConversion"/>
  </si>
  <si>
    <t>异常开销户
 经查询，13890160008、13990112362目前已不是朋友圈用户，请为用户重新开通朋友圈并添加成员后再试，若贵处查询的数据与我处不一样，此情况为BOSS与智能网侧数据不同步导致，请以我处查询的结果为准，请联系BOSS处理。
 请为用户重新开通朋友圈并添加成员后再试，请联系BOSS处理。</t>
    <phoneticPr fontId="1" type="noConversion"/>
  </si>
  <si>
    <t>2017年05月31日 20:00:23</t>
    <phoneticPr fontId="1" type="noConversion"/>
  </si>
  <si>
    <t>泸州</t>
    <phoneticPr fontId="1" type="noConversion"/>
  </si>
  <si>
    <t>用户归属非同一集团
经查询，用户15108191348、13568123108归属不是同一集团，因此拨打对方短号会提示空号
号码          归属集团编号    集团名称
15108191348   8300100865      泸州江北学校
13568123108   8300100538      默认
用户归属非同一集团，建议更改为同一集团后再试</t>
    <phoneticPr fontId="1" type="noConversion"/>
  </si>
  <si>
    <t>2017年06月01日 15:00:00</t>
    <phoneticPr fontId="1" type="noConversion"/>
  </si>
  <si>
    <t>绵阳</t>
    <phoneticPr fontId="1" type="noConversion"/>
  </si>
  <si>
    <t>网络临时异常
经查询，用户朋友圈数据正常，查询今日话单，发现有正常的朋友圈主被叫话单，请用户再试
朋友圈数据已正常，请用户再试。若用户仍无法使用短号，建议为用户检查签约信息是否正常</t>
    <phoneticPr fontId="1" type="noConversion"/>
  </si>
  <si>
    <t>2017年06月01日 15:00:05</t>
  </si>
  <si>
    <t>成都</t>
    <phoneticPr fontId="1" type="noConversion"/>
  </si>
  <si>
    <t>签约信息异常
经查询，用户V网数据正常，查询话单发现异常，用户做主叫时无主叫话单，怀疑是签约信息异常导致，请为用户重做签约信息后再试
请为用户重做签约信息后再试，用户归属SCP40，归属GT地址13746903</t>
    <phoneticPr fontId="1" type="noConversion"/>
  </si>
  <si>
    <t>2017年06月01日 15:26:11</t>
    <phoneticPr fontId="1" type="noConversion"/>
  </si>
  <si>
    <t>凉山</t>
    <phoneticPr fontId="1" type="noConversion"/>
  </si>
  <si>
    <t>用户数据异常
经查询，用户彩铃设置正常，检查用户数据发现有冗余的垃圾数据，手工同步数据后恢复正常，我处拨测听到正常铃音，请用户再试
拨测听到正常铃音，请用户再试</t>
    <phoneticPr fontId="1" type="noConversion"/>
  </si>
  <si>
    <t>2017年06月01日 15:45:03</t>
    <phoneticPr fontId="1" type="noConversion"/>
  </si>
  <si>
    <t xml:space="preserve">投诉时间 2017年06月01日 10:38:16  故障时间  
故障号码 13778107833 故障地点  
是否上报集团  是否为敏感客户 否 
终端描述 
投诉内容 询问对方短号并填写： 770 ；
询问对方长号并填写： 13550859990；
补充信息：     用户反映本机开通的朋友圈短号拨打提示空号，还是无法正常使用，要求核实详情并尽快回复。请协助处理，谢谢
预处理情况 电话联系客户，已为用户刷新数据，用户称现在还是不能使用，要求核实处理，请协助处理，谢谢
</t>
    <phoneticPr fontId="1" type="noConversion"/>
  </si>
  <si>
    <t xml:space="preserve"> 网络临时异常或签约信息异常
 经查询，用户朋友圈数据正常，未查询到今日话单记录，怀疑用户当时无法使用短号是网络临时异常导致，请用户再试
 请用户再试，若无法使用短号，建议分公司为用户检查签约信息是否正常。</t>
    <phoneticPr fontId="1" type="noConversion"/>
  </si>
  <si>
    <t>2017年06月01日 10:20:14</t>
    <phoneticPr fontId="1" type="noConversion"/>
  </si>
  <si>
    <t>泸州</t>
  </si>
  <si>
    <t>泸州</t>
    <phoneticPr fontId="1" type="noConversion"/>
  </si>
  <si>
    <t xml:space="preserve"> 13982787862不是合家欢用户
 经查询，用户13980259876合家欢成员仅自己一个人，无其他成员，对端13982787862不是合家欢用户，请为用户添加合家欢成员后再试
 请为用户添加合家欢成员后再试，若贵处查询的数据与我处不一致，则为BOSS与智能网侧数据不同步，请以我处查询的结果为准，此情况请联系BOSS处理。</t>
    <phoneticPr fontId="1" type="noConversion"/>
  </si>
  <si>
    <t>2017年06月01日 14:30:38</t>
    <phoneticPr fontId="1" type="noConversion"/>
  </si>
  <si>
    <t>广元</t>
    <phoneticPr fontId="1" type="noConversion"/>
  </si>
  <si>
    <t xml:space="preserve">2017年06月01日 09:36:52 
</t>
    <phoneticPr fontId="1" type="noConversion"/>
  </si>
  <si>
    <t xml:space="preserve">签约信息异常
经查询，用户V网数据正常，查询话单发现异常，用户做主叫时无主叫话单，怀疑是签约信息异常导致，请为用户重做V网签约信息后再试
请为用户重做V网签约信息后再试
</t>
    <phoneticPr fontId="1" type="noConversion"/>
  </si>
  <si>
    <t>2017年06月01日 11:11:32</t>
    <phoneticPr fontId="1" type="noConversion"/>
  </si>
  <si>
    <t>成都</t>
    <phoneticPr fontId="1" type="noConversion"/>
  </si>
  <si>
    <t>13730859646的短号为64132
经查询,13730859646的短号为64132,查询投诉用户今日话单情况，无短号主被叫记录，请用户核对对端短号后再试
建议用户核对对端用户短号后再试，若仍无法拨打，建议分公司为用户检查签约信息是否正常(用户13730860481归属SCP40，归属GT地址13746903)</t>
    <phoneticPr fontId="1" type="noConversion"/>
  </si>
  <si>
    <t>2017年06月01日 14:10:18</t>
    <phoneticPr fontId="1" type="noConversion"/>
  </si>
  <si>
    <t>绵阳</t>
    <phoneticPr fontId="1" type="noConversion"/>
  </si>
  <si>
    <t>2017年06月01日 14:15:21</t>
    <phoneticPr fontId="1" type="noConversion"/>
  </si>
  <si>
    <t>成都</t>
    <phoneticPr fontId="1" type="noConversion"/>
  </si>
  <si>
    <t>签约信息异常
经查询，用户V网数据正常，查询话单发现异常，用户做主叫时无主叫话单，怀疑是签约信息异常导致，请为用户重做V网签约信息后再试
请为用户重做V网签约信息后再试，用户归属SCP37，归属GT地址13746824</t>
    <phoneticPr fontId="1" type="noConversion"/>
  </si>
  <si>
    <t>2017年06月01日 16:54:57</t>
    <phoneticPr fontId="1" type="noConversion"/>
  </si>
  <si>
    <t>遂宁</t>
    <phoneticPr fontId="1" type="noConversion"/>
  </si>
  <si>
    <t>短号短信来显设置问题
联系用户称无法使用短号短信收发消息，经查询，用户V网数据正常，目前短号短信来显设置为来显长号，行业网关目前还不支持短号短信显长号，请前台或BOSS为用户修改短号短信来显设置为短号
请前台或BOSS为用户修改短号短信来显设置为短号</t>
    <phoneticPr fontId="1" type="noConversion"/>
  </si>
  <si>
    <t>短号短信来显设置问题
联系用户称无法使用短号短信收发消息，经查询，用户V网数据正常，目前短号短信来显设置为来显长号，行业网关目前还不支持短号短信显长号，请前台或BOSS为用户修改短号短信来显设置为短号
请前台或联系BOSS为用户修改短号短信来显设置为短号</t>
    <phoneticPr fontId="1" type="noConversion"/>
  </si>
  <si>
    <t>2017年06月01日 14:56:02</t>
    <phoneticPr fontId="1" type="noConversion"/>
  </si>
  <si>
    <t xml:space="preserve">投诉时间 2017年06月01日 14:44:11  故障时间  
故障号码 15756842551 故障地点 凉山|金阳县|具体无法提供 
是否上报集团  是否为敏感客户 否 
终端描述 
投诉内容 补充信息：     用户来电反映：不能使用充值卡为本机充值，我处充值也是长时间无响应，充值卡序列号：16244221362059851（0-有效（激活））密码：221026459949279081。用户要求帮忙充值，请处理谢谢！
预处理情况 请协助核实处理，谢谢！
</t>
    <phoneticPr fontId="1" type="noConversion"/>
  </si>
  <si>
    <t>充值用户进入黑名单
经查询，充值用户进入黑名单，请解除黑名单后再试
充值用户进入黑名单，请解除黑名单后再试</t>
    <phoneticPr fontId="1" type="noConversion"/>
  </si>
  <si>
    <t xml:space="preserve">2017年06月01日 15:45:50 
</t>
    <phoneticPr fontId="1" type="noConversion"/>
  </si>
  <si>
    <t xml:space="preserve">投诉时间 2017年05月31日 19:11:11  故障时间  
故障号码 15082519629 故障地点  
是否上报集团  是否为敏感客户 否 
终端描述 
投诉内容 询问对方短号并填写： 771；
询问对方长号并填写： 15283708164；
补充信息：      用户来电反映拨打自己的朋友圈短号不能拨打，没有任何提示，用户要求尽快核实，请处理，谢谢。
预处理情况 请协助核实处理，谢谢！
</t>
    <phoneticPr fontId="1" type="noConversion"/>
  </si>
  <si>
    <t>阿坝</t>
    <phoneticPr fontId="1" type="noConversion"/>
  </si>
  <si>
    <t>网络临时异常或签约信息异常
 经查询用户朋友圈数据正常，查询今日话单有正常的被叫话单，未找到主叫话单，请用户再试
 请用户核对短号后再试，若仍无法使用，建议为用户检查签约信息是否正常</t>
    <phoneticPr fontId="1" type="noConversion"/>
  </si>
  <si>
    <t>2017年06月01日 09:47:00</t>
    <phoneticPr fontId="1" type="noConversion"/>
  </si>
  <si>
    <t>临时异常
经查询，用户V网数据正常，查询今日话单，发现有正常的V网短号呼叫话单，怀疑用户当时无法使用是网络临时异常导致，请用户再试
请用户再试，若仍无法使用，建议为用户检查签约信息是否正常。</t>
    <phoneticPr fontId="1" type="noConversion"/>
  </si>
  <si>
    <t>2017年06月01日 14:00:05</t>
    <phoneticPr fontId="1" type="noConversion"/>
  </si>
  <si>
    <t>乐山</t>
    <phoneticPr fontId="1" type="noConversion"/>
  </si>
  <si>
    <t>新卡
经查询充值卡 16364221367807598  目前状态为新卡未发行，目前不能被使用，需要将卡激活后才能使用。
经查询充值卡 16364221367807598 目前状态为新卡未发行，目前不能被使用，需要将卡激活后才能使用，请转boss协助处理。
（刚入库的充值卡状态都为 新卡/新入库，需要在boss前台做激活操作才能使用）</t>
    <phoneticPr fontId="1" type="noConversion"/>
  </si>
  <si>
    <t xml:space="preserve">2017年06月01日 17:20:33 
</t>
    <phoneticPr fontId="1" type="noConversion"/>
  </si>
  <si>
    <t>内江</t>
    <phoneticPr fontId="1" type="noConversion"/>
  </si>
  <si>
    <t xml:space="preserve"> 15082028400不是合家欢用户
 经查询，投诉用户合家欢成员有 13541605360（888）、15183267375（886）、18782097893（889），无887成员，请为用户添加成员后再试
 请为用户添加成员后再试，若贵处查询的数据与我处不一致，请以我处查询的结果为准，此情况需联系BOSS处理。</t>
    <phoneticPr fontId="1" type="noConversion"/>
  </si>
  <si>
    <t>2017年06月01日 19:45:23</t>
    <phoneticPr fontId="1" type="noConversion"/>
  </si>
  <si>
    <t>达州</t>
    <phoneticPr fontId="1" type="noConversion"/>
  </si>
  <si>
    <t xml:space="preserve"> 异常开销户
 经查询，18381945996已不是朋友圈用户，对端用户朋友圈目前仅15984772619（770）一个成员，请为用户重新开通朋友圈成员后再试，若贵处查询的数据与我处不一样，此情况为BOSS与智能网侧数据不同步导致，请以我处查询的结果为准，请联系BOSS处理。
 请为用户重新开通朋友圈成员后再试。</t>
    <phoneticPr fontId="1" type="noConversion"/>
  </si>
  <si>
    <t>2017年06月01日 20:00:45</t>
    <phoneticPr fontId="1" type="noConversion"/>
  </si>
  <si>
    <t>成都</t>
    <phoneticPr fontId="1" type="noConversion"/>
  </si>
  <si>
    <t>分时铃音已删除
经查询，用户彩铃数据正常，目前分时铃音已删除，我处拨测听到为默认彩铃，请用户再试
分时铃音已删除，请用户再试</t>
    <phoneticPr fontId="1" type="noConversion"/>
  </si>
  <si>
    <t>网络临时异常或签约信息异常
经查询，用户合家欢数据正常，查询6月1日话单，发现有正常的被叫话单，无合家欢主叫话单，请用户再试，若仍无法使用短号，建议为用户重做签约信息
请用户再试，若仍无法使用短号，建议为用户重做签约信息</t>
    <phoneticPr fontId="1" type="noConversion"/>
  </si>
  <si>
    <t>2017年06月01日 13:15:13</t>
  </si>
  <si>
    <t>2017年06月01日 13:15:13</t>
    <phoneticPr fontId="1" type="noConversion"/>
  </si>
  <si>
    <t>成都</t>
    <phoneticPr fontId="1" type="noConversion"/>
  </si>
  <si>
    <t>用户在HLR有冗余彩铃数据
我处核实用户在彩铃平台无数据，不是彩铃用户，用户有铃声是因为用户在HLR有冗余彩铃数据导致，请为用户清理HLR冗余彩铃数据。
请为用户清理HLR冗余彩铃数据，我处也无法清理HLR冗余彩铃数据，请联系相关部门，谢谢。</t>
    <phoneticPr fontId="1" type="noConversion"/>
  </si>
  <si>
    <t>用户在HLR有冗余彩铃数据
我处核实用户在彩铃平台无数据，不是彩铃用户，用户有铃声是因为用户在HLR有冗余彩铃数据导致，请为用户清理HLR冗余彩铃数据。
请为用户清理HLR冗余彩铃数据，我处无法清理HLR冗余彩铃数据。</t>
    <phoneticPr fontId="1" type="noConversion"/>
  </si>
  <si>
    <t>2017年06月02日 09:45:37</t>
    <phoneticPr fontId="1" type="noConversion"/>
  </si>
  <si>
    <t>遂宁</t>
    <phoneticPr fontId="1" type="noConversion"/>
  </si>
  <si>
    <t>异常开销户
 经查询，13689039785、15982346003已不是朋友圈用户，请为用户重新开通朋友圈成员后再试，若贵处查询的数据与我处不一样，此情况为BOSS与智能网侧数据不同步导致，请以我处查询的结果为准，请联系BOSS处理。
 请为用户重新开通朋友圈成员后再试。</t>
    <phoneticPr fontId="1" type="noConversion"/>
  </si>
  <si>
    <t>异常开销户
 经查询，用户朋友圈目前仅自己一个成员，无其他成员，请为用户重新开通朋友圈成员后再试，若贵处查询的数据与我处不一样，此情况为BOSS与智能网侧数据不同步导致，请以我处查询的结果为准，请联系BOSS处理。
 请为用户重新开通朋友圈成员后再试。若贵处查询到有其他成员数据，请联系BOSS处理。</t>
    <phoneticPr fontId="1" type="noConversion"/>
  </si>
  <si>
    <t>2017年06月02日 10:05:39</t>
    <phoneticPr fontId="1" type="noConversion"/>
  </si>
  <si>
    <t>绵阳</t>
    <phoneticPr fontId="1" type="noConversion"/>
  </si>
  <si>
    <t>网络临时异常
经查询，用户朋友圈数据正常，查询话单，有正常的朋友圈主被叫话单，怀疑是网络临时异常导致，请用户再试
请用户再试，若仍无法使用短号，建议为用户检查签约信息是否正常。</t>
    <phoneticPr fontId="1" type="noConversion"/>
  </si>
  <si>
    <t>2017年06月02日 10:55:10</t>
    <phoneticPr fontId="1" type="noConversion"/>
  </si>
  <si>
    <t>眉山</t>
    <phoneticPr fontId="1" type="noConversion"/>
  </si>
  <si>
    <t>用户数据不同步
经查询，用户彩铃设置正常，检查用户数据发现有冗余的垃圾数据，手工同步数据后恢复正常，我处拨测听到正常铃音，请用户再试
拨测听到正常铃音，请用户再试</t>
    <phoneticPr fontId="1" type="noConversion"/>
  </si>
  <si>
    <t>2017年06月01日 19:45:23</t>
    <phoneticPr fontId="1" type="noConversion"/>
  </si>
  <si>
    <t xml:space="preserve">投诉时间 2017年06月01日 18:47:40  故障时间  
故障号码 13689039785 故障地点  
是否上报集团  是否为敏感客户 否 
终端描述 
投诉内容 询问对方短号并填写： 770；
询问对方长号并填写： 15982346003；
补充信息：     用户来电表示，朋友圈的小号无法使用，拨打提示为空号，长号可以正常拨打， 请协助处理，谢谢！
预处理情况 电话联系用户，刷新数据后用户表示还是无法正常拨打。请协助核实处理，谢谢！
</t>
    <phoneticPr fontId="1" type="noConversion"/>
  </si>
  <si>
    <t>成都</t>
    <phoneticPr fontId="1" type="noConversion"/>
  </si>
  <si>
    <t xml:space="preserve"> 13689039785仍不是朋友圈用户
 经查询，13689039785不是朋友圈用户，目前15982346003朋友圈成员有770（15982346003）、772（15802851668）、773（13880494930）、774（13458624413）、776（13881869338）
 777（13558862536）、778（13608222826）、779（18782214536），请为用户重新开通朋友圈后再试。
 请为用户重新开通朋友圈后再试，直接添加成员即可，不要刷新整个圈子。</t>
    <phoneticPr fontId="1" type="noConversion"/>
  </si>
  <si>
    <t>2017年06月01日 18:55:35</t>
    <phoneticPr fontId="1" type="noConversion"/>
  </si>
  <si>
    <t xml:space="preserve">投诉时间 2017年06月01日 18:34:05  故障时间  
故障号码 17863218718 故障地点 凉山|西昌市|大业路22号 
是否上报集团  是否为敏感客户 否 
终端描述 
投诉内容 补充信息：     用户来电反映本机用卡号为16303221364947504的充值卡为本机充值时一直提示充值失败，我处3013核实此充值卡有效，金额是50，请尽快处理，谢谢
预处理情况 请协助核实处理，谢谢！
</t>
    <phoneticPr fontId="1" type="noConversion"/>
  </si>
  <si>
    <t xml:space="preserve">
核对卡号密码后再试
经查询，充值卡16303221364947504状态有效，未找到用户充值的记录，且不是黑名单用户，请用户核对卡号密码后再试，若仍无法使用，建议到购卡处处理。
请用户核对卡号密码后再试，若仍无法使用，建议到购卡处处理</t>
    <phoneticPr fontId="1" type="noConversion"/>
  </si>
  <si>
    <t>2017年06月01日 11:11:08</t>
    <phoneticPr fontId="1" type="noConversion"/>
  </si>
  <si>
    <t>内江</t>
    <phoneticPr fontId="1" type="noConversion"/>
  </si>
  <si>
    <t>网络临时异常
经查询，用户V网数据正常，查询话单有正常的V网主被叫话单，怀疑是网络临时异常导致，请用户再试
请用户再试，若仍无法使用，建议为用户检查签约信息是否正常。</t>
    <phoneticPr fontId="1" type="noConversion"/>
  </si>
  <si>
    <t>2017年06月02日 09:50:18</t>
    <phoneticPr fontId="1" type="noConversion"/>
  </si>
  <si>
    <t>成都</t>
    <phoneticPr fontId="1" type="noConversion"/>
  </si>
  <si>
    <t>2017年06月02日 09:20:06</t>
    <phoneticPr fontId="1" type="noConversion"/>
  </si>
  <si>
    <t>签约信息异常
经查询，用户V网数据正常，查询今日话单发现异常，用户做主叫时无主叫话单，怀疑是签约信息异常导致，请为用户重做签约信息后再试
请为用户重做签约信息后再试，我处查询到用户为VOLTE用户。</t>
    <phoneticPr fontId="1" type="noConversion"/>
  </si>
  <si>
    <t>2017年06月02日 13:55:34</t>
    <phoneticPr fontId="1" type="noConversion"/>
  </si>
  <si>
    <t xml:space="preserve">投诉时间 2017年06月02日 10:04:14  故障时间  
故障号码 15198256601 故障地点  
是否上报集团  是否为敏感客户 否 
终端描述 
投诉内容 询问对方短号并填写： 773；
询问对方长号并填写： 15928658679；
补充信息：     用户来电反映本机拨打15928658679的短号773无法打通，提示空号，烦请协助，谢谢
预处理情况 已刷新数据，但仍未恢复，请协助核实处理，谢谢！
</t>
    <phoneticPr fontId="1" type="noConversion"/>
  </si>
  <si>
    <t xml:space="preserve">15928658679不是朋友圈用户
 经查询，对端用户15928658679不是朋友圈用户，目前投诉用户朋友圈成员有770（15198256601）、771（15114016905）、772（13980789069），无773成员，请为用户添加朋友圈成员后再试
 请为用户添加朋友圈成员后再试，直接添加成员即可。若贵处查询的朋友圈数据与我处不一致，请以我处查询的结果为准，遇到此情况请联系BOSS处理。
 </t>
    <phoneticPr fontId="1" type="noConversion"/>
  </si>
  <si>
    <t>2017年06月02日 10:20:15</t>
    <phoneticPr fontId="1" type="noConversion"/>
  </si>
  <si>
    <t>资阳</t>
    <phoneticPr fontId="1" type="noConversion"/>
  </si>
  <si>
    <t xml:space="preserve"> 我处无法核实该号码是否为网络部内部公免号，请联系网络部核实。
 彩铃平台查询到用户13882920000为彩铃用户，但我处无法为用户办理销户，请联系BOSS处理。</t>
    <phoneticPr fontId="1" type="noConversion"/>
  </si>
  <si>
    <t>2017年06月02日 10:49:25</t>
    <phoneticPr fontId="1" type="noConversion"/>
  </si>
  <si>
    <t>绵阳</t>
    <phoneticPr fontId="1" type="noConversion"/>
  </si>
  <si>
    <t>充值黑名单，目前已解除黑名单
经查询，用户目前已不是充值黑名单用户（多次输错充值卡密码会进入黑名单，目前15884606008已不是黑名单用户），但我处未查询到卡号12716120086515310的信息，建议用户到购卡处处理
未查到该充值卡信息，建议用户到购卡处处理</t>
    <phoneticPr fontId="1" type="noConversion"/>
  </si>
  <si>
    <t>2017年06月02日 14:16:00</t>
    <phoneticPr fontId="1" type="noConversion"/>
  </si>
  <si>
    <t>攀枝花</t>
    <phoneticPr fontId="1" type="noConversion"/>
  </si>
  <si>
    <t xml:space="preserve"> 网络临时异常或签约信息异常
 经查询，用户朋友圈数据正常，查询到今日有朋友圈被叫的话单记录，无主叫记录，怀疑用户当时无法使用短号是网络临时异常导致，请用户再试
 请用户再试，若无法使用短号，建议分公司为用户检查签约信息是否正常。</t>
    <phoneticPr fontId="1" type="noConversion"/>
  </si>
  <si>
    <t>2017年06月02日 14:40:27</t>
    <phoneticPr fontId="1" type="noConversion"/>
  </si>
  <si>
    <t xml:space="preserve">投诉时间 2017年06月02日 12:23:30  故障时间  
故障号码 13890896818 故障地点 南充|顺庆区|人民中路55号 
是否上报集团  是否为敏感客户 否 
终端描述 
投诉内容 补充信息：     用户来电反映充值卡无法充值16129221352692383，核实状态是生成（新入库），用户要求核实处理，请协助处理谢谢
预处理情况 核实状态， 3-生成（新入库）  请协助处理，谢谢！
</t>
    <phoneticPr fontId="1" type="noConversion"/>
  </si>
  <si>
    <t>南充</t>
  </si>
  <si>
    <t>新卡
经查询充值卡 16129221352692383  目前状态为新卡未发行，目前不能被使用，需要将卡激活后才能使用。
经查询充值卡 16129221352692383 目前状态为新卡未发行，目前不能被使用，需要将卡激活后才能使用，请转boss协助处理。
（刚入库的充值卡状态都为 新卡/新入库，需要在boss前台做激活操作才能使用）</t>
    <phoneticPr fontId="1" type="noConversion"/>
  </si>
  <si>
    <t>2017年06月02日 14:25:17</t>
    <phoneticPr fontId="1" type="noConversion"/>
  </si>
  <si>
    <t>遂宁</t>
    <phoneticPr fontId="1" type="noConversion"/>
  </si>
  <si>
    <t>2017年06月02日 12:19:58</t>
    <phoneticPr fontId="1" type="noConversion"/>
  </si>
  <si>
    <t>签约信息异常
经查询，用户V网数据正常，查询话单发现异常，用户V网主叫时无主叫话单，怀疑时签约信息异常导致，请为用户重做签约信息后再试
请为用户重做签约信息后再试，用户归属SCP37，归属GT地址13746824</t>
    <phoneticPr fontId="1" type="noConversion"/>
  </si>
  <si>
    <t>签约信息异常
经查询，用户V网数据正常，查询话单发现异常，用户V网主叫时无主叫话单，怀疑时签约信息异常导致，请为用户重做签约信息后再试
请为用户重做签约信息后再试</t>
    <phoneticPr fontId="1" type="noConversion"/>
  </si>
  <si>
    <t>2017年06月02日 13:55:15</t>
    <phoneticPr fontId="1" type="noConversion"/>
  </si>
  <si>
    <t>泸州</t>
    <phoneticPr fontId="1" type="noConversion"/>
  </si>
  <si>
    <t>15183026319已不是V网用户
经查询，投诉用户于2017/05/31 10:31:52 V网销户，因此拨打V网短号会提示无效，请为用户重新开通V网后再试，开销户原因请联系BOSS协助处理。
请为用户重新开通V网后再试，开销户原因请联系BOSS协助处理</t>
    <phoneticPr fontId="1" type="noConversion"/>
  </si>
  <si>
    <t>2017年06月02日 15:25:07</t>
    <phoneticPr fontId="1" type="noConversion"/>
  </si>
  <si>
    <t>用户铃音设置
经查询，用户铃音目前设置为《不装饰你的梦》，我处拨测听到正常铃音，请用户再试
铃音设置正常，拨测正常，请用户再试</t>
    <phoneticPr fontId="1" type="noConversion"/>
  </si>
  <si>
    <t>2017年06月02日 15:30:18</t>
    <phoneticPr fontId="1" type="noConversion"/>
  </si>
  <si>
    <t>充值卡密码错误
经查询，卡号16119221352380283状态有效，未充值，请用户核对卡号密码后再试，仍无法充值，建议到购卡处处理
请用户核对卡号密码后再试，仍无法充值，建议到购卡处处理</t>
    <phoneticPr fontId="1" type="noConversion"/>
  </si>
  <si>
    <t>2017年06月02日 15:35:00</t>
    <phoneticPr fontId="1" type="noConversion"/>
  </si>
  <si>
    <t>成都</t>
    <phoneticPr fontId="1" type="noConversion"/>
  </si>
  <si>
    <t>网络临时异常或签约信息异常
 经查询用户朋友圈数据正常，短号为772，查询今日话单有正常的被叫话单，未找到主叫话单，请用户核对短号后再试
 请用户核对短号后再试，若仍无法使用，建议为用户检查签约信息是否正常</t>
    <phoneticPr fontId="1" type="noConversion"/>
  </si>
  <si>
    <t>网络临时异常或签约信息异常
 经查询，用户V网数据正常，未查询近几日的话单记录，怀疑用户当时无法使用短号是网络临时异常导致，请用户再试
 请用户再试，若无法使用短号，建议分公司为用户重做V网签约信息，查询到用户为volte用户。</t>
    <phoneticPr fontId="1" type="noConversion"/>
  </si>
  <si>
    <t>2017年06月02日 15:45:07</t>
    <phoneticPr fontId="1" type="noConversion"/>
  </si>
  <si>
    <t>2017年06月02日 16:15:07</t>
    <phoneticPr fontId="1" type="noConversion"/>
  </si>
  <si>
    <t xml:space="preserve">异常销户
经查询，13547109377目前不是朋友圈用户，请为用户重新开通朋友圈并添加成员后再试，若贵处查询的朋友圈数据与我处不一致，请以我处查询的结果为准，遇到此情况请联系BOSS处理。
请为用户重新开通朋友圈并添加成员后再试  </t>
    <phoneticPr fontId="1" type="noConversion"/>
  </si>
  <si>
    <t>2017年06月02日 18:05:17</t>
    <phoneticPr fontId="1" type="noConversion"/>
  </si>
  <si>
    <t>成都</t>
    <phoneticPr fontId="1" type="noConversion"/>
  </si>
  <si>
    <t>充值卡已失效
该充值卡已超过有效期，已无法使用
该充值卡已超过有效期，已无法使用</t>
    <phoneticPr fontId="1" type="noConversion"/>
  </si>
  <si>
    <t>2017年06月02日 15:20:54</t>
    <phoneticPr fontId="1" type="noConversion"/>
  </si>
  <si>
    <t>泸州</t>
    <phoneticPr fontId="1" type="noConversion"/>
  </si>
  <si>
    <t xml:space="preserve"> 13982787862不是合家欢用户
 经查询， 13982787862不是合家欢用户，目前投诉用户合家欢成员仅自己一个人888（13980259876），请为用户重新添加合家欢成员后再试。
 请为用户重新添加合家欢成员后再试。如贵处查询的数据与我处不一致，则为BOSS与智能网侧数据不同步，请以我处查询的结果为准，请联系BOSS处理</t>
    <phoneticPr fontId="1" type="noConversion"/>
  </si>
  <si>
    <t>2017年06月02日 18:20:25</t>
    <phoneticPr fontId="1" type="noConversion"/>
  </si>
  <si>
    <t xml:space="preserve">投诉时间 2017年06月01日 19:39:59  故障时间  
故障号码 15892208727 故障地点  
是否上报集团  是否为敏感客户 否 
终端描述 
投诉内容 询问对方短号并填写： 777；
询问对方长号并填写： 15892208727；
补充信息：     用户来电反映无法拨打朋友圈短号，提示暂时无法接听电话，长号可以正常打通，对方也可以拨打过来，请核实，谢谢！
预处理情况 请协助处理，谢谢！
</t>
    <phoneticPr fontId="1" type="noConversion"/>
  </si>
  <si>
    <t>自贡</t>
    <phoneticPr fontId="1" type="noConversion"/>
  </si>
  <si>
    <t>2017年06月02日 19:31:12</t>
    <phoneticPr fontId="1" type="noConversion"/>
  </si>
  <si>
    <t>内江</t>
    <phoneticPr fontId="1" type="noConversion"/>
  </si>
  <si>
    <t>2017年06月02日 20:24:58</t>
    <phoneticPr fontId="1" type="noConversion"/>
  </si>
  <si>
    <t xml:space="preserve">投诉时间 2017年06月02日 12:07:01  故障时间  
故障号码 15082043188 故障地点  
是否上报集团  是否为敏感客户 否 
终端描述 
投诉内容 询问对方短号并填写： 779；
询问对方长号并填写： 13990517772；
补充信息：     用户来电称拨打本机办理的朋友圈短号均提示：空号，长号可以正常使用，要求核实原因并表示不需要当地营业厅介入处理，请处理，谢谢！！
预处理情况 电话联系用户解释，用户称还是不能使用，提示空号，请协助处理，谢谢！
</t>
    <phoneticPr fontId="1" type="noConversion"/>
  </si>
  <si>
    <t xml:space="preserve"> 异常开销户
 经查询，用户15082043188、13990517772均不是朋友圈用户，请为用户重新开通朋友圈成员后再试，若贵处查询的数据与我处不一样，此情况为BOSS与智能网侧数据不同步导致，请以我处查询的结果为准，请联系BOSS处理。
 请为用户重新开通朋友圈成员后再试。若贵处查询到有朋友圈数据，以我处反馈的结果为准，请联系BOSS处理。</t>
    <phoneticPr fontId="1" type="noConversion"/>
  </si>
  <si>
    <t>异常开销户
 经查询，用户13990581787、15700375360均不是朋友圈用户，请为用户重新开通朋友圈成员后再试，若贵处查询的数据与我处不一样，此情况为BOSS与智能网侧数据不同步导致，请以我处查询的结果为准，请联系BOSS处理。
 请为用户重新开通朋友圈成员后再试。若贵处查询到有朋友圈数据，以我处反馈的结果为准，请联系BOSS处理。</t>
    <phoneticPr fontId="1" type="noConversion"/>
  </si>
  <si>
    <t xml:space="preserve">2017年06月02日 18:05:09 
</t>
    <phoneticPr fontId="1" type="noConversion"/>
  </si>
  <si>
    <t xml:space="preserve"> 短号不符合业务规范
经核查，投诉用户短号设置为606786，根据VPMN业务规范，短号第一位以“6”开头，第二位不建议为“0”，也不能为610086，60开头的短号经过交换处理时短号会显示不全，来显只会显示60以后的数字，例如606786只会显示6786，建议用户更改短号
若用户想要短号正常显示，建议用户更改短号</t>
    <phoneticPr fontId="1" type="noConversion"/>
  </si>
  <si>
    <t>2017年06月02日 14:20:25</t>
    <phoneticPr fontId="1" type="noConversion"/>
  </si>
  <si>
    <t>绵阳</t>
    <phoneticPr fontId="1" type="noConversion"/>
  </si>
  <si>
    <t>用户已不是彩铃用户
经查询，用户目前已不是彩铃用户，于20170602141304通过BOSS销户，请为用户重新开通彩铃功能后再试
请为用户重新开通彩铃功能后再试，具体销户原因请联系BOSS协助处理</t>
    <phoneticPr fontId="1" type="noConversion"/>
  </si>
  <si>
    <t>2017年06月02日 18:05:37</t>
    <phoneticPr fontId="1" type="noConversion"/>
  </si>
  <si>
    <t xml:space="preserve">投诉时间 2017年06月02日 10:54:52  故障时间  
故障号码 13568218889 故障地点 德阳|中江县|海疆镇江城丽城 
是否上报集团  是否为敏感客户 否 
终端描述 
投诉内容 询问对方短号并填写： 889；
询问对方长号并填写： 13981001122；
补充信息：     用户来电反映合家欢短号不能打通，长号可以正常拨打，我处核实功能正常，请核实处理，谢谢！
预处理情况 已为用户刷新数据，联电用户，用户测试拨打短号仍然提示空号，无法正常使用，要求核实处理。
</t>
    <phoneticPr fontId="1" type="noConversion"/>
  </si>
  <si>
    <t>德阳</t>
    <phoneticPr fontId="1" type="noConversion"/>
  </si>
  <si>
    <t>2017年06月02日 14:20:25</t>
    <phoneticPr fontId="1" type="noConversion"/>
  </si>
  <si>
    <t>绵阳</t>
    <phoneticPr fontId="1" type="noConversion"/>
  </si>
  <si>
    <t>临时异常
经查询，投诉用户于20170603084038重新开通彩铃功能后，目前彩铃数据已正常，铃音设置正常，目前铃音为默认铃音，我处拨测听到正常彩铃，建议用户再试
拨测听到正常铃音，建议用户再试</t>
    <phoneticPr fontId="1" type="noConversion"/>
  </si>
  <si>
    <t>2017年06月03日 10:45:17</t>
    <phoneticPr fontId="1" type="noConversion"/>
  </si>
  <si>
    <t>乐山</t>
    <phoneticPr fontId="1" type="noConversion"/>
  </si>
  <si>
    <t>密码输入错误
经查询，卡号16234221361182032状态有效，未被充值，请用户核对卡号密码后再试，若仍无法充值，建议到购卡处处理
请用户核对卡号密码后再试，若仍无法充值，建议到购卡处处理</t>
    <phoneticPr fontId="1" type="noConversion"/>
  </si>
  <si>
    <t>2017年06月03日 11:15:10</t>
    <phoneticPr fontId="1" type="noConversion"/>
  </si>
  <si>
    <t>异常销户
经查询，18282511246和15082553192目前都不是朋友圈用户，请为用户重新开通朋友圈并添加成员后再试，若贵处查询的朋友圈数据与我处不一致，请以我处查询的结果为准，遇到此情况请联系BOSS处理。
请为用户重新开通朋友圈并添加成员后再试</t>
    <phoneticPr fontId="1" type="noConversion"/>
  </si>
  <si>
    <t>新卡
经查询充值卡 16323221365677815  目前状态为新卡未发行，目前不能被使用，需要将卡激活后才能使用。
经查询充值卡 16323221365677815 目前状态为新卡未发行，目前不能被使用，需要将卡激活后才能使用，请转boss协助处理。
（刚入库的充值卡状态都为 新卡/新入库，需要在boss前台做激活操作才能使用）</t>
    <phoneticPr fontId="1" type="noConversion"/>
  </si>
  <si>
    <t>2017年06月01日 19:14:58</t>
    <phoneticPr fontId="1" type="noConversion"/>
  </si>
  <si>
    <t xml:space="preserve">V网开户异常
经查询，用户V网开户异常，建议为用户重新开通V网功能后再试
建议为用户重新开通V网功能后再试
</t>
    <phoneticPr fontId="1" type="noConversion"/>
  </si>
  <si>
    <t xml:space="preserve">2017年06月01日 11:11:08 
</t>
    <phoneticPr fontId="1" type="noConversion"/>
  </si>
  <si>
    <t>内江</t>
    <phoneticPr fontId="1" type="noConversion"/>
  </si>
  <si>
    <t>网络临时异常
经查询，用户V网数据正常，查询今日话单，发现有正常的V网主被叫话单（与13990508128、18383207595等通话，话单正常），用户当时无法使用短号可能是网络临时异常导致，请用户再试
观察用户V网话单正常，有今日正常的V网主被叫记录，请用户再试。</t>
    <phoneticPr fontId="1" type="noConversion"/>
  </si>
  <si>
    <t>2017年06月03日 11:10:18</t>
    <phoneticPr fontId="1" type="noConversion"/>
  </si>
  <si>
    <t>2017年06月03日 12:54:56</t>
    <phoneticPr fontId="1" type="noConversion"/>
  </si>
  <si>
    <t xml:space="preserve">投诉时间 2017年06月03日 11:58:54  故障时间  
故障号码 13980144759 故障地点  
是否上报集团  是否为敏感客户 否 
终端描述 
投诉内容 询问对方短号并填写： 770；
询问对方长号并填写： 13778118969；
补充信息：     用户来电反映朋友圈短号无法使用，提示为空号，我处核实状态正常，用户要求尽快处理，并表示该问题已出现十多天了，请协助核实，谢谢！
预处理情况 请协助核实处理，谢谢
</t>
    <phoneticPr fontId="1" type="noConversion"/>
  </si>
  <si>
    <t xml:space="preserve">签约信息异常                                                                              
 经查询，用户V网数据正常，查询到今日有正常的V网被叫话单，怀疑用户当时无法使用短号是网络临时异常导致，请用户再试
 请用户再试，若无法使用短号，建议分公司为用户重做V网签约信息，查询到用户为volte用户。 </t>
    <phoneticPr fontId="1" type="noConversion"/>
  </si>
  <si>
    <t>签约信息异常
 经查询，用户朋友圈数据正常，未查询到最近几日用户的话单记录，怀疑用户的签约信息异常导致呼叫未能正常触发到智能网平台，请为用户重做签约信息后再试
 请为用户重做签约信息后再试，用户归属SCP20，归属SCP的GT地址：13745801</t>
    <phoneticPr fontId="1" type="noConversion"/>
  </si>
  <si>
    <t>2017年06月03日 13:24:59</t>
    <phoneticPr fontId="1" type="noConversion"/>
  </si>
  <si>
    <t xml:space="preserve">投诉时间 2017年06月03日 13:11:02  故障时间  
故障号码 13678266277 故障地点  
是否上报集团  是否为敏感客户 否 
终端描述 
投诉内容 询问对方短号并填写： 13678266277；
询问对方长号并填写： 770；
补充信息：     用户来电反映使用短号拨打朋友圈所有号码都打不通，长号可以，用户要求核实处理谢谢！
预处理情况 用户来电反映使用短号拨打朋友圈所有号码都打不通，长号可以，请协助处理，谢谢
</t>
    <phoneticPr fontId="1" type="noConversion"/>
  </si>
  <si>
    <t>广安</t>
    <phoneticPr fontId="1" type="noConversion"/>
  </si>
  <si>
    <t>2017年06月03日 13:30:04</t>
    <phoneticPr fontId="1" type="noConversion"/>
  </si>
  <si>
    <t>成都</t>
    <phoneticPr fontId="1" type="noConversion"/>
  </si>
  <si>
    <t>用户数据异常
经查询，用户彩铃设置正常，检查用户数据发现有冗余的垃圾数据，手工同步数据后恢复正常，我处拨测听到正常铃音，请用户再试
拨测听到正常铃音，请用户再试</t>
    <phoneticPr fontId="1" type="noConversion"/>
  </si>
  <si>
    <t>2017年06月03日 11:50:12</t>
    <phoneticPr fontId="1" type="noConversion"/>
  </si>
  <si>
    <t>宜宾</t>
    <phoneticPr fontId="1" type="noConversion"/>
  </si>
  <si>
    <t xml:space="preserve"> 13550745867的短号为774
 经查询，13550745867的短号仍为774，原因是2017/05/13 11:46:49用户设置短号772未成功，目前投诉用户朋友圈成员信息如下：770（15808461772)、771（13890909437）、773（18780641968）、774（13550745867），无772成员
 贵处查询的数据若与我处不一致，请以我处查询的结果为准。
 目前13550745867的短号为774，若用户不满意可重新设置短号。</t>
    <phoneticPr fontId="1" type="noConversion"/>
  </si>
  <si>
    <t>2017年06月03日 13:44:59</t>
    <phoneticPr fontId="1" type="noConversion"/>
  </si>
  <si>
    <t>广元</t>
    <phoneticPr fontId="1" type="noConversion"/>
  </si>
  <si>
    <t>2017年06月03日 16:20:07</t>
    <phoneticPr fontId="1" type="noConversion"/>
  </si>
  <si>
    <t xml:space="preserve">投诉时间 2017年06月03日 08:08:50  故障时间  
故障号码 15882986537 故障地点  
是否上报集团  是否为敏感客户 否 
终端描述 
投诉内容 询问对方短号并填写： 770；
询问对方长号并填写： 15228098010；
补充信息：     用户来电反映自己无法拨打朋友圈短号，长号可以正常拨打，功能正常，订购关系正常，请核实后为用户处理，谢谢！
预处理情况 电联用户，已在1960刷新，用户表示测试还是提示空号，无法正常使用短号拨打，请协助处理，谢谢！
</t>
    <phoneticPr fontId="1" type="noConversion"/>
  </si>
  <si>
    <t>达州</t>
    <phoneticPr fontId="1" type="noConversion"/>
  </si>
  <si>
    <t>2017年06月03日 09:30:33</t>
    <phoneticPr fontId="1" type="noConversion"/>
  </si>
  <si>
    <t>凉山</t>
    <phoneticPr fontId="1" type="noConversion"/>
  </si>
  <si>
    <t>网络临时异常
经查询，用户彩铃设置正常，我处拨测听到正常铃音，目前铃音设置为《成都金港远航企业管理有限》，请用户再试
拨测听到正常铃音，请用户再试</t>
    <phoneticPr fontId="1" type="noConversion"/>
  </si>
  <si>
    <t>2017年06月03日 12:45:10</t>
    <phoneticPr fontId="1" type="noConversion"/>
  </si>
  <si>
    <t xml:space="preserve"> 网络临时异常或签约信息异常
 经查询，用户V网数据正常，未查询近几日的话单记录，怀疑用户当时无法使用短号是网络临时异常导致，请用户再试
 请用户再试，若无法使用短号，建议分公司为用户重做V网签约信息，查询到用户为volte用户。</t>
    <phoneticPr fontId="1" type="noConversion"/>
  </si>
  <si>
    <t>网络临时异常或签约信息异常
 经查询，用户V网数据正常，未查询近几日的话单记录，怀疑用户当时无法使用短号是网络临时异常导致，请用户再试
 请用户再试，若无法使用短号，建议分公司为用户重做V网签约信息（用户归属SCP37，归属GT地址13746824）</t>
    <phoneticPr fontId="1" type="noConversion"/>
  </si>
  <si>
    <t>2017年06月03日 17:20:31</t>
    <phoneticPr fontId="1" type="noConversion"/>
  </si>
  <si>
    <t xml:space="preserve">投诉时间 2017年06月02日 20:37:43  故障时间  
故障号码 13990112362 故障地点  
是否上报集团  是否为敏感客户 否 
终端描述 
投诉内容 询问对方短号并填写： 771；
询问对方长号并填写： 13890160008；
补充信息：     用户反映朋友圈短号不能用，已经好多天了，老是提示空号，便长号又可以打通。要求记录反映处理，请处理，谢谢
预处理情况 已刷新了数据，但用户测试仍不能正常拨打，请协助核实处理，谢谢
</t>
    <phoneticPr fontId="1" type="noConversion"/>
  </si>
  <si>
    <t>绵阳</t>
    <phoneticPr fontId="1" type="noConversion"/>
  </si>
  <si>
    <t xml:space="preserve"> 异常销户
经查询，13990112362和13890160008目前都不是朋友圈用户，请为用户重新开通朋友圈并添加成员后再试，若贵处查询的朋友圈数据与我处不一致，请以我处查询的结果为准，遇到此情况请联系BOSS处理。
请为用户重新开通朋友圈并添加成员后再试，若贵处查询到有数据，以我处反馈的结果为准，遇到此情况请联系BOSS处理</t>
    <phoneticPr fontId="1" type="noConversion"/>
  </si>
  <si>
    <t xml:space="preserve">2017年06月03日 17:30:03 
</t>
    <phoneticPr fontId="1" type="noConversion"/>
  </si>
  <si>
    <t xml:space="preserve">诉时间 2017年06月03日 16:59:54  故障时间  
故障号码 13778114698 故障地点  
是否上报集团  是否为敏感客户 否 
终端描述 
投诉内容 询问对方短号并填写： 770；
询问对方长号并填写： 13990112362；
补充信息：     用户来电反映自己所在的朋友圈里面互相拨打短号都不能打通，但是打长号没有问题，我处已做预处理，请核实处理谢谢！
预处理情况 请协助核实处理，谢谢
</t>
    <phoneticPr fontId="1" type="noConversion"/>
  </si>
  <si>
    <t xml:space="preserve"> 异常销户
经查询，13778114698和13990112362目前都不是朋友圈用户，请为用户重新开通朋友圈并添加成员后再试，若贵处查询的朋友圈数据与我处不一致，请以我处查询的结果为准，遇到此情况请联系BOSS处理。
请为用户重新开通朋友圈并添加成员后再试，若贵处查询到有数据，以我处反馈的结果为准，遇到此情况请联系BOSS处理</t>
    <phoneticPr fontId="1" type="noConversion"/>
  </si>
  <si>
    <t>2017年06月08日 19:30:57</t>
    <phoneticPr fontId="1" type="noConversion"/>
  </si>
  <si>
    <t>2017年06月09日 15:25:36</t>
    <phoneticPr fontId="1" type="noConversion"/>
  </si>
  <si>
    <t>网站开户
经查询，用户17828869603于2017-06-08 22:35:24通过12530网站开通彩铃功能，目前已销户，不是彩铃用户
用户目前已销户，不是彩铃用户</t>
    <phoneticPr fontId="1" type="noConversion"/>
  </si>
  <si>
    <t>2017年06月09日 12:40:19</t>
    <phoneticPr fontId="1" type="noConversion"/>
  </si>
  <si>
    <t xml:space="preserve">投诉时间 2017年06月09日 12:00:09  故障时间  
故障号码 13990135786 故障地点  
是否上报集团  是否为敏感客户 否 
终端描述 
投诉内容 询问对方短号并填写： 770；
询问对方长号并填写： 15983611383；
补充信息：     用户来电反映拨打朋友圈短号无法拨通，系统提示为：空号，我处核实用户功能是正常开通的，用户要求我处尽快查明情况，请核实处理，谢谢！
预处理情况 查询客户支撑平台,无相关割接通告,用户数据正常,请协助处理,谢谢.
</t>
    <phoneticPr fontId="1" type="noConversion"/>
  </si>
  <si>
    <t>网络临时异常或签约信息异常
经查询，用户V网数据正常，查询今日话单，发现有正常的V网被叫话单，无主叫话单，请用户再试，仍无法使用短号拨打，请为用户重做签约信息。
请用户再试，若仍无法使用短号拨打，请为用户重做签约信息后再试（用户归属SCP20，GT地址13745801）</t>
    <phoneticPr fontId="1" type="noConversion"/>
  </si>
  <si>
    <t>2017年06月08日 15:05:02</t>
    <phoneticPr fontId="1" type="noConversion"/>
  </si>
  <si>
    <t>网络临时异常
经查询，用户合家欢数据正常，查询今日话单，发现有正常的合家欢主叫话单，请用户再试，仍无法使用短号拨打，请为用户重做签约信息。
请用户再试，若仍无法使用短号拨打，请为用户重做签约信息后再试（用户归属SCP27，GT地址13746817）</t>
    <phoneticPr fontId="1" type="noConversion"/>
  </si>
  <si>
    <t>2017年06月09日 19:55:08</t>
    <phoneticPr fontId="1" type="noConversion"/>
  </si>
  <si>
    <t>甘孜</t>
    <phoneticPr fontId="1" type="noConversion"/>
  </si>
  <si>
    <t>用户为9元彩铃套餐用户，该套餐不支持个人铃音库
经查询，用户属于9元套餐用户，该资费套餐表示不支持个人铃音库，因此无法定购铃音。用户可以直接设置《600908000004592088 凉凉(三生三世十里桃花片尾曲) 杨宗纬,张碧晨 》为默认彩铃就可以，无须订购。
用户为9元彩铃套餐用户，该套餐不支持个人铃音库定制，用户直接设定自己想要的铃音就可以。</t>
    <phoneticPr fontId="1" type="noConversion"/>
  </si>
  <si>
    <t>用户为9元彩铃套餐用户，该套餐不支持个人铃音库
经查询，用户属于9元套餐用户，该资费套餐表示不支持个人铃音库，因此无法定购铃音。用户可以直接设置《《600907000005793680 雪 兰卡措》时为基本彩铃就可以，无须订购。
用户为9元彩铃套餐用户，该套餐不支持个人铃音库定制，用户直接设定自己想要的铃音就可以。</t>
    <phoneticPr fontId="1" type="noConversion"/>
  </si>
  <si>
    <t>2017年06月09日 17:10:11</t>
    <phoneticPr fontId="1" type="noConversion"/>
  </si>
  <si>
    <t>2017年06月09日 18:15:12</t>
    <phoneticPr fontId="1" type="noConversion"/>
  </si>
  <si>
    <t xml:space="preserve">投诉时间 2017年06月09日 18:08:11  故障时间  
故障号码 18728616263 故障地点  
是否上报集团  是否为敏感客户 否 
终端描述 
投诉内容 询问对方短号并填写： 770；
询问对方长号并填写： 13982682191；
补充信息：     用户来电反映打朋友圈的短号都打不通了,提示空号,长号可以拨通,用户要求核实并恢复,请查证处理 ,谢谢!
预处理情况 请协助核实处理，谢谢
</t>
    <phoneticPr fontId="1" type="noConversion"/>
  </si>
  <si>
    <t>广安</t>
    <phoneticPr fontId="1" type="noConversion"/>
  </si>
  <si>
    <t>2017年06月09日 17:10:11</t>
    <phoneticPr fontId="1" type="noConversion"/>
  </si>
  <si>
    <t>成都</t>
    <phoneticPr fontId="1" type="noConversion"/>
  </si>
  <si>
    <t>用户归属非同一集团
经查询，用户归属不是同一集团，具体如下：
号码          用户短号    归属集团                      集团编号     开户时间
15881167628   6628         四川结石病医院               2801802273   20110607145545
13880181599   616         四川渝拓橡塑工程有限公司      2801010158   20130712094444
用户归属非同一集团</t>
    <phoneticPr fontId="1" type="noConversion"/>
  </si>
  <si>
    <t>2017年06月10日 10:25:18</t>
  </si>
  <si>
    <t>绵阳</t>
    <phoneticPr fontId="1" type="noConversion"/>
  </si>
  <si>
    <t>充值用户进入黑名单
用户进入充值黑名单，请为用户解除黑名单限制后再试
用户进入充值黑名单，请为用户解除黑名单限制后再试</t>
    <phoneticPr fontId="1" type="noConversion"/>
  </si>
  <si>
    <t>2017年06月10日 13:00:03</t>
    <phoneticPr fontId="1" type="noConversion"/>
  </si>
  <si>
    <t>宜宾</t>
    <phoneticPr fontId="1" type="noConversion"/>
  </si>
  <si>
    <t>网络临时异常
经查询，用户V网数据正常，查询今日话单，有正常的V网主被叫话单，怀疑用户当时无法使用是网络临时异常导致，请用户再试。
请用户再试，若仍无法使用，建议分公司为用户检查签约信息是否正常。</t>
    <phoneticPr fontId="1" type="noConversion"/>
  </si>
  <si>
    <t>网络临时异常
经查询，用户朋友圈数据正常，查询今日话单，有正常的朋友圈主被叫话单，怀疑用户当时无法使用是网络临时异常导致，请用户再试。
请用户再试，若仍无法使用，建议分公司为用户检查签约信息是否正常。</t>
    <phoneticPr fontId="1" type="noConversion"/>
  </si>
  <si>
    <t>2017年06月10日 09:04:58</t>
    <phoneticPr fontId="1" type="noConversion"/>
  </si>
  <si>
    <t>自贡</t>
  </si>
  <si>
    <t>2017年06月10日 18:25:05</t>
    <phoneticPr fontId="1" type="noConversion"/>
  </si>
  <si>
    <t xml:space="preserve">投诉时间 2017年06月10日 17:57:23  故障时间  
故障号码 13778028000 故障地点  
是否上报集团  是否为敏感客户 否 
终端描述 
投诉内容 询问对方短号并填写： 770；
询问对方长号并填写： 13458096762；
补充信息：     用户反映朋友圈短号拨打是空号，长号正常，请核实恢复，谢谢！
预处理情况 电话再次联系用户，用户称我处刷新后还是未恢复，请协助核实，谢谢
</t>
    <phoneticPr fontId="1" type="noConversion"/>
  </si>
  <si>
    <t>网络临时异常或签约信息异常
经查询，用户朋友圈数据正常，查询今日话单，发现有正常的朋友圈主叫话单，无被叫话单，请用户再试，仍无法使用短号拨打，请为用户重做签约信息。
请用户再试，若仍无法使用短号拨打，请为用户重做签约信息后再试（用户归属SCP20，GT地址13745801）</t>
    <phoneticPr fontId="1" type="noConversion"/>
  </si>
  <si>
    <t>2017年06月10日 18:50:01</t>
    <phoneticPr fontId="1" type="noConversion"/>
  </si>
  <si>
    <t xml:space="preserve">2017年06月10日 16:25:09 
</t>
    <phoneticPr fontId="1" type="noConversion"/>
  </si>
  <si>
    <t>凉山</t>
    <phoneticPr fontId="1" type="noConversion"/>
  </si>
  <si>
    <t xml:space="preserve">充值卡已过期
经查询，该充值卡已过期，无法继续充值
充值卡已过期，无法继续充值
</t>
    <phoneticPr fontId="1" type="noConversion"/>
  </si>
  <si>
    <t>2017年06月10日 19:00:06</t>
    <phoneticPr fontId="1" type="noConversion"/>
  </si>
  <si>
    <t>遂宁</t>
    <phoneticPr fontId="1" type="noConversion"/>
  </si>
  <si>
    <t>网络临时异常
经查询，用户V网数据正常，查询今日话单，有正常的V网主被叫话单，怀疑用户当时无法使用短号是网络临时异常导致，请用户再试，若仍无法使用，建议为用户检查签约信息
请用户再试，若仍无法使用，建议为用户检查签约信息</t>
    <phoneticPr fontId="1" type="noConversion"/>
  </si>
  <si>
    <t>2017年07月16日 11:05:26</t>
    <phoneticPr fontId="1" type="noConversion"/>
  </si>
  <si>
    <t>成都</t>
    <phoneticPr fontId="1" type="noConversion"/>
  </si>
  <si>
    <t>签约信息异常
经查询，用户V网数据正常，查询最近几天的话单记录，只有被叫话单，无主叫话单，怀疑用户主叫签约信息异常导致V网主叫无法触发至智能网平台，请为用户重做签约信息后再试
请为用户重做签约信息后再试，查询到用户为volte用户。</t>
    <phoneticPr fontId="1" type="noConversion"/>
  </si>
  <si>
    <t>2017年07月14日 13:55:36</t>
    <phoneticPr fontId="1" type="noConversion"/>
  </si>
  <si>
    <t xml:space="preserve">投诉时间 2017年07月14日 12:46:02  故障时间  
故障号码 18328058489 故障地点  
是否上报集团  是否为敏感客户 否 
终端描述 
投诉内容 补充信息：     用户来电，要求删除铃音库的全部彩铃，我处为用户删除不成功，系统提示（操作失败），现用户要求尽快为本机删除该彩铃并要求回复，请协助处理，谢谢。
预处理情况 我处通过12530系统删除彩铃失败，提示：铃音还未被订购。请核实处理。
</t>
    <phoneticPr fontId="1" type="noConversion"/>
  </si>
  <si>
    <t>成都</t>
    <phoneticPr fontId="1" type="noConversion"/>
  </si>
  <si>
    <t>存在冗余数据
经查询，用户铃音订购数据存在冗余，已删除
用户铃音库已无订购铃音，请再试。</t>
    <phoneticPr fontId="1" type="noConversion"/>
  </si>
  <si>
    <t>2017年07月16日 11:30:16</t>
    <phoneticPr fontId="1" type="noConversion"/>
  </si>
  <si>
    <t>成都</t>
    <phoneticPr fontId="1" type="noConversion"/>
  </si>
  <si>
    <t>用户为9元彩铃用户
经查询，用户为9元彩铃用户，该资费套餐可随意订购铃音，但不支持个人铃音库，因此无法从铃音库中设置铃音。建议用户重新订购彩铃【 600902000005328738 失忆症 蔡健雅】即可，订购即默认设置为基本铃音，不需要从铃音库中设置。
建议用户重新订购彩铃【 600902000005328738 失忆症 蔡健雅】即可，订购即默认设置为基本铃音，不需要从铃音库中设置。</t>
    <phoneticPr fontId="1" type="noConversion"/>
  </si>
  <si>
    <t>2017年07月16日 09:05:05</t>
    <phoneticPr fontId="1" type="noConversion"/>
  </si>
  <si>
    <t xml:space="preserve"> 15881123842不是合家欢用户
 经查询，用户15881123842不是合家欢用户，目前投诉用户成员有888（13689086126）、881（13666138551）、882（18382464541）、883（18384295534）、885（18200139073）、887（18780032113）
 请为用户重新添加成员后再试
  请为用户重新添加成员后再试（若贵处查询的数据与我处不一致，请以我处查询的结果为准，此情况请联系BOSS处理。)</t>
    <phoneticPr fontId="1" type="noConversion"/>
  </si>
  <si>
    <t>2017年07月16日 14:00:43</t>
    <phoneticPr fontId="1" type="noConversion"/>
  </si>
  <si>
    <t xml:space="preserve">投诉时间 2017年07月16日 09:17:12  故障时间  
故障号码 18283169846 故障地点  
是否上报集团  是否为敏感客户 否 
终端描述 
投诉内容 询问对方短号并填写： 770；
询问对方长号并填写： 18383120107；
补充信息：     用户来电反映朋友圈短号无法正常使用，拨打时提示正在通话中，但是拨打长号正常，请协助处理，谢谢
预处理情况 电联用户解释，用户表示多次尝试仍无法正常使用，强烈要求核实原因
请协助处理，谢谢！
添加备注信息的人员 
</t>
    <phoneticPr fontId="1" type="noConversion"/>
  </si>
  <si>
    <t>宜宾</t>
    <phoneticPr fontId="1" type="noConversion"/>
  </si>
  <si>
    <t>对端号码签约信息异常
经查询，用户朋友圈数据正常，查询近几天的话单情况，发现18383120107做主叫时，无主叫话单，18283169846被叫话单正常，怀疑是18383120107签约信息异常导致，请为用户重新检查签约信息是否正常
请为用户重做签约信息后再试。</t>
    <phoneticPr fontId="1" type="noConversion"/>
  </si>
  <si>
    <t>2017年07月16日 14:30:18</t>
    <phoneticPr fontId="1" type="noConversion"/>
  </si>
  <si>
    <t>绵阳</t>
    <phoneticPr fontId="1" type="noConversion"/>
  </si>
  <si>
    <t>用户铃音设置问题
经查询，我处查询到用户用户当前设置的为默认铃音，目前用户个人铃音库无铃音，建议用户订购铃音后重新设置铃音再试
目前用户个人铃音库无铃音，建议用户订购铃音后重新设置铃音再试</t>
    <phoneticPr fontId="1" type="noConversion"/>
  </si>
  <si>
    <t>2017年07月16日 14:50:22</t>
    <phoneticPr fontId="1" type="noConversion"/>
  </si>
  <si>
    <t>攀枝花</t>
  </si>
  <si>
    <t>2017年07月16日 14:55:23</t>
    <phoneticPr fontId="1" type="noConversion"/>
  </si>
  <si>
    <t>阿坝</t>
    <phoneticPr fontId="1" type="noConversion"/>
  </si>
  <si>
    <t>用户铃音设置问题
经查询，用户目前未设置铃音，建议用户重新设置后再试
建议用户重新设置铃音后再试</t>
    <phoneticPr fontId="1" type="noConversion"/>
  </si>
  <si>
    <t>2017年07月16日 15:05:07</t>
    <phoneticPr fontId="1" type="noConversion"/>
  </si>
  <si>
    <t>绵阳</t>
    <phoneticPr fontId="1" type="noConversion"/>
  </si>
  <si>
    <t>分时铃音
经查询，用户设置有分时铃音,分时铃音设置为《牵挂你的人是我》，请为用户取消分时铃音后再试
请为用户取消分时铃音，并重新设置铃音后再试</t>
    <phoneticPr fontId="1" type="noConversion"/>
  </si>
  <si>
    <t>分时铃音
经查询，用户设置有分时铃音,分时铃音设置为《情人节 张杰》，请为用户取消分时铃音后再试
请为用户取消分时铃音，并重新设置铃音后再试</t>
    <phoneticPr fontId="1" type="noConversion"/>
  </si>
  <si>
    <t>2017年07月16日 15:05:18</t>
    <phoneticPr fontId="1" type="noConversion"/>
  </si>
  <si>
    <t xml:space="preserve">2017年07月16日 14:55:28 
</t>
    <phoneticPr fontId="1" type="noConversion"/>
  </si>
  <si>
    <t>凉山</t>
    <phoneticPr fontId="1" type="noConversion"/>
  </si>
  <si>
    <t xml:space="preserve">用户未订购，无法设置
经查询，用户个人铃音库中无该铃音，因此无法设置，建议用户重新订购后再进行设置
建议用户重新订购后再进行设置
</t>
    <phoneticPr fontId="1" type="noConversion"/>
  </si>
  <si>
    <t>2017年07月16日 15:15:26</t>
    <phoneticPr fontId="1" type="noConversion"/>
  </si>
  <si>
    <t>巴中</t>
    <phoneticPr fontId="1" type="noConversion"/>
  </si>
  <si>
    <t>网络临时异常
经查询，用户彩铃数据正常，铃音设置正常，我处拨测听到正确铃音《傻瓜》，请用户再试
拨测听到正确铃音，请用户再试</t>
    <phoneticPr fontId="1" type="noConversion"/>
  </si>
  <si>
    <t xml:space="preserve">2017年07月16日 18:56:16 
</t>
    <phoneticPr fontId="1" type="noConversion"/>
  </si>
  <si>
    <t>达州</t>
    <phoneticPr fontId="1" type="noConversion"/>
  </si>
  <si>
    <t>开户详情查询
经查询，用户于2017-07-11 18:06通过全网12530总站开通彩铃功能，请向用户解释
通过全网12530总站开通彩铃功能</t>
    <phoneticPr fontId="1" type="noConversion"/>
  </si>
  <si>
    <t>2017年07月16日 20:25:36</t>
    <phoneticPr fontId="1" type="noConversion"/>
  </si>
  <si>
    <t>网络临时异常
经查询，用户彩铃数据正常，铃音轮设置正常，目前设置为《原谅我一次》和《真的爱妳》循环，我处拨测听到正确铃音，请用户再试
拨测正常，请用户再试。</t>
    <phoneticPr fontId="1" type="noConversion"/>
  </si>
  <si>
    <t xml:space="preserve">2017年07月16日 16:05:08 
</t>
    <phoneticPr fontId="1" type="noConversion"/>
  </si>
  <si>
    <t xml:space="preserve">投诉时间 2017年07月16日 15:36:41  故障时间  
故障号码 13438009392 故障地点 成都|锦江区|无法更具体 
是否上报集团  是否为敏感客户 否 
终端描述 
投诉内容 补充信息：     用户来电反映本机充值不成功，提示：调用应用集成平台二卡合一手工充值接口失败 ERRID:82440423 用户要求处理，请核实，谢谢！PS：序列号：17406221369615540 密码：221906620456013408
预处理情况 请协助处理，谢谢。
</t>
    <phoneticPr fontId="1" type="noConversion"/>
  </si>
  <si>
    <t>成都</t>
    <phoneticPr fontId="1" type="noConversion"/>
  </si>
  <si>
    <t>输入密码错误
经查询，卡号17406221369615540状态有效，目前未被充值，请用户仔细核对密码后再试，若仍无法充值，建议到购卡处处理
请用户仔细核对密码后再试，若仍无法充值，建议到购卡处处理</t>
    <phoneticPr fontId="1" type="noConversion"/>
  </si>
  <si>
    <t>2017年07月16日 14:05:13</t>
    <phoneticPr fontId="1" type="noConversion"/>
  </si>
  <si>
    <t xml:space="preserve">投诉时间 2017年07月15日 19:41:38  故障时间  
故障号码 13438845009 故障地点  
是否上报集团  是否为敏感客户 否 
终端描述 
投诉内容 询问对方短号并填写： 771；
询问对方长号并填写： 18244220325；
补充信息：     用户来电反映自己朋友圈业务不能使用，无法拨打，请核实处理联系，谢谢。
预处理情况 我处核实用户已经取消了朋友圈，但朋友圈取消后后次月生效，现在就不能拨打了，无法刷新数据，提示非朋友圈，请协助处理，谢谢！
</t>
    <phoneticPr fontId="1" type="noConversion"/>
  </si>
  <si>
    <t>网络或签约信息异常
经查询，用户朋友圈数据正常，未查到最近几天的话单记录，请用户再试，若让无法使用，建议为用户检查签约信息是否正常
请用户再试，若让无法使用，建议为用户重做签约信息。</t>
    <phoneticPr fontId="1" type="noConversion"/>
  </si>
  <si>
    <t xml:space="preserve">2017年07月16日 16:50:38 
</t>
    <phoneticPr fontId="1" type="noConversion"/>
  </si>
  <si>
    <t>签约信息异常
经查询，用户合家欢数据正常，查询今日话单存在异常，用户做主叫时无主叫话单，怀疑签约信息异常导致，请为用户重做签约信息后再试
请为用户重做签约信息后再试</t>
    <phoneticPr fontId="1" type="noConversion"/>
  </si>
  <si>
    <t>2017年07月16日 19:25:14</t>
    <phoneticPr fontId="1" type="noConversion"/>
  </si>
  <si>
    <t>宜宾</t>
    <phoneticPr fontId="1" type="noConversion"/>
  </si>
  <si>
    <t>用户归属非同一集团
经查询，用户归属非同一集团
号码      短号   归属集团           集团编号    开户时间
15181129576   621211  **县消防支队          2800101186    20120907134941
15183150032  610032  **县泥溪镇鲁班岩村-V  8310201441    20170716110524
用户归属非同一集团</t>
    <phoneticPr fontId="1" type="noConversion"/>
  </si>
  <si>
    <t>2017年07月16日 15:40:48</t>
    <phoneticPr fontId="1" type="noConversion"/>
  </si>
  <si>
    <t>成都</t>
    <phoneticPr fontId="1" type="noConversion"/>
  </si>
  <si>
    <t>铃音设置未成功
经查询，用户彩铃数据正常，目前铃音设置的为默认铃音，我处拨测听到播放默认铃音，建议用户重新设置后再试
建议用户重新设置铃音后再试</t>
    <phoneticPr fontId="1" type="noConversion"/>
  </si>
  <si>
    <t>2017年07月17日 10:20:12</t>
  </si>
  <si>
    <t>攀枝花</t>
    <phoneticPr fontId="1" type="noConversion"/>
  </si>
  <si>
    <t>网络临时异常
经查询，用户彩铃数据正常，铃音设置正常，我处拨测听到正确铃音，请用户再试
拨测听到正确铃音，请用户再试</t>
    <phoneticPr fontId="1" type="noConversion"/>
  </si>
  <si>
    <t>2017年07月17日 08:50:22</t>
    <phoneticPr fontId="1" type="noConversion"/>
  </si>
  <si>
    <t>2017年07月17日 09:05:06</t>
    <phoneticPr fontId="1" type="noConversion"/>
  </si>
  <si>
    <t xml:space="preserve">投诉时间 2017年07月12日 18:50:51  故障时间  
故障号码 15281084442 故障地点  
是否上报集团  是否为敏感客户 否 
终端描述 
投诉内容 补充信息：     用户来电反映开通个性化彩铃商务版却没有听到铃声，听到嘟嘟声，我处核实该用户是彩铃功能用户，现用户要求尽快为其恢复使用，请协助处理，谢谢！
预处理情况 中音回复：我处已为用户重新设置《中国平安四川移动》铃音，因四川移动集中化后积压延迟严重，烦请贵处转派省份，请省份尽快处理，请协助处理，谢谢。
</t>
    <phoneticPr fontId="1" type="noConversion"/>
  </si>
  <si>
    <t>成都</t>
    <phoneticPr fontId="1" type="noConversion"/>
  </si>
  <si>
    <t>铃音设置问题
经查询，用户当前设置的为铃音轮播放，个人铃音库中无《中国平安四川移动》铃音，建议用户重新订购该铃音并设置后再试
《中国平安四川移动》铃音未订购，建议用户重新订购该铃音并设置后再试</t>
    <phoneticPr fontId="1" type="noConversion"/>
  </si>
  <si>
    <t>2017年07月17日 10:30:24</t>
    <phoneticPr fontId="1" type="noConversion"/>
  </si>
  <si>
    <t>绵阳</t>
    <phoneticPr fontId="1" type="noConversion"/>
  </si>
  <si>
    <t>2017年07月16日 18:35:25</t>
    <phoneticPr fontId="1" type="noConversion"/>
  </si>
  <si>
    <t>凉山</t>
    <phoneticPr fontId="1" type="noConversion"/>
  </si>
  <si>
    <t>网络临时异常
经查询，用户目前彩铃数据正常，铃音设置正常，铃音库中存在600902000008346396《心碎(DJ版)》，请用户再试
铃音设置正常，请用户再试。</t>
    <phoneticPr fontId="1" type="noConversion"/>
  </si>
  <si>
    <t>2017年07月16日 20:30:19</t>
    <phoneticPr fontId="1" type="noConversion"/>
  </si>
  <si>
    <t>阿坝</t>
    <phoneticPr fontId="1" type="noConversion"/>
  </si>
  <si>
    <t>网络临时异常
经查询，用户目前彩铃数据正常，铃音设置正常，目前设置为《爱河》，我处拨测听到正确铃音，请用户再试
铃音设置正常，请用户再试。</t>
    <phoneticPr fontId="1" type="noConversion"/>
  </si>
  <si>
    <t>2017年07月17日 12:55:27</t>
    <phoneticPr fontId="1" type="noConversion"/>
  </si>
  <si>
    <t>2017年07月15日 19:30:14</t>
    <phoneticPr fontId="1" type="noConversion"/>
  </si>
  <si>
    <t>德阳</t>
    <phoneticPr fontId="1" type="noConversion"/>
  </si>
  <si>
    <t>2017年07月17日 15:25:37</t>
    <phoneticPr fontId="1" type="noConversion"/>
  </si>
  <si>
    <t xml:space="preserve"> 铃音未订购，设置失败
 经查询，用户目前设置的为默认铃音，查询个人铃音库，无该铃音，建议用户订购后再进行设置
 建议用户重新订购该铃音后再进行设置</t>
    <phoneticPr fontId="1" type="noConversion"/>
  </si>
  <si>
    <t>2017年07月17日 15:25:05</t>
    <phoneticPr fontId="1" type="noConversion"/>
  </si>
  <si>
    <t>铃音未订购，无法设置
经查询，用户铃音库为空，目前播放的为彩铃系统默认铃音，请用户订购铃音后重新设置后再试
请用户订购铃音后重新设置后再试</t>
    <phoneticPr fontId="1" type="noConversion"/>
  </si>
  <si>
    <t>网络临时异常
经查询，用户彩铃数据正常，铃音设置正常，拨测听到正确铃音，请用户再试
拨测听到正确铃音，请用户再试。</t>
    <phoneticPr fontId="1" type="noConversion"/>
  </si>
  <si>
    <t>铃音未订购，设置失败
经查询，用户于20170701163723开户，目前个人铃音库中已无《成都博顺汽车销售服务有限》该铃音。因为用户之前取消过彩铃功能，所以DIY铃音在省彩铃平台已经被删除，需要集中平台同步清理后重新设置，请转集中平台删除用户的DIY铃音
请转集中平台删除用户的DIY铃音后，建议用户重新订购并设置该铃音。若有问题可直接与我联系，避免工单多次流转，谢谢!</t>
    <phoneticPr fontId="1" type="noConversion"/>
  </si>
  <si>
    <t>2017年07月17日 16:15:20</t>
    <phoneticPr fontId="1" type="noConversion"/>
  </si>
  <si>
    <t>广安</t>
    <phoneticPr fontId="1" type="noConversion"/>
  </si>
  <si>
    <t>2017年07月17日 09:05:17</t>
    <phoneticPr fontId="1" type="noConversion"/>
  </si>
  <si>
    <t>泸州</t>
    <phoneticPr fontId="1" type="noConversion"/>
  </si>
  <si>
    <t>2017年07月17日 10:20:21</t>
    <phoneticPr fontId="1" type="noConversion"/>
  </si>
  <si>
    <t>网络临时异常或签约信息异常
经查询，用户合家欢数据正常，查询13550887809话单情况，只找到最近几日的被叫话单，无主叫话单记录，请用户再试，若仍无法使用短号，建议为用户检查签约信息是否正常
请用户再试，若仍无法使用短号，建议为用户（13550887809和18208380763）检查签约信息是否正常</t>
    <phoneticPr fontId="1" type="noConversion"/>
  </si>
  <si>
    <t>铃音设置失败
经查询，用户铃音库已有该铃音 《600902000003260982 葫芦娃 酷兔兔》，但目前设置的为默认铃音，请转中音查询铃音设置失败原因
彩铃平台未收到铃音设置消息，请转中音协助查询铃音设置失败问题。</t>
    <phoneticPr fontId="1" type="noConversion"/>
  </si>
  <si>
    <t>2017年07月17日 18:35:04</t>
    <phoneticPr fontId="1" type="noConversion"/>
  </si>
  <si>
    <t>2017年07月17日 18:05:35</t>
    <phoneticPr fontId="1" type="noConversion"/>
  </si>
  <si>
    <t>网络临时异常
经查询，用户彩铃数据正常，铃音设置正常，目前设置的为铃音轮循环播放，我处测试听到正常铃音，请用户再试
铃音设置正常，请用户再试</t>
    <phoneticPr fontId="1" type="noConversion"/>
  </si>
  <si>
    <t>2017年07月17日 09:46:07</t>
    <phoneticPr fontId="1" type="noConversion"/>
  </si>
  <si>
    <t>签约信息异常
经查询，用户V网数据正常，查询今日话单存在异常，用户做主叫时无主叫话单，怀疑是签约信息异常导致，请为用户重做V网签约信息后再试
请为用户重做V网签约信息后再试</t>
    <phoneticPr fontId="1" type="noConversion"/>
  </si>
  <si>
    <t>锚定签约信息异常
经查询，投诉用户彩铃数据及IFC正常，我处查询用户是volte用户，使用volte手机拨打用户能听到正常彩铃，2、3G手机拨打用户无法听到彩铃，因此确认是用户的volte锚定签约信息异常，请为用户重做volte锚定签约信息或重新开通volte功能后再试
请为用户重做volte锚定签约信息或重新开通volte功能后再试</t>
    <phoneticPr fontId="1" type="noConversion"/>
  </si>
  <si>
    <t>2017年07月17日 19:20:40</t>
    <phoneticPr fontId="1" type="noConversion"/>
  </si>
  <si>
    <t>广元</t>
    <phoneticPr fontId="1" type="noConversion"/>
  </si>
  <si>
    <t>铃音未订购，设置失败
  经查询，用户于20170712203412开户，目前个人铃音库中无《600924200230717566 成都凯捷辉煌装饰有限公司 DIY-15984928445》该铃音。用户之前取消过彩铃功能，该铃音已经被清除，需要集中平台同步清理，请转集中平台删除用户的DIY铃音
  请转集中平台删除用户的DIY铃音后，建议用户重新订购并设置该铃音。</t>
    <phoneticPr fontId="1" type="noConversion"/>
  </si>
  <si>
    <t>铃音未订购，设置失败
经查询，用户于20170717152601开户，目前个人铃音库中无《600924200000761462  DIY002114466》该铃音。因为用户之前取消过彩铃功能，该DIY铃音已经被彩铃平台删除，需要集中平台同步清理，请转集中平台删除用户的DIY铃音
请转集中平台删除用户的DIY铃音后，建议用户重新订购并设置该铃音。</t>
    <phoneticPr fontId="1" type="noConversion"/>
  </si>
  <si>
    <t>2017年07月17日 19:15:08</t>
    <phoneticPr fontId="1" type="noConversion"/>
  </si>
  <si>
    <t xml:space="preserve">投诉时间 2017年07月17日 15:14:27  故障时间  
故障号码 13880686269 故障地点  
是否上报集团  是否为敏感客户 否 
终端描述 
投诉内容 询问对方短号并填写： 770；
询问对方长号并填写： 13881954125；
补充信息：     用户来电反映朋友圈短号拨打电话直接断开，但使用长号拨打又是正常的，要求查证原因，请处理，谢谢！！
预处理情况 已刷新数据，用户称未恢复，仍无法使用，请协助核实处理，谢谢
</t>
    <phoneticPr fontId="1" type="noConversion"/>
  </si>
  <si>
    <t>成都</t>
    <phoneticPr fontId="1" type="noConversion"/>
  </si>
  <si>
    <t xml:space="preserve"> 异常开销户
经查询， 13880686269目前不是朋友圈用户，原因是 2017/07/04 19:10:49添加朋友圈后，2017/07/05 10:03:38朋友圈被删除，目前对端用户成员有770（13881954125）、775（13882248292）、776（18782916595）
请为用户重新添加朋友圈成员后再试，直接添加成员即可，不要刷新圈子！（若贵处查询的数据与我处不一致，请以我处查询的结果为准，此情况请联系BOSS处理）</t>
    <phoneticPr fontId="1" type="noConversion"/>
  </si>
  <si>
    <t>2017年07月17日 13:50:07</t>
    <phoneticPr fontId="1" type="noConversion"/>
  </si>
  <si>
    <t>内江</t>
    <phoneticPr fontId="1" type="noConversion"/>
  </si>
  <si>
    <t>2017年07月17日 16:20:30</t>
    <phoneticPr fontId="1" type="noConversion"/>
  </si>
  <si>
    <t>2017年07月17日 16:25:18</t>
    <phoneticPr fontId="1" type="noConversion"/>
  </si>
  <si>
    <t>凉山</t>
    <phoneticPr fontId="1" type="noConversion"/>
  </si>
  <si>
    <t>开户延迟</t>
  </si>
  <si>
    <t xml:space="preserve">2017年07月17日 18:20:12 
</t>
    <phoneticPr fontId="1" type="noConversion"/>
  </si>
  <si>
    <t>成都</t>
    <phoneticPr fontId="1" type="noConversion"/>
  </si>
  <si>
    <t>铃音设置失败
经查询，用户个人铃音库已有该铃音《洪仁婚庆0824104021》，但目前未设置铃音，请用户重新设置铃音后再试
请用户重新设置铃音后再试</t>
    <phoneticPr fontId="1" type="noConversion"/>
  </si>
  <si>
    <t>锚定签约信息异常
经查询，投诉用户彩铃数据及IFC正常，我处查询用户volte用户，使用volte手机拨打用户能听到正常彩铃，2、3G手机拨打用户无法听到彩铃，因此确认是用户的volte锚定签约信息异常，请为用户重做volte锚定签约信息或重新开通volte功能后再试
请为用户重做volte锚定签约信息或重新开通volte功能后再试</t>
    <phoneticPr fontId="1" type="noConversion"/>
  </si>
  <si>
    <t>铃音未订购，设置失败
经查询，用户个人铃音库无铃音，目前设置的为默认铃音，彩铃平台未收到铃音设置的请求，建议用户重新设置后再试，若仍不行，请转中音协助查询
建议用户重新设置后再试，若仍不行，请转中音协助查询</t>
    <phoneticPr fontId="1" type="noConversion"/>
  </si>
  <si>
    <t>2017年07月18日 10:45:08</t>
    <phoneticPr fontId="1" type="noConversion"/>
  </si>
  <si>
    <t>遂宁</t>
    <phoneticPr fontId="1" type="noConversion"/>
  </si>
  <si>
    <t xml:space="preserve"> 用户归属不是同一合家欢圈子
 经查询，用户不在同一个合家欢集团，具体如下：
 用户家庭编号（homecode）  用户号码  用户家庭短号码
 5882525789      15882525789     888
 3882550711      13882550711     888
 投诉用户集团内无885成员，建议为对端用户取消合家欢后，再重新添加到同一个集团后再试，请联系BOSS处理
  用户归属不是同一合家欢圈子，建议为对端用户取消合家欢后，再重新添加到同一个集团后再试，请联系BOSS处理</t>
    <phoneticPr fontId="1" type="noConversion"/>
  </si>
  <si>
    <t>2017年07月17日 19:15:13</t>
    <phoneticPr fontId="1" type="noConversion"/>
  </si>
  <si>
    <t>南充</t>
    <phoneticPr fontId="1" type="noConversion"/>
  </si>
  <si>
    <t>用户设置有分时铃音
经查询，用户彩铃数据正常，查询到用户设置有分时铃音，
080000——180000 《为你我受冷风吹(05 Live)》
180001——235959 《还是觉得你最好》
000001——075959 《还是觉得你最好》
我处拨测听到正确铃音
用户设置有分时铃音</t>
    <phoneticPr fontId="1" type="noConversion"/>
  </si>
  <si>
    <t>2017年07月17日 20:15:17</t>
    <phoneticPr fontId="1" type="noConversion"/>
  </si>
  <si>
    <t>彩铃签约信息异常
经查询，用户彩铃数据正常，铃音设置正确，我处拨测听到嘟嘟声，呼叫未触发至智能网平台，怀疑是用户的签约信息异常导致，请为用户重做彩铃签约信息后再试
请为用户重做彩铃签约信息后再试</t>
    <phoneticPr fontId="1" type="noConversion"/>
  </si>
  <si>
    <t>2017年07月18日 12:35:11</t>
    <phoneticPr fontId="1" type="noConversion"/>
  </si>
  <si>
    <t>雅安</t>
    <phoneticPr fontId="1" type="noConversion"/>
  </si>
  <si>
    <t>铃音设置失败
经查询，用户个人铃音库已有该铃音，目前未设置铃音，彩铃平台未收到铃音设置的请求，建议用户重新设置后再试，若仍不行，请转中音协助查询设置失败原因
建议用户重新设置后再试，若仍不行，请转中音协助查询</t>
    <phoneticPr fontId="1" type="noConversion"/>
  </si>
  <si>
    <t>2017年07月18日 10:06:03</t>
    <phoneticPr fontId="1" type="noConversion"/>
  </si>
  <si>
    <t>成都</t>
    <phoneticPr fontId="1" type="noConversion"/>
  </si>
  <si>
    <t>铃音未订购，设置失败，彩铃平台与集中平台数据不同步
经查询，用户于20170705110454开户，目前个人铃音库中无《华莱生物天天向上女声》该DIY铃音，需重新订购。因为用户之前取消过彩铃功能，该DIY铃音已经被彩铃平台删除，需要集中平台同步清理，请转集中平台删除用户的DIY铃音
请转集中平台删除用户的DIY铃音后，建议让用户重新订购并设置该铃音。</t>
    <phoneticPr fontId="1" type="noConversion"/>
  </si>
  <si>
    <t>2017年07月18日 11:20:15</t>
    <phoneticPr fontId="1" type="noConversion"/>
  </si>
  <si>
    <t>通过网站开户，目前已不是彩铃用户
经查询，用户于20170629153807通过12530网站开通彩铃功能，目前已销户不是彩铃用户
通过网站开户，目前已不是彩铃用户</t>
    <phoneticPr fontId="1" type="noConversion"/>
  </si>
  <si>
    <t>2017年07月14日 17:10:12</t>
    <phoneticPr fontId="1" type="noConversion"/>
  </si>
  <si>
    <t>来电提醒</t>
    <phoneticPr fontId="1" type="noConversion"/>
  </si>
  <si>
    <t>来电短信记录查询
经查询，在今天的2016-11-02 09:30:25，来电提醒平台有向用户下发过来电提醒短信，如下：
2016-11-02 09:30:26 四川移动来电提醒业务为您服务，18008000290于2016年11月02日09时30分，拨打过您的电话，请及时回电联系。 成功 
请知悉</t>
    <phoneticPr fontId="1" type="noConversion"/>
  </si>
  <si>
    <t>建议取消用户的无应答呼转
根据用户反应情况，建议直接取消掉用户的无应答呼转，这样就不会听到“正在通话中”的提示音了。
请为用户取消无应答呼转</t>
    <phoneticPr fontId="1" type="noConversion"/>
  </si>
  <si>
    <t>2017年07月18日 14:06:08</t>
    <phoneticPr fontId="1" type="noConversion"/>
  </si>
  <si>
    <t>2017年07月18日 14:06:08</t>
    <phoneticPr fontId="1" type="noConversion"/>
  </si>
  <si>
    <t>2017年07月18日 09:50:46</t>
    <phoneticPr fontId="1" type="noConversion"/>
  </si>
  <si>
    <t xml:space="preserve">投诉时间 2017年07月17日 21:32:28  故障时间  
故障号码 18728261455 故障地点  
是否上报集团  是否为敏感客户 否 
终端描述 
投诉内容 询问对方短号并填写： 772；
询问对方长号并填写： 18384251887；
补充信息：     用户来电称拨打朋友圈成员号码提示空号。无法使用。我处核实系统显示正常。用户要求核实处理。谢谢！
预处理情况 我处电联用户，用户表示刷新之后还是没有恢复。请协助处理，谢谢。
</t>
    <phoneticPr fontId="1" type="noConversion"/>
  </si>
  <si>
    <t>2017年07月18日 14:30:24</t>
    <phoneticPr fontId="1" type="noConversion"/>
  </si>
  <si>
    <t>2017年07月18日 15:35:26</t>
    <phoneticPr fontId="1" type="noConversion"/>
  </si>
  <si>
    <t>充值卡密码错误
经查询，卡号为15684221341267359是正常充值卡，未被充值，建议用户再次核对密码后再试，若核对无误则怀疑充值卡存在质量问题建议用户到购卡处处理
建议用户再次核对密码后再试，若核对无误则怀疑充值卡存在质量问题建议用户到购卡处处理</t>
    <phoneticPr fontId="1" type="noConversion"/>
  </si>
  <si>
    <t>2017年07月18日 12:35:13</t>
    <phoneticPr fontId="1" type="noConversion"/>
  </si>
  <si>
    <t>成都</t>
    <phoneticPr fontId="1" type="noConversion"/>
  </si>
  <si>
    <t>用户设置有分时铃音
经查询，用户设置有分时铃音，102357——235959播放彩铃《人民保险企业版60224134956》
用户设置有分时铃音，建议取消后再进行设置。</t>
    <phoneticPr fontId="1" type="noConversion"/>
  </si>
  <si>
    <t>2017年07月18日 16:55:22</t>
    <phoneticPr fontId="1" type="noConversion"/>
  </si>
  <si>
    <t>成都</t>
    <phoneticPr fontId="1" type="noConversion"/>
  </si>
  <si>
    <t>铃音未订购，设置失败，彩铃平台与集中平台数据不同步
经查询，用户于20170713155614开户，目前个人铃音库中无《前锋厨卫销售有限责任公司》铃音，需重新订购。因为用户之前取消过彩铃功能，之前的DIY铃音已经被彩铃平台删除，需要集中平台同步清理，请转集中平台删除用户的DIY铃音
请转集中平台删除用户的DIY铃音后，建议让用户重新订购并设置该铃音。</t>
    <phoneticPr fontId="1" type="noConversion"/>
  </si>
  <si>
    <t>铃音未订购，设置失败
经查询，用户个人铃音库为空，目前未订购铃音也未设置铃音，我处拨测听到播放默认铃音，建议用户重新订购并设置铃音后再试，若仍不行，请转中音协助查询
建议用户重新订购并设置铃音后再试，若仍不行，请转中音协助查询</t>
    <phoneticPr fontId="1" type="noConversion"/>
  </si>
  <si>
    <t>铃音未订购，设置失败
经查询，用户个人铃音库为空，目前未订购铃音，设置的为默认铃音，我处拨测听到播放默认铃音，建议用户重新订购并设置铃音后再试，若仍不行，请转中音协助查询
建议用户重新订购并设置铃音后再试，若仍不行，请转中音协助查询</t>
    <phoneticPr fontId="1" type="noConversion"/>
  </si>
  <si>
    <t>铃音未订购
经查询，用户铃音库目前为空，未订购铃音或铃音盒，为BOSS返回的订购报错，请转BOSS协助查询订购报错原因
铃音未订购，请转BOSS协助查询订购报错原因</t>
    <phoneticPr fontId="1" type="noConversion"/>
  </si>
  <si>
    <t>用户已经是彩铃用户
经查询，用户目前已是彩铃用户，目前铃音设置正确，我处拨测听到正确铃音，请用户再试
拨测听到正确铃音，请用户再试</t>
    <phoneticPr fontId="1" type="noConversion"/>
  </si>
  <si>
    <t>2017年07月18日 16:15:19</t>
    <phoneticPr fontId="1" type="noConversion"/>
  </si>
  <si>
    <t>自贡</t>
    <phoneticPr fontId="1" type="noConversion"/>
  </si>
  <si>
    <t>2017年07月18日 17:00:13</t>
    <phoneticPr fontId="1" type="noConversion"/>
  </si>
  <si>
    <t>经查询，用户非同一集团，如下
用户号码     短号码  集团编号     集团描述 
15908400777  6928    8250519300   四川华蓥建工集团有限公司遂宁分公司
18281012656  62315   8382222221   旌阳区四川建筑职业技术学院（学生）
用户归属非同一集团</t>
    <phoneticPr fontId="1" type="noConversion"/>
  </si>
  <si>
    <t>2017年07月18日 19:35:16</t>
    <phoneticPr fontId="1" type="noConversion"/>
  </si>
  <si>
    <t>成都</t>
    <phoneticPr fontId="1" type="noConversion"/>
  </si>
  <si>
    <t>用户铃音库中已无该铃音
经查询，用户铃音库中目前已没有《The Soundmaker(0元) 陈慷 》《林中夫人 徐良 》这两首铃音
用户铃音库中已无该铃音，请用户再试。</t>
    <phoneticPr fontId="1" type="noConversion"/>
  </si>
  <si>
    <t xml:space="preserve">2017年07月17日 16:15:20 
</t>
    <phoneticPr fontId="1" type="noConversion"/>
  </si>
  <si>
    <t>广安</t>
    <phoneticPr fontId="1" type="noConversion"/>
  </si>
  <si>
    <t>用户设置有分时铃音
经查询，用户设置有分时铃音《600902000009383066 没有什么不同》，建议用户删除分时铃音后再试
用户设置有分时铃音，建议删除分时铃音后再试</t>
    <phoneticPr fontId="1" type="noConversion"/>
  </si>
  <si>
    <t>用户设置有分时铃音
我处再次核实查询，用户设置有分时铃音《600902000009383066 没有什么不同》，定制时间为20130322201343，建议用户删除分时铃音后再试
用户设置有分时铃音，建议删除分时铃音后再试</t>
    <phoneticPr fontId="1" type="noConversion"/>
  </si>
  <si>
    <t>2017年07月18日 19:25:15</t>
    <phoneticPr fontId="1" type="noConversion"/>
  </si>
  <si>
    <t>成都</t>
    <phoneticPr fontId="1" type="noConversion"/>
  </si>
  <si>
    <t xml:space="preserve"> 网络或签约信息异常
 经查询，用户合家欢数据正常，未找到最近的几天话单记录，请用户再试，若仍无法使用，建议为用户检查签约信息是否正常
 请用户再试，若仍无法使用，建议为用户重做签约信息</t>
    <phoneticPr fontId="1" type="noConversion"/>
  </si>
  <si>
    <t xml:space="preserve">网络或签约信息异常                                                                                             
 经查询，用户V网数据正常，查询今日话单发现13980967608有正常的主被叫话单，未找到13658032553的话单记录，请用户再试，若仍无法使用，建议为对端用户检查签约信息是否正常
 请用户再试，若仍无法使用，建议为对端用户检查签约信息是否正常  </t>
    <phoneticPr fontId="1" type="noConversion"/>
  </si>
  <si>
    <t>2017年07月18日 20:55:36</t>
    <phoneticPr fontId="1" type="noConversion"/>
  </si>
  <si>
    <t>成都</t>
    <phoneticPr fontId="1" type="noConversion"/>
  </si>
  <si>
    <t>签约信息异常
经查询，用户V网数据正常，查询今日话单存在异常，用户做主叫时无主叫话单，怀疑是签约信息异常导致，请为用户重做签约信息后再试
请为用户重做签约信息后再试</t>
    <phoneticPr fontId="1" type="noConversion"/>
  </si>
  <si>
    <t>2017年07月17日 09:05:06</t>
    <phoneticPr fontId="1" type="noConversion"/>
  </si>
  <si>
    <t xml:space="preserve">投诉时间 2017年07月12日 18:50:51  故障时间  
故障号码 15281084442 故障地点  
是否上报集团  是否为敏感客户 否 
终端描述 
投诉内容 补充信息：     用户来电反映开通个性化彩铃商务版却没有听到铃声，听到嘟嘟声，我处核实该用户是彩铃功能用户，现用户要求尽快为其恢复使用，请协助处理，谢谢！
预处理情况 中音回复：我处已为用户重新设置《中国平安四川移动》铃音，因四川移动集中化后积压延迟严重，烦请贵处转派省份，请省份尽快处理，请协助处理，谢谢。
</t>
    <phoneticPr fontId="1" type="noConversion"/>
  </si>
  <si>
    <t>临时异常
经查询，用户彩铃数据正常，铃音目前设置为《中国平安四川移动保险宣传_774565》，我处使用Volte手机拨测听到正常彩铃，请用户再试
拨测听到正确铃音，请用户再试。</t>
    <phoneticPr fontId="1" type="noConversion"/>
  </si>
  <si>
    <t>2017年07月18日 21:00:12</t>
    <phoneticPr fontId="1" type="noConversion"/>
  </si>
  <si>
    <t>2017年07月17日 10:30:24</t>
    <phoneticPr fontId="1" type="noConversion"/>
  </si>
  <si>
    <t>绵阳</t>
    <phoneticPr fontId="1" type="noConversion"/>
  </si>
  <si>
    <t>铃音设置错误
经查询，用户彩铃数据正常，目前铃音设置的为默认铃音，我处拨测听到播放默认铃音。彩铃平台未查到最近几天用户设置铃音的记录，请用户重新设置铃音后再试
请用户重新设置铃音后再试</t>
    <phoneticPr fontId="1" type="noConversion"/>
  </si>
  <si>
    <t>2017年07月18日 14:30:24</t>
    <phoneticPr fontId="1" type="noConversion"/>
  </si>
  <si>
    <t>成都</t>
    <phoneticPr fontId="1" type="noConversion"/>
  </si>
  <si>
    <t xml:space="preserve">签约信息异常
我处再次核查，用户合家欢数据正常，未找到用户近几天的话单记录，怀疑用户签约信息异常导致，请为用户重做签约信息后再试
请为用户重做签约信息后再试
</t>
    <phoneticPr fontId="1" type="noConversion"/>
  </si>
  <si>
    <t>2017年07月17日 16:55:08</t>
    <phoneticPr fontId="1" type="noConversion"/>
  </si>
  <si>
    <t xml:space="preserve">投诉时间 2017年07月17日 16:31:15  故障时间  
故障号码 18302813998 故障地点  
是否上报集团  是否为敏感客户 否 
终端描述 
投诉内容 补充信息：     用户来电反映《每一天都不同(丝丝心动主题曲) 郭静》听不到，听到嘟嘟声，我处核实设置正常，我处按四川口径用户解释，用户不认可表示没有开通呼叫转移，呼叫保持，呼叫等待，在四川省内，现用户要求正常使用该彩铃，请协助处理，谢谢！
预处理情况 已刷新数据,电联用户，嘟嘟声,请协助处理，谢谢！
</t>
    <phoneticPr fontId="1" type="noConversion"/>
  </si>
  <si>
    <t>成都</t>
    <phoneticPr fontId="1" type="noConversion"/>
  </si>
  <si>
    <t>目前用户已不是彩铃用户
经查询，用户目前彩铃已销户，于20170718161040通过BOSS销户，请为用户重新开通彩铃功能后再试
用户已不是彩铃用户，建议为用户重新开通彩铃功能后再试。</t>
    <phoneticPr fontId="1" type="noConversion"/>
  </si>
  <si>
    <t>2017年07月19日 13:10:05</t>
    <phoneticPr fontId="1" type="noConversion"/>
  </si>
  <si>
    <t>巴中</t>
    <phoneticPr fontId="1" type="noConversion"/>
  </si>
  <si>
    <t xml:space="preserve">通过12530网站取消
经查询，用户于2017-07-13 13:18:55通过12530取消的《个性化彩铃商务版》铃音盒，请向用户解释
请向用户解释
</t>
    <phoneticPr fontId="1" type="noConversion"/>
  </si>
  <si>
    <t>2017年07月19日 13:10:13</t>
    <phoneticPr fontId="1" type="noConversion"/>
  </si>
  <si>
    <t>铃音未订购，设置失败，彩铃平台与集中平台数据不同步
经查询，用户于 20170705152945开户，目前个人铃音库中无《成都蜀北运业有限公司》铃音，需重新订购。因为用户之前取消过彩铃功能，之前的DIY铃音已经被彩铃平台删除，需要集中平台同步清理，请转集中平台删除用户的DIY铃音
请转集中平台删除用户的DIY铃音后，建议让用户重新订购并设置该铃音。</t>
    <phoneticPr fontId="1" type="noConversion"/>
  </si>
  <si>
    <t>2017年07月19日 11:00:14</t>
    <phoneticPr fontId="1" type="noConversion"/>
  </si>
  <si>
    <t>目前用户仍是彩铃用户
经查询，投诉用户仍是彩铃用户，目前铃音仍设置为《您所拨打的用户已休息(0元)》，彩铃平台放音正常。
若用户想取消彩铃，请为用户取消彩铃功能；
若用户想取消当前设置的彩铃，用户可选择订购并设置其他铃音为默认彩铃，谢谢。</t>
    <phoneticPr fontId="1" type="noConversion"/>
  </si>
  <si>
    <t xml:space="preserve">2017年07月19日 11:15:26 
</t>
    <phoneticPr fontId="1" type="noConversion"/>
  </si>
  <si>
    <t>攀枝花</t>
    <phoneticPr fontId="1" type="noConversion"/>
  </si>
  <si>
    <t>复制开户
经查询，用户通过复制开户开通的彩铃功能，通过拨打13438538856实现的复制开户，请向用户解释
复制开户，请向用户解释</t>
    <phoneticPr fontId="1" type="noConversion"/>
  </si>
  <si>
    <t>2017年07月19日 12:30:17</t>
    <phoneticPr fontId="1" type="noConversion"/>
  </si>
  <si>
    <t xml:space="preserve">投诉时间 2017年07月13日 13:12:18  故障时间  
故障号码 13981388884 故障地点  
是否上报集团  是否为敏感客户 否 
终端描述 
投诉内容 补充信息：      用户来电反映自己设置的铃音盒《600902014000000029 华语流行1元包(四川1) null》从来未更新过，我处向用户解释，用户不认可，现用户要求为其查明原因，请协助处理谢谢！
预处理情况 分省铃音盒，请转当省处理。请协助处理，谢谢
</t>
    <phoneticPr fontId="1" type="noConversion"/>
  </si>
  <si>
    <t>乐山</t>
    <phoneticPr fontId="1" type="noConversion"/>
  </si>
  <si>
    <t>该业务请联系中音处理</t>
    <phoneticPr fontId="1" type="noConversion"/>
  </si>
  <si>
    <t>2017年07月19日 11:05:19</t>
    <phoneticPr fontId="1" type="noConversion"/>
  </si>
  <si>
    <t>内江</t>
    <phoneticPr fontId="1" type="noConversion"/>
  </si>
  <si>
    <t>用户归属非同一集团
经查询，用户归属非同一集团
  用户号码    V网短号码 集团编号     集团描述
  13890569609  6609       8320531831   白马片区亲情网
  15082030918  622453     8320704984   **（内江）资讯配件有限公司（家属网）
  用户归属非同一集团，建议用户先销户再添加到同一集团后再试</t>
    <phoneticPr fontId="1" type="noConversion"/>
  </si>
  <si>
    <t>2017年07月18日 12:35:13</t>
    <phoneticPr fontId="1" type="noConversion"/>
  </si>
  <si>
    <t>数据未同步
经查询，用户数据已正常，铃音设置正确，我处拨测能听到正确的彩铃，请用户再试
恢复正常，请用户再试。</t>
    <phoneticPr fontId="1" type="noConversion"/>
  </si>
  <si>
    <t>2017年07月19日 10:25:05</t>
    <phoneticPr fontId="1" type="noConversion"/>
  </si>
  <si>
    <t xml:space="preserve">投诉时间 2017年07月18日 21:00:26  故障时间  
故障号码 18381478510 故障地点 宜宾|屏山县|屏边乡林场村1组 
是否上报集团  是否为敏感客户 否 
终端描述 
投诉内容 对方长号： 15883186395；
对方短号： 
66332；
补充信息：     用户反映打此号码的短号打不通，提示空号，称昨天都还能打通，长号可以打通，已解释不认可，请处理，谢谢。
预处理情况 已重置数据，请协助处理，谢谢！
</t>
    <phoneticPr fontId="1" type="noConversion"/>
  </si>
  <si>
    <t>宜宾</t>
    <phoneticPr fontId="1" type="noConversion"/>
  </si>
  <si>
    <t>网络或签约信息异常
经查询，用户V网数据正常，查询今日话单无异常，怀疑网络临时异常导致，请用户再试。若仍不行，建议检查用户的签约信息是否正常
请用户再试。若仍不行，建议检查用户的签约信息是否正常</t>
    <phoneticPr fontId="1" type="noConversion"/>
  </si>
  <si>
    <t xml:space="preserve">2017年07月19日 10:50:15 
</t>
    <phoneticPr fontId="1" type="noConversion"/>
  </si>
  <si>
    <t>德阳</t>
    <phoneticPr fontId="1" type="noConversion"/>
  </si>
  <si>
    <t>用户铃音设置错误</t>
    <phoneticPr fontId="1" type="noConversion"/>
  </si>
  <si>
    <t xml:space="preserve">2017年07月19日 19:11:05 
</t>
    <phoneticPr fontId="1" type="noConversion"/>
  </si>
  <si>
    <t>成都</t>
    <phoneticPr fontId="1" type="noConversion"/>
  </si>
  <si>
    <t>2017年07月19日 16:30:14</t>
    <phoneticPr fontId="1" type="noConversion"/>
  </si>
  <si>
    <t>绵阳</t>
    <phoneticPr fontId="1" type="noConversion"/>
  </si>
  <si>
    <t>铃音设置失败
经查询，用户个人铃音库已有该铃音，目前未设置铃音，彩铃平台未收到铃音设置的请求，建议用户重新设置后再试，若仍不行，请转中音协助查询设置失败原因
建议用户重新设置后再试，若仍不行，请转中音协助查询</t>
    <phoneticPr fontId="1" type="noConversion"/>
  </si>
  <si>
    <t>2017年07月19日 19:30:10</t>
    <phoneticPr fontId="1" type="noConversion"/>
  </si>
  <si>
    <t>广安</t>
    <phoneticPr fontId="1" type="noConversion"/>
  </si>
  <si>
    <t>网络临时异常
经查询，用户彩铃数据正常，铃音设置正常，我处拨测听到正确铃音，请用户再试
拨测听到正确铃音，请用户再试</t>
    <phoneticPr fontId="1" type="noConversion"/>
  </si>
  <si>
    <t>2017年07月19日 19:30:12</t>
    <phoneticPr fontId="1" type="noConversion"/>
  </si>
  <si>
    <t>用户归属非同一集团
 经查询，用户归属非同一集团，18227255537，用户家庭编号：8227255537，短号码：888
 13890999589，用户家庭编号：3890999589，短号码：888
 建议为用户销户再添加到同一合家欢集团后再试。若贵处查询的数据与我处不一致，请以我处查询的结果为准。
 建议为用户销户再添加到同一合家欢集团后再试。若贵处查询的数据与我处不一致，请以我处查询的结果为准，此情况请联系BOSS处理!</t>
    <phoneticPr fontId="1" type="noConversion"/>
  </si>
  <si>
    <t>2017年07月19日 15:50:09</t>
    <phoneticPr fontId="1" type="noConversion"/>
  </si>
  <si>
    <t>2017年07月19日 20:25:05</t>
    <phoneticPr fontId="1" type="noConversion"/>
  </si>
  <si>
    <t>绵阳</t>
    <phoneticPr fontId="1" type="noConversion"/>
  </si>
  <si>
    <t>铃音未订购，设置失败，彩铃平台与集中平台数据不同步
经查询，用户于20170712153923开户，目前个人铃音库中无《帅恩集成灶隆昌专卖店20 DIY-13890585090 》该铃音，需重新订购。因为用户之前取消过彩铃功能，该DIY铃音已经被彩铃平台删除，需要集中平台同步清理，请转集中平台删除用户的DIY铃音
请转集中平台删除用户的DIY铃音后，建议让用户重新订购并设置该铃音。</t>
    <phoneticPr fontId="1" type="noConversion"/>
  </si>
  <si>
    <t>2017年07月19日 20:05:13</t>
    <phoneticPr fontId="1" type="noConversion"/>
  </si>
  <si>
    <t>德阳</t>
    <phoneticPr fontId="1" type="noConversion"/>
  </si>
  <si>
    <t>铃音未订购，设置失败，彩铃平台与集中平台数据不同步
经查询，用户于20170613144835开户，目前个人铃音库中无《舒心堂足浴》该铃音，需重新订购。因为用户之前取消过彩铃功能，该DIY铃音已经被省彩铃平台删除，需要集中平台同步清理，请转集中平台删除用户的DIY铃音
请转集中平台删除用户的DIY铃音后，让用户重新订购并设置该铃音即可。</t>
    <phoneticPr fontId="1" type="noConversion"/>
  </si>
  <si>
    <t>铃音未订购，设置失败
经查询，用户个人铃音库为空，省彩铃平台查询用户目前未订购铃音也未设置铃音，我处拨测听到播放默认铃音，建议为用户重新订购并设置铃音后再试，若仍不行，请转中音协助查询
建议用户重新订购并设置铃音后再试，若仍不行，请转中音协助查询</t>
    <phoneticPr fontId="1" type="noConversion"/>
  </si>
  <si>
    <t>铃音未订购，设置失败
经查询,省彩铃平台查询用户目前未订购该铃音，目前设置的铃音轮播放，建议用户重新订购并设置铃音后再试，若仍不行，请转中音协助查询
建议用户重新订购并设置铃音后再试，若仍不行，请转中音协助查询</t>
    <phoneticPr fontId="1" type="noConversion"/>
  </si>
  <si>
    <t>铃音设置失败
经查询，用户目前未设置铃音，彩铃平台为用户播放的默认铃音。用户铃音库中存在《告白气球 周杰伦》，彩铃平台未查到用户设置铃音的记录，建议用户通过咪咕音乐网站或APP重新设置铃音后再试。
建议用户通过咪咕音乐网站或APP重新设置铃音后再试，若仍不行，请联系中音查询。</t>
    <phoneticPr fontId="1" type="noConversion"/>
  </si>
  <si>
    <t>铃音未订购，设置失败，彩铃平台与集中平台数据不同步
经查询,省彩铃平台查询用户目前未订购该铃音，目前设置的为默认铃音，建议用户重新订购并设置铃音后再试，若仍不行，请转中音协助查询
建议用户重新订购并设置铃音后再试，若仍不行，请转中音协助查询</t>
    <phoneticPr fontId="1" type="noConversion"/>
  </si>
  <si>
    <t>2017年07月19日 15:25:07</t>
    <phoneticPr fontId="1" type="noConversion"/>
  </si>
  <si>
    <t>成都</t>
    <phoneticPr fontId="1" type="noConversion"/>
  </si>
  <si>
    <t>用户归属非同一集团
经查询，用户归属不是同一集团，集团编号不一致
用户号码       短号    集团编号     集团描述 
13699479494    6879     2805215982   **星慧建设有限公司
13980968139    6802     2800600446   四川星慧建设有限公司
建议将用户添加到同一集团后再试</t>
    <phoneticPr fontId="1" type="noConversion"/>
  </si>
  <si>
    <t>2017年07月19日 14:00:09</t>
    <phoneticPr fontId="1" type="noConversion"/>
  </si>
  <si>
    <t>网络临时异常
经查询，用户彩铃数据正常，铃音目前设置为《成都华睿惠众科技有限公司0710092727》，我处拨测听到正确铃音，请用户再试
拨测听到正确铃音，请用户再试</t>
    <phoneticPr fontId="1" type="noConversion"/>
  </si>
  <si>
    <t>2017年07月19日 16:45:03</t>
    <phoneticPr fontId="1" type="noConversion"/>
  </si>
  <si>
    <t>网络临时异常
经查询，用户彩铃数据正常，铃音目前设置为《爱一点(央视中国音乐电视)》，我处拨测听到正确铃音，请用户再试
拨测听到正确铃音，请用户再试</t>
    <phoneticPr fontId="1" type="noConversion"/>
  </si>
  <si>
    <t>2017年07月19日 15:20:09</t>
    <phoneticPr fontId="1" type="noConversion"/>
  </si>
  <si>
    <t>网络临时异常
经查询，用户彩铃数据正常，铃音目前设置为《刚好遇见你 李玉刚》，我处拨测听到正确铃音，请用户再试
拨测听到正确铃音，请用户再试</t>
    <phoneticPr fontId="1" type="noConversion"/>
  </si>
  <si>
    <t>2017年07月19日 18:20:06</t>
    <phoneticPr fontId="1" type="noConversion"/>
  </si>
  <si>
    <t>达州</t>
    <phoneticPr fontId="1" type="noConversion"/>
  </si>
  <si>
    <t>2017年07月19日 12:45:06</t>
    <phoneticPr fontId="1" type="noConversion"/>
  </si>
  <si>
    <t>乐山</t>
    <phoneticPr fontId="1" type="noConversion"/>
  </si>
  <si>
    <t xml:space="preserve">
签约信息异常
经查询，用户V网数据正常，查询用户话单记录，无记录，怀疑是用户的签约信息异常导致呼叫未触发至智能网平台，建议为用户重做签约信息后再试    
建议为用户重做签约信息后再试 </t>
    <phoneticPr fontId="1" type="noConversion"/>
  </si>
  <si>
    <t>2017年07月17日 16:20:30</t>
    <phoneticPr fontId="1" type="noConversion"/>
  </si>
  <si>
    <t>成都</t>
    <phoneticPr fontId="1" type="noConversion"/>
  </si>
  <si>
    <t>省彩铃平台与集中平台设置不同步
我处查询用户铃音库目前为空，目前设置的为系统默认铃音，彩铃平台与集中平台数据不同步导致，需集中平台同步清理用户数据，请转集中平台同步清理用户数据后，再让用户重新订购并设置，谢谢！
请转集中平台同步清理用户数据后，再让用户重新订购并设置，谢谢！</t>
    <phoneticPr fontId="1" type="noConversion"/>
  </si>
  <si>
    <t>2017年07月19日 14:40:25</t>
    <phoneticPr fontId="1" type="noConversion"/>
  </si>
  <si>
    <t>绵阳</t>
    <phoneticPr fontId="1" type="noConversion"/>
  </si>
  <si>
    <t>铃音未订购，设置失败
经查询，用户个人铃音库为空，省彩铃平台查询用户目前未订购铃音也未设置铃音，我处拨测听到播放默认铃音，建议为用户重新订购并设置铃音后再试，若仍不行，请转中音协助查询
建议用户重新订购并设置铃音后再试，若仍不行，请转中音协助查询</t>
    <phoneticPr fontId="1" type="noConversion"/>
  </si>
  <si>
    <t>2017年07月19日 15:40:12</t>
    <phoneticPr fontId="1" type="noConversion"/>
  </si>
  <si>
    <t>成都</t>
    <phoneticPr fontId="1" type="noConversion"/>
  </si>
  <si>
    <t xml:space="preserve">删除铃音设置失败
经查询，用户目前设置的铃音轮播放，铃音轮中的铃音为《小幸运(电影我的少女时代主题曲)》，查询日志发现用户2017-07-15 11:02:06删除铃音设置失败，建议用户核对铃音设置后再重新删除或设置其他铃音后再试 
建议用户核对铃音设置后再重新删除或设置其他铃音后再试   </t>
    <phoneticPr fontId="1" type="noConversion"/>
  </si>
  <si>
    <t>2017年07月19日 11:05:19</t>
    <phoneticPr fontId="1" type="noConversion"/>
  </si>
  <si>
    <t>内江</t>
    <phoneticPr fontId="1" type="noConversion"/>
  </si>
  <si>
    <t>用户归属非同一集团
经查询，用户归属非同一集团
用户号码    V网短号码 集团编号     集团描述
13890569609  6609       8320531831   白马片区亲情网
15082030918  622453     8320704984   **（内江）资讯配件有限公司（家属网）
贵处查询的数据与我处不一致，为BOSS与智能网侧数据不同步，请以我处查询的结果为准，请联系BOSS处理
用户归属非同一集团，建议用户先销户再添加到同一集团后再试，请联系BOSS处理。</t>
    <phoneticPr fontId="1" type="noConversion"/>
  </si>
  <si>
    <t>2017年07月17日 20:15:17</t>
    <phoneticPr fontId="1" type="noConversion"/>
  </si>
  <si>
    <t>外省用户</t>
    <phoneticPr fontId="1" type="noConversion"/>
  </si>
  <si>
    <t>彩铃签约信息异常
经查询，用户彩铃数据正常，铃音设置正确，我处拨测听到嘟嘟声，呼叫未触发至智能网平台，用户的签约信息异常导致，请为用户重做彩铃签约信息后再试
请为用户重做彩铃签约信息后再试，我处无法处理签约信息问题。</t>
    <phoneticPr fontId="1" type="noConversion"/>
  </si>
  <si>
    <t>2017年07月20日 10:55:11</t>
    <phoneticPr fontId="1" type="noConversion"/>
  </si>
  <si>
    <t>网络或签约信息异常
经查询，用户V网数据正常，查询话单，发现今日有正常的被叫V网话单，无主叫话单，可能是网络临时异常导致，请联系用户再试，若还不行请为用户重做签约信息后再试
请联系用户再试。若用户反映还是无法使用短号拨打，建议分公司为用户检查v网签约信息。</t>
    <phoneticPr fontId="1" type="noConversion"/>
  </si>
  <si>
    <t>2017年07月20日 12:15:08</t>
    <phoneticPr fontId="1" type="noConversion"/>
  </si>
  <si>
    <t>复制开户
经查询，用户通过复制开户开通的彩铃功能，通过拨打15196661648实现的复制开户
复制开户</t>
    <phoneticPr fontId="1" type="noConversion"/>
  </si>
  <si>
    <t>2017年07月19日 15:50:09</t>
    <phoneticPr fontId="1" type="noConversion"/>
  </si>
  <si>
    <t>铃音未订购，设置失败,省彩铃平台与集中平台设置不同步
我处再次核实用户铃音库无该铃音，彩铃平台与集中平台数据不同步导致，需集中平台同步清理用户数据，请转集中平台同步清理用户数据后，再为用户重新订购并设置，谢谢！
请转集中平台同步清理用户数据后，再为用户重新订购并设置，谢谢！</t>
    <phoneticPr fontId="1" type="noConversion"/>
  </si>
  <si>
    <t>2017年07月20日 12:20:19</t>
    <phoneticPr fontId="1" type="noConversion"/>
  </si>
  <si>
    <t>内江</t>
    <phoneticPr fontId="1" type="noConversion"/>
  </si>
  <si>
    <t>2017年07月20日 09:35:19</t>
    <phoneticPr fontId="1" type="noConversion"/>
  </si>
  <si>
    <t>用户近期开通过volte，怀疑开通volte时数据被重置，用户可以拨打61860进行修改
请向用户解释</t>
    <phoneticPr fontId="1" type="noConversion"/>
  </si>
  <si>
    <t>2017年07月20日 12:40:05</t>
    <phoneticPr fontId="1" type="noConversion"/>
  </si>
  <si>
    <t>成都</t>
    <phoneticPr fontId="1" type="noConversion"/>
  </si>
  <si>
    <t>网络临时异常
经查询，用户V网数据正常，查下今日话单，有正常的V网主被叫记录，怀疑用户当时无法使用是网络临时异常导致，请用户再试
请用户再试。</t>
    <phoneticPr fontId="1" type="noConversion"/>
  </si>
  <si>
    <t>2017年07月19日 15:45:14</t>
    <phoneticPr fontId="1" type="noConversion"/>
  </si>
  <si>
    <t xml:space="preserve">彩铃签约信息异常
经查询，用户彩铃数据正常，铃音设置正确，我处拨测听到嘟嘟声，呼叫未触发至智能网平台，用户的签约信息异常导致，请为用户重做彩铃签约信息后再试
请为用户重做彩铃签约信息后再试。      </t>
    <phoneticPr fontId="1" type="noConversion"/>
  </si>
  <si>
    <t>2017年07月19日 12:30:17</t>
    <phoneticPr fontId="1" type="noConversion"/>
  </si>
  <si>
    <t xml:space="preserve">投诉时间 2017年07月13日 13:12:18  故障时间  
故障号码 13981388884 故障地点  
是否上报集团  是否为敏感客户 否 
终端描述 
投诉内容 补充信息：      用户来电反映自己设置的铃音盒《600902014000000029 华语流行1元包(四川1) null》从来未更新过，我处向用户解释，用户不认可，现用户要求为其查明原因，请协助处理谢谢！
</t>
    <phoneticPr fontId="1" type="noConversion"/>
  </si>
  <si>
    <t>省内铃音盒已下线，没更新属于正常情况，用户可选择更换其他铃音盒，请向用户解释</t>
    <phoneticPr fontId="1" type="noConversion"/>
  </si>
  <si>
    <t>2017年07月20日 16:50:32</t>
    <phoneticPr fontId="1" type="noConversion"/>
  </si>
  <si>
    <t>甘孜</t>
    <phoneticPr fontId="1" type="noConversion"/>
  </si>
  <si>
    <t>用户设置有分时铃音
经查询，用户设置有分时铃音，分时时间000001-235959，铃音《爱的姑娘》，设置时间20130821234717，建议为用户删除分时铃音后再试
用户设置有分时铃音，建议为用户删除分时铃音后再试</t>
    <phoneticPr fontId="1" type="noConversion"/>
  </si>
  <si>
    <t>2017年07月18日 09:50:46</t>
    <phoneticPr fontId="1" type="noConversion"/>
  </si>
  <si>
    <t>成都</t>
    <phoneticPr fontId="1" type="noConversion"/>
  </si>
  <si>
    <t>2017年07月20日 09:25:23</t>
    <phoneticPr fontId="1" type="noConversion"/>
  </si>
  <si>
    <t>铃音未订购，设置失败
经查询，用户于20170720002706开户，目前个人铃音库为空，省彩铃平台查询用户目前未订购铃音也未设置铃音，我处拨测听到播放默认铃音，彩铃平台与集中平台数据不同步导致，需集中平台同步清理用户数据，请转集中平台同步清理用户数据后，再为用户重新订购并设置，谢谢！
请转集中平台同步清理用户数据后，再为用户重新订购并设置，谢谢</t>
    <phoneticPr fontId="1" type="noConversion"/>
  </si>
  <si>
    <t>2017年07月20日 20:15:21</t>
    <phoneticPr fontId="1" type="noConversion"/>
  </si>
  <si>
    <t>绵阳</t>
    <phoneticPr fontId="1" type="noConversion"/>
  </si>
  <si>
    <t>铃音未订购，设置失败
经查询，目前个人铃音库为空，省彩铃平台查询用户目前未订购铃音，设置的为默认铃音，我处拨测听到播放默认铃音，彩铃平台与集中平台数据不同步导致，需集中平台同步清理用户数据，请转集中平台同步清理用户数据后，再为用户重新订购并设置，谢谢！
请转集中平台同步清理用户数据后，再为用户重新订购并设置，谢谢！</t>
    <phoneticPr fontId="1" type="noConversion"/>
  </si>
  <si>
    <t>2017年07月20日 20:20:13</t>
    <phoneticPr fontId="1" type="noConversion"/>
  </si>
  <si>
    <t xml:space="preserve">
铃音设置未成功
我处查询用户铃音目前设置为铃音轮播放，个人铃音库中已有《新权健理疗中心10402104352 》该铃音，但未设置成功，建议用户重新设置铃音后再试，若仍设置失败，请转中音协助查询
建议用户重新设置铃音后再试，若仍设置失败，请转中音协助查询</t>
    <phoneticPr fontId="1" type="noConversion"/>
  </si>
  <si>
    <t>2017年07月20日 17:55:21</t>
    <phoneticPr fontId="1" type="noConversion"/>
  </si>
  <si>
    <t>广元</t>
    <phoneticPr fontId="1" type="noConversion"/>
  </si>
  <si>
    <t>12530开户，目前已不是彩铃用户
经查询，用户于2017-07-15 12:17:23通过12530开通的彩铃功能，目前已销户，不是彩铃用户，请向用户解释
12530开户，请向用户解释</t>
    <phoneticPr fontId="1" type="noConversion"/>
  </si>
  <si>
    <t>2017年07月20日 19:25:14</t>
    <phoneticPr fontId="1" type="noConversion"/>
  </si>
  <si>
    <t>2017年07月20日 19:05:39</t>
    <phoneticPr fontId="1" type="noConversion"/>
  </si>
  <si>
    <t>泸州</t>
    <phoneticPr fontId="1" type="noConversion"/>
  </si>
  <si>
    <t>签约信息异常
经查询，用户V网数据正常，查询近几日话单发现无主叫话单，被叫话单正常，怀疑用户的签约信息异常，导致用户主叫时呼叫未能触发至智能网平台，建议为用户重做签约信息后再试
建议为用户重做签约信息后再试，用户归属SCP34，归属GT地址: 13746804</t>
    <phoneticPr fontId="1" type="noConversion"/>
  </si>
  <si>
    <t>2017年07月19日 14:00:09</t>
    <phoneticPr fontId="1" type="noConversion"/>
  </si>
  <si>
    <t>锚定签约信息异常
经查询，投诉用户彩铃数据正常，铃音设置正常，我处查询用户是volte用户，我处使用volte手机拨打用户能听到正常彩铃，2、3G手机拨打用户无法听到彩铃，因此确认是用户的volte锚定签约信息异常，请为用户重做volte锚定签约信息或重新开通volte功能后再试
请为用户重做volte锚定签约信息或重新开通volte功能后再试</t>
    <phoneticPr fontId="1" type="noConversion"/>
  </si>
  <si>
    <t>2017年07月19日 14:40:25</t>
    <phoneticPr fontId="1" type="noConversion"/>
  </si>
  <si>
    <t>绵阳</t>
    <phoneticPr fontId="1" type="noConversion"/>
  </si>
  <si>
    <t>铃音未订购，设置失败，省彩铃平台与集中平台设置不同步
我处再次核实用户铃音库无该铃音，查询日志发现用户设置铃音时间为7月12日，但7月14日用户重新进行过开销户，之前的设置数据已重置，导致彩铃平台与集中平台数据不同步，需集中平台同步清理用户数据，请转集中平台同步清理用户数据后，再为用户重新订购并设置，谢谢！
请转集中平台同步清理用户数据后，再为用户重新订购并设置，谢谢！</t>
    <phoneticPr fontId="1" type="noConversion"/>
  </si>
  <si>
    <t>2017年07月21日 11:20:23</t>
    <phoneticPr fontId="1" type="noConversion"/>
  </si>
  <si>
    <t>眉山</t>
    <phoneticPr fontId="1" type="noConversion"/>
  </si>
  <si>
    <t>用户已经是9元彩铃套餐用户
经查询，用户已经属于9元套餐用户，该资费套餐表示不支持个人铃音库，不需要额外订购铃音，可直接设置。用户可以直接设置《600908000005169368 暧昧 薛之谦》为默认彩铃就可以，无须订购。
用户为9元彩铃套餐用户，该套餐不支持个人铃音库定制，用户直接设定自己想要的铃音就可以，不需要订购。</t>
    <phoneticPr fontId="1" type="noConversion"/>
  </si>
  <si>
    <t>2017年07月20日 17:40:14</t>
    <phoneticPr fontId="1" type="noConversion"/>
  </si>
  <si>
    <t>成都</t>
    <phoneticPr fontId="1" type="noConversion"/>
  </si>
  <si>
    <t>网络临时异常
经查询，用户V网数据正常，查询今日话单已有正常的V网主被叫记录（与18328741653，13688313556通话），怀疑用户当时无法使用短号是网络临时异常导致，请用户再试
请用户再试，若用户表示仍无法使用，建议为用户检查签约信息是否正常。</t>
    <phoneticPr fontId="1" type="noConversion"/>
  </si>
  <si>
    <t>2017年07月21日 09:50:42</t>
    <phoneticPr fontId="1" type="noConversion"/>
  </si>
  <si>
    <t>网络临时异常
经查询，用户V网数据正常，查询近几日话单，均有正常的V网被叫话单，请用户再试。仍无法使用短号，建议为用户检查签约信息是否正常
请用户再试。仍无法使用短号，建议为用户检查签约信息是否正常</t>
    <phoneticPr fontId="1" type="noConversion"/>
  </si>
  <si>
    <t>2017年07月20日 18:30:07</t>
    <phoneticPr fontId="1" type="noConversion"/>
  </si>
  <si>
    <t>遂宁</t>
    <phoneticPr fontId="1" type="noConversion"/>
  </si>
  <si>
    <t>18398152364已不是彩铃用户
经查询，用户18398152364于20170629101627通过BOSS销户，目前已不是彩铃用户，请用户重新开通彩铃功能后再试
请用户重新开通彩铃功能后再试</t>
    <phoneticPr fontId="1" type="noConversion"/>
  </si>
  <si>
    <t>2017年07月21日 11:20:14</t>
    <phoneticPr fontId="1" type="noConversion"/>
  </si>
  <si>
    <t>用户设置有分时铃音
经查询，用户设置有分时铃音，时间段000001——235959，铃音《一生无悔 高安+杭娇》，设置时间20130721002224，请为用户删除分时铃音后再试
请为用户删除分时铃音后再试</t>
    <phoneticPr fontId="1" type="noConversion"/>
  </si>
  <si>
    <t>2017年07月21日 09:21:44</t>
    <phoneticPr fontId="1" type="noConversion"/>
  </si>
  <si>
    <t xml:space="preserve">网络临时异常
经查询，用户彩铃数据正常，目前铃音设置为《虐心 徐良+孙羽幽》、《凉凉(三生三世十里桃花片尾曲)  杨宗纬+张碧晨》循环播放，我处拨测听到正常铃音，请用户再试
拨测听到正确铃音，请用户再试
</t>
    <phoneticPr fontId="1" type="noConversion"/>
  </si>
  <si>
    <t>2017年07月21日 14:40:21</t>
    <phoneticPr fontId="1" type="noConversion"/>
  </si>
  <si>
    <t xml:space="preserve">投诉时间 2017年07月21日 13:45:56  故障时间  
故障号码 18783652959 故障地点  
是否上报集团  是否为敏感客户 否 
终端描述 
投诉内容 补充信息：     用户18783652959来电反映彩铃《嫁给我 杜德伟》《刚好遇见你 李玉刚》听不到，听到的是其他不知名的歌曲，我处系统显示用户没有办理集团彩铃，且铃音库设置正常，现用户要求尽快为其恢复正使用，请协助处理，谢谢！
预处理情况 用户铃音设置正常，刷新数据后拨测仍是其它铃音，请处理，谢谢。
</t>
    <phoneticPr fontId="1" type="noConversion"/>
  </si>
  <si>
    <t>甘孜</t>
    <phoneticPr fontId="1" type="noConversion"/>
  </si>
  <si>
    <t>铃音设置未成功
经查询，用户彩铃数据正常，目前铃音库有《嫁给我》、《多幸运(高潮版)》、《逆流成河》、《刚好遇见你》，目前未设置铃音，播放系统默认彩铃。省彩铃平台未收到用户设置铃音的消息，建议用户重新设置，若仍不行，请转中音协助处理
建议用户重新设置，若仍不行，请转中音协助处理，如果中音有设置请提供接口设置消息。</t>
    <phoneticPr fontId="1" type="noConversion"/>
  </si>
  <si>
    <t>2017年07月21日 11:20:14</t>
    <phoneticPr fontId="1" type="noConversion"/>
  </si>
  <si>
    <t>成都</t>
    <phoneticPr fontId="1" type="noConversion"/>
  </si>
  <si>
    <t xml:space="preserve">彩铃数据不同步
经查询，用户数据未同步，目前已恢复正常，我处拨测听到正确铃音，请用户再试
拨测听到正确铃音，请用户再试
</t>
    <phoneticPr fontId="1" type="noConversion"/>
  </si>
  <si>
    <t>2017年07月21日 14:00:12</t>
    <phoneticPr fontId="1" type="noConversion"/>
  </si>
  <si>
    <t>内江</t>
    <phoneticPr fontId="1" type="noConversion"/>
  </si>
  <si>
    <t xml:space="preserve">2017年07月21日 13:35:33 
</t>
    <phoneticPr fontId="1" type="noConversion"/>
  </si>
  <si>
    <t>甘孜</t>
    <phoneticPr fontId="1" type="noConversion"/>
  </si>
  <si>
    <t>铃音设置错误
我处核实，用户彩铃数据正常，铃音目前设置为《DIY023842221 DIY-15082318792》，省彩铃平台未收到用户最近设置铃音的消息，建议用户重新设置后再试
建议用户重新设置后再试。若仍不行，请转中音协助查询。</t>
    <phoneticPr fontId="1" type="noConversion"/>
  </si>
  <si>
    <t xml:space="preserve">2017年07月21日 13:00:12 
</t>
    <phoneticPr fontId="1" type="noConversion"/>
  </si>
  <si>
    <t xml:space="preserve">投诉时间 2017年07月20日 20:00:29  故障时间  
故障号码 15982977978 故障地点  
是否上报集团  是否为敏感客户 否 
终端描述 
投诉内容 补充信息：     用户来电反映自己订购的彩铃没有了，以为是彩铃到期了，前几天又订了一个，但是还是没有，要求查询到底怎么回事，请核实，谢谢（用户要求在明天之内处理好并联系他）
预处理情况 经查询用户彩铃功能已开通，BOSS已多次为其刷新数据，拨测仍是嘟嘟声，铃音放音问题，请省彩铃平台核实即网管中心协助处理，谢谢。
</t>
    <phoneticPr fontId="1" type="noConversion"/>
  </si>
  <si>
    <t>达州</t>
    <phoneticPr fontId="1" type="noConversion"/>
  </si>
  <si>
    <t>2017年07月20日 19:25:14</t>
    <phoneticPr fontId="1" type="noConversion"/>
  </si>
  <si>
    <t>成都</t>
    <phoneticPr fontId="1" type="noConversion"/>
  </si>
  <si>
    <t xml:space="preserve">彩铃签约信息异常
经查询，用户彩铃数据正常，铃音设置正确，我处拨测听到嘟嘟声，呼叫未触发至智能网平台，用户的签约信息异常导致，请为用户重做彩铃签约信息后再试
请为用户重做彩铃签约信息后再试。  </t>
    <phoneticPr fontId="1" type="noConversion"/>
  </si>
  <si>
    <t xml:space="preserve">彩铃签约信息异常
我处再次核实用户彩铃数据正常，铃音设置正确，我处拨测还是听到嘟嘟声，呼叫未触发至彩铃平台，用户的签约信息异常导致，请为用户重做彩铃签约信息后再试
请转分公司业务支撑中心为用户重做彩铃签约信息，我处无法处理签约信息问题。 </t>
    <phoneticPr fontId="1" type="noConversion"/>
  </si>
  <si>
    <t>2017年07月21日 10:45:20</t>
    <phoneticPr fontId="1" type="noConversion"/>
  </si>
  <si>
    <t>德阳</t>
    <phoneticPr fontId="1" type="noConversion"/>
  </si>
  <si>
    <t>2017年07月21日 20:25:12</t>
    <phoneticPr fontId="1" type="noConversion"/>
  </si>
  <si>
    <t>成都</t>
    <phoneticPr fontId="1" type="noConversion"/>
  </si>
  <si>
    <t>用户设置有分时铃音
经查询，用户设置有分时铃音，分时铃音为《演员 薛之谦》，设置时间20160713120532，建议为用户删除分时铃音后再试
建议为用户删除分时铃音后再试</t>
    <phoneticPr fontId="1" type="noConversion"/>
  </si>
  <si>
    <t>2017年07月21日 20:25:12</t>
    <phoneticPr fontId="1" type="noConversion"/>
  </si>
  <si>
    <t xml:space="preserve"> 铃音设置错误
 经查询，用户目前铃音设置为《别把疼你的人弄丢了 雨宗林》，目前用户的铃音库中铃音为《谢谢你的爱(国)》、《选择》、《我最亲爱的》、《爱囚》、《走着走着就散了》、《别把疼你的人弄丢了》
 《你的过去我不介意》、《没有你陪伴真的好孤单》，建议用户重新设置后再试
 建议用户重新设置后再试，若仍不行，请转中音协助查询</t>
    <phoneticPr fontId="1" type="noConversion"/>
  </si>
  <si>
    <t>2017年07月21日 20:40:06</t>
    <phoneticPr fontId="1" type="noConversion"/>
  </si>
  <si>
    <t>眉山</t>
    <phoneticPr fontId="1" type="noConversion"/>
  </si>
  <si>
    <t>铃音未订购，设置失败
经查询，用户个人铃音库为空，省彩铃平台查询用户目前未订购铃音也未设置铃音，我处拨测听到播放默认铃音，彩铃平台与集中平台数据不同步导致，需集中平台同步清理用户数据，请转集中平台同步清理用户数据后，再为用户重新订购并设置，谢谢！
请转集中平台同步清理用户数据后，再为用户重新订购并设置，谢谢！</t>
    <phoneticPr fontId="1" type="noConversion"/>
  </si>
  <si>
    <t>2017年07月21日 20:30:18</t>
    <phoneticPr fontId="1" type="noConversion"/>
  </si>
  <si>
    <t>数据不同步
经查询，用户铃音库中没有《600907000002186846 没有你陪伴真的好孤单 梦然》，
请用户再试，若仍存在，怀疑是彩铃平台与集中平台数据不同步，需集中平台同步清理用户数据，请转集中平台同步清理
请用户再试，若仍存在，怀疑是彩铃平台与集中平台数据不同步，需集中平台同步清理用户数据，请转集中平台同步清理</t>
    <phoneticPr fontId="1" type="noConversion"/>
  </si>
  <si>
    <t>2017年07月21日 20:40:14</t>
    <phoneticPr fontId="1" type="noConversion"/>
  </si>
  <si>
    <t>凉山</t>
    <phoneticPr fontId="1" type="noConversion"/>
  </si>
  <si>
    <t>铃音已订购
经查询，用户铃音库中已存在《一路上有你 张学友》，目前铃音设置为《一路上有你 张学友》，我处拨测听到正确铃音，请用户再试
铃音已订购，拨测听到正确铃音，请用户再试。</t>
    <phoneticPr fontId="1" type="noConversion"/>
  </si>
  <si>
    <t>锚定签约信息异常
经查询，投诉用户彩铃数据正常，我处查询用户是volte用户，使用volte手机拨打用户能听到正常彩铃，请用户再试，若2、3G手机拨打用户无法听到彩铃，则怀疑是用户的volte锚定签约信息异常，请为用户重做volte锚定签约信息或重新开通volte功能后再试
请为用户重做volte锚定签约信息或重新开通volte功能后再试</t>
    <phoneticPr fontId="1" type="noConversion"/>
  </si>
  <si>
    <t>用户拨打短号错误
经查询，用户18281063261目前短号设置为666522，且查询今日话单，有正常的V网主被叫话单，建议用户核对短号后再试
请用户再试</t>
    <phoneticPr fontId="1" type="noConversion"/>
  </si>
  <si>
    <t>2017年07月21日 13:30:13</t>
    <phoneticPr fontId="1" type="noConversion"/>
  </si>
  <si>
    <t>成都</t>
    <phoneticPr fontId="1" type="noConversion"/>
  </si>
  <si>
    <t>复制开户
经查询，投诉用户20170103通过复制开户方式开通彩铃功能，复制用户为15882656857，请前台向用户解释
请前台向用户解释</t>
    <phoneticPr fontId="1" type="noConversion"/>
  </si>
  <si>
    <t>复制开户，目前已不是彩铃用户
经查询，投诉用户通过复制开户方式开通彩铃功能，通过拨打13540675411实现的复制开户，目前已销户不是彩铃用户，请前台向用户解释
请前台向用户解释</t>
    <phoneticPr fontId="1" type="noConversion"/>
  </si>
  <si>
    <t>2017年07月21日 16:55:16</t>
    <phoneticPr fontId="1" type="noConversion"/>
  </si>
  <si>
    <t>宜宾</t>
    <phoneticPr fontId="1" type="noConversion"/>
  </si>
  <si>
    <t>签约信息异常
经查询，用户V网数据正常，查询近几日话单发现异常，用户V网主叫时无主叫话单，签约信息异常导致，请为用户重做签约信息后再试
请为用户重做签约信息后再试</t>
    <phoneticPr fontId="1" type="noConversion"/>
  </si>
  <si>
    <t>2017年07月22日 10:00:13</t>
    <phoneticPr fontId="1" type="noConversion"/>
  </si>
  <si>
    <t>凉山</t>
    <phoneticPr fontId="1" type="noConversion"/>
  </si>
  <si>
    <t>2017年07月21日 16:20:22</t>
    <phoneticPr fontId="1" type="noConversion"/>
  </si>
  <si>
    <t>德阳</t>
    <phoneticPr fontId="1" type="noConversion"/>
  </si>
  <si>
    <t>铃音未订购，设置失败
经查询，用户个人铃音库无该铃音，目前铃音设置为《爱久见人心(0元) 梁静茹》，建议用户重新订购铃音后再试。若仍不行，则怀疑是彩铃平台与集中平台数据不同步导致，需集中平台同步清理用户数据，请转集中平台同步清理用户数据后，再为用户重新订购并设置，谢谢！
建议用户重新订购铃音后再试。若仍不行，请转集中平台同步清理用户数据后，再为用户重新订购并设置，谢谢！</t>
    <phoneticPr fontId="1" type="noConversion"/>
  </si>
  <si>
    <t>2017年07月22日 10:55:24</t>
    <phoneticPr fontId="1" type="noConversion"/>
  </si>
  <si>
    <t>雅安</t>
    <phoneticPr fontId="1" type="noConversion"/>
  </si>
  <si>
    <t>用户设置有分时铃音
经查询，用户设置有分时铃音，设置时间20131230003051，分时时段000001——235959，铃音为《L O V E  林俊杰》请为用户删除分时铃音后再试
请为用户删除分时铃音后再试</t>
    <phoneticPr fontId="1" type="noConversion"/>
  </si>
  <si>
    <t>用户设置有分时铃音
经查询，用户设置有分时铃音，设置时间20130809174026，分时时段000001——235959，铃音为《很爱很爱你 刘若英》，请为用户删除分时铃音后再试
请为用户删除分时铃音后再试</t>
    <phoneticPr fontId="1" type="noConversion"/>
  </si>
  <si>
    <t>2017年07月22日 11:20:19</t>
    <phoneticPr fontId="1" type="noConversion"/>
  </si>
  <si>
    <t>眉山</t>
    <phoneticPr fontId="1" type="noConversion"/>
  </si>
  <si>
    <t>铃音设置未成功
我处核实，用户彩铃数据正常，铃音库中已有该铃音，但目前未设置铃音，播放的为系统默认彩铃。省彩铃平台未收到用户设置铃音的消息，建议用户重新设置后再试。若仍不行，请转中音协助处理。
建议用户重新设置后再试。若仍不行，请转中音协助处理，如果中音有设置成功，请提供接口设置消息，谢谢</t>
    <phoneticPr fontId="1" type="noConversion"/>
  </si>
  <si>
    <t>2017年07月21日 20:15:05</t>
    <phoneticPr fontId="1" type="noConversion"/>
  </si>
  <si>
    <t>阿坝</t>
    <phoneticPr fontId="1" type="noConversion"/>
  </si>
  <si>
    <t xml:space="preserve">铃音设置正常
经查询，用户铃音设置正常，目前设置为《搭把手(0元)》，我处拨测听到正确铃音，请用户再试
请用户再试
</t>
    <phoneticPr fontId="1" type="noConversion"/>
  </si>
  <si>
    <t>2017年07月21日 20:30:17</t>
    <phoneticPr fontId="1" type="noConversion"/>
  </si>
  <si>
    <t>数据不同步
经查询，用户铃音库目前已存在《一百个放心(Dj版)》，无《歌在飞》这首歌，目前铃音设置为《一百个放心(Dj版)》，建议为用户重新设置后再试
铃音库中已无《歌在飞》，已存在《一百个放心(Dj版)》，建议为用户重新设置后再试，若仍不行，请转中音协助查询。</t>
    <phoneticPr fontId="1" type="noConversion"/>
  </si>
  <si>
    <t>2017年07月22日 12:25:19</t>
    <phoneticPr fontId="1" type="noConversion"/>
  </si>
  <si>
    <t>成都</t>
    <phoneticPr fontId="1" type="noConversion"/>
  </si>
  <si>
    <t>网络临时异常
经查询，用户彩铃数据正常，目前铃音设置为《天后 陈势安》，我处拨测听到正确铃音，请用户再试
拨测听到正确铃音，请用户再试</t>
    <phoneticPr fontId="1" type="noConversion"/>
  </si>
  <si>
    <t>铃音设置已正常
经查询，用户铃音设置已恢复正常，目前铃音设置为《月光下的眼泪 俄木木果》，我处拨测听到正确铃音，请用户再试
拨测听到正确铃音，请用户再试</t>
    <phoneticPr fontId="1" type="noConversion"/>
  </si>
  <si>
    <t>2017年07月20日 09:25:23</t>
    <phoneticPr fontId="1" type="noConversion"/>
  </si>
  <si>
    <t>铃音未订购，设置失败,彩铃平台与集中平台数据不同步
经查询，用户目前个人铃音库为空，省彩铃平台查询用户目前未订购该铃音,设置的默认铃音，我处拨测听到播放默认铃音，彩铃平台与集中平台数据不同步导致，需集中平台同步清理用户数据，请转集中平台同步清理用户数据后，再为用户重新订购并设置，谢谢！
请转集中平台同步清理用户数据后，再为用户重新订购并设置，谢谢！</t>
    <phoneticPr fontId="1" type="noConversion"/>
  </si>
  <si>
    <t>2017年07月22日 13:45:21</t>
    <phoneticPr fontId="1" type="noConversion"/>
  </si>
  <si>
    <t>泸州</t>
    <phoneticPr fontId="1" type="noConversion"/>
  </si>
  <si>
    <t>铃音已订购，目前铃音设置正常
经查询，用户铃音库中已有《对不起您拨打的电话已关机》，目前铃音设置正确，我处拨测听到正确铃音，请用户再试
拨测听到正确铃音，请用户再试</t>
    <phoneticPr fontId="1" type="noConversion"/>
  </si>
  <si>
    <t>2017年07月22日 15:35:11</t>
    <phoneticPr fontId="1" type="noConversion"/>
  </si>
  <si>
    <t>成都</t>
    <phoneticPr fontId="1" type="noConversion"/>
  </si>
  <si>
    <t>铃音设置未成功
我处再次核实，用户彩铃数据正常，铃音库中已有《安利四川10317160642》，但目前未设置铃音，播放的为系统默认彩铃。建议用户重新设置后再试
铃音已订购，建议用户重新设置后再试</t>
    <phoneticPr fontId="1" type="noConversion"/>
  </si>
  <si>
    <t>2017年07月22日 12:00:10</t>
    <phoneticPr fontId="1" type="noConversion"/>
  </si>
  <si>
    <t>用户归属非同一合家欢
经查询，用户2017/07/22 11:32:24添加合家欢成员18227128135未成功，原因是18227128135已是其他合家欢成员，具体如下：
用户号码      家庭编号     短号码
18281028187   8281028187   888
18227128135   8227128135   888
建议先为18227128135销户后重新添加合家欢再试
用户归属非同一合家欢，建议先为18227128135销户后重新添加合家欢再试</t>
    <phoneticPr fontId="1" type="noConversion"/>
  </si>
  <si>
    <t>2017年07月22日 12:05:38</t>
    <phoneticPr fontId="1" type="noConversion"/>
  </si>
  <si>
    <t xml:space="preserve">投诉时间 2017年07月22日 11:54:08  故障时间  
故障号码 18781101906 故障地点  
是否上报集团  是否为敏感客户 否 
终端描述 
投诉内容 询问对方短号并填写： 773；
询问对方长号并填写： 15281676305；
补充信息：     用户来电反映本机打这个短号不能打通，而打其它短号是正常的，我处查询该短号状态正常，现用户要求我处立即记录反映，请处理 ，谢谢
预处理情况 请协助核实处理，谢谢！
添加备注信息的人员 
</t>
    <phoneticPr fontId="1" type="noConversion"/>
  </si>
  <si>
    <t>绵阳</t>
    <phoneticPr fontId="1" type="noConversion"/>
  </si>
  <si>
    <t>2017年07月22日 17:25:17</t>
    <phoneticPr fontId="1" type="noConversion"/>
  </si>
  <si>
    <t>铃音设置未成功
我处核实，用户彩铃数据正常，铃音库中已有《没有你陪伴真的好孤单 梦然》，但目前未设置铃音，播放的为系统默认彩铃。省彩铃平台未收到用户设置铃音的消息，建议用户重新设置后再试
铃音已订购，建议用户重新设置后再试</t>
    <phoneticPr fontId="1" type="noConversion"/>
  </si>
  <si>
    <t xml:space="preserve">2017年07月22日 14:35:34 
</t>
    <phoneticPr fontId="1" type="noConversion"/>
  </si>
  <si>
    <t xml:space="preserve">铃音已订购，设置正常
经查询，用户铃音库中已存在《爱河 神马乐团》，目前铃音设置为《爱河 神马乐团》循环播放，我处拨测听到正常铃音，请用户再试
铃音已订购，拨测听到正常铃音，请用户再试
</t>
    <phoneticPr fontId="1" type="noConversion"/>
  </si>
  <si>
    <t xml:space="preserve">2017年07月22日 13:40:19 
</t>
    <phoneticPr fontId="1" type="noConversion"/>
  </si>
  <si>
    <t>铃音设置未成功
我处核实，用户于20170722133648开通彩铃功能，用户彩铃数据正常，铃音库中已有《走着走着就散了 庄心妍》，但目前设置的为系统默认铃音。省彩铃平台未收到用户设置铃音的消息，建议用户重新设置后再试
铃音已订购，建议用户重新设置后再试</t>
    <phoneticPr fontId="1" type="noConversion"/>
  </si>
  <si>
    <t>2017年07月22日 16:10:14</t>
    <phoneticPr fontId="1" type="noConversion"/>
  </si>
  <si>
    <t xml:space="preserve">投诉时间 2017年07月22日 11:10:18  故障时间  
故障号码 18881912228 故障地点 宜宾|翠屏区|上江北邦泰公馆 
是否上报集团  是否为敏感客户 否 
终端描述 
投诉内容 询问对方短号并填写： 885；
询问对方长号并填写： 18780680515；
补充信息：     用户来电反映合家欢短号无法正常使用，打的时候自动就断了，无法接通，打长号没有问题，请核实处理，谢谢
预处理情况 我处通过1960刷新时，一直提示“正在加载，请稍后，请协助处理，谢谢！
</t>
    <phoneticPr fontId="1" type="noConversion"/>
  </si>
  <si>
    <t xml:space="preserve"> 网络或签约信息异常
 经查询，用户朋友圈数据正常，查询话单发现有正常的被叫话单，无主叫话单，请用户再试。若仍无法使用短号，建议为用户检查签约信息是否正常
 请用户再试。若仍无法使用短号，建议为用户检查签约信息是否正常</t>
    <phoneticPr fontId="1" type="noConversion"/>
  </si>
  <si>
    <t>2017年07月22日 18:40:12</t>
    <phoneticPr fontId="1" type="noConversion"/>
  </si>
  <si>
    <t>泸州</t>
    <phoneticPr fontId="1" type="noConversion"/>
  </si>
  <si>
    <t>复制开户，目前已不是彩铃用户
经查询，用户通过复制开户开通的彩铃功能，通过拨打13541483455实现的复制开户，目前已不是彩铃用户
复制开户，目前已不是彩铃用户</t>
    <phoneticPr fontId="1" type="noConversion"/>
  </si>
  <si>
    <t>2017年07月22日 14:35:34</t>
    <phoneticPr fontId="1" type="noConversion"/>
  </si>
  <si>
    <t>攀枝花</t>
    <phoneticPr fontId="1" type="noConversion"/>
  </si>
  <si>
    <t>2017年07月22日 19:20:36</t>
    <phoneticPr fontId="1" type="noConversion"/>
  </si>
  <si>
    <t>宜宾</t>
    <phoneticPr fontId="1" type="noConversion"/>
  </si>
  <si>
    <t xml:space="preserve"> 网络或签约信息异常
 经查询，用户合家欢数据正常，未找到今日话单记录，怀疑当时无法使用短号可能是网络临时异常导致，请用户再试。若仍无法使用短号，建议为用户检查签约信息是否正常
 请用户再试。若仍无法使用短号，建议为用户检查签约信息是否正常</t>
    <phoneticPr fontId="1" type="noConversion"/>
  </si>
  <si>
    <t>网络或签约信息异常
 经查询，用户V网数据正常，查看今天有正常的V网主被叫话单，怀疑当时无法使用短号可能是网络临时异常导致，请用户再试。若仍无法使用短号，建议为用户检查签约信息是否正常
 请用户再试。若仍无法使用短号，建议为用户检查签约信息是否正常</t>
    <phoneticPr fontId="1" type="noConversion"/>
  </si>
  <si>
    <t>2017年07月22日 18:35:24</t>
    <phoneticPr fontId="1" type="noConversion"/>
  </si>
  <si>
    <t xml:space="preserve">投诉时间 2017年07月22日 18:18:09  故障时间  
故障号码 18302860586 故障地点 成都|用户不知晓或不提供|用户不愿意提供 
是否上报集团  是否为敏感客户 否 
终端描述 
投诉内容 询问对方短号并填写： 886；
询问对方长号并填写： 18328431126
；
补充信息：     用户来电反映与合家欢短号通话提示空号要求查证处理，请处理，谢谢！
预处理情况 请协助核实处理，谢谢！
</t>
    <phoneticPr fontId="1" type="noConversion"/>
  </si>
  <si>
    <t xml:space="preserve"> 用户已不是合家欢用户
 经查询，用户18302860586、18328431126目前已不是合家欢用户，请为用户重新开户后再试
 请为用户重新开户后再试
 </t>
    <phoneticPr fontId="1" type="noConversion"/>
  </si>
  <si>
    <t>2017年07月22日 19:45:19</t>
    <phoneticPr fontId="1" type="noConversion"/>
  </si>
  <si>
    <t>铃音未订购，设置失败
经查询，用户个人铃音库为空，省彩铃平台查询用户目前未订购铃音，设置的默认铃音，我处拨测听到播放默认铃音，建议为用户重新订购并设置，谢谢！
建议为用户重新订购并设置后再试，谢谢！若仍不行，请转中音协助处理</t>
    <phoneticPr fontId="1" type="noConversion"/>
  </si>
  <si>
    <t>2017年07月22日 14:40:19</t>
    <phoneticPr fontId="1" type="noConversion"/>
  </si>
  <si>
    <t>攀枝花</t>
    <phoneticPr fontId="1" type="noConversion"/>
  </si>
  <si>
    <t>铃音已订购，目前铃音设置正常
经查询，用户铃音库中已有《好久不见 陈奕迅》，目前铃音设置正确，我处拨测听到正确铃音，请用户再试
拨测听到正确铃音，请用户再试</t>
    <phoneticPr fontId="1" type="noConversion"/>
  </si>
  <si>
    <t>2017年07月20日 19:25:14</t>
    <phoneticPr fontId="1" type="noConversion"/>
  </si>
  <si>
    <t>彩铃签约信息异常
我处再次核实用户彩铃数据正常，铃音设置正确，我处拨测还是听到嘟嘟声，呼叫未触发至彩铃平台，用户的签约信息异常导致，请分公司为用户重做彩铃签约信息后再试，并跟踪信令确认是否触发至彩铃平台
请联系分公司为用户重做彩铃签约信息后再试，并跟踪信令确认是否触发至彩铃平台</t>
    <phoneticPr fontId="1" type="noConversion"/>
  </si>
  <si>
    <t>2017年08月20日 09:35:18</t>
    <phoneticPr fontId="1" type="noConversion"/>
  </si>
  <si>
    <t>铃音已订购
经查询，用户铃音库中已有《勉为其难 王冕》该铃音，怀疑是彩铃平台与集中平台数据不一致导致，我处已进行同步处理，请用户再试
请用户再试，若铃音库中仍无该铃音，请联系咪咕公司处理。</t>
    <phoneticPr fontId="1" type="noConversion"/>
  </si>
  <si>
    <t>2017年08月21日 10:40:33</t>
    <phoneticPr fontId="1" type="noConversion"/>
  </si>
  <si>
    <t>来电提醒</t>
    <phoneticPr fontId="1" type="noConversion"/>
  </si>
  <si>
    <t>来电记录查询
我处查询用户最近一次来电提醒短信下发记录时间为20170801195621：四川移动来电提醒业务为您服务，15082342211于2017年08月01日19时49分，拨打过您的电话，请及时回电联系。
请检查用户的呼转设置是否正常再让用户再试</t>
    <phoneticPr fontId="1" type="noConversion"/>
  </si>
  <si>
    <t>2017年08月21日 11:00:18</t>
    <phoneticPr fontId="1" type="noConversion"/>
  </si>
  <si>
    <t>我处查询来电提醒平台用户数据正常，有其他号码正常的提醒短信下发记录
我处未查询到13419276828和13219838299的短信下发记录，也未查询到13419276828和13219838299拨打用户电话触发来电提醒的呼叫记录，请交换侧协助核查。
请转交换侧协助核查</t>
    <phoneticPr fontId="1" type="noConversion"/>
  </si>
  <si>
    <t>2017年08月21日 08:50:28</t>
    <phoneticPr fontId="1" type="noConversion"/>
  </si>
  <si>
    <t>前台于20170820171952给用户刷新了数据，我处无权限联系用户，请前台联系用户测试，如拨测仍然无法使用请转交换侧为用户核实处理</t>
    <phoneticPr fontId="1" type="noConversion"/>
  </si>
  <si>
    <t>2017年08月21日 11:25:17</t>
    <phoneticPr fontId="1" type="noConversion"/>
  </si>
  <si>
    <t>乐山</t>
    <phoneticPr fontId="1" type="noConversion"/>
  </si>
  <si>
    <t>铃音设置问题
经查询，用户彩铃数据正常，铃音目前设置的为铃音轮播放（9首歌），我处未查询到用户设置个性彩铃的记录，此报错信息非彩铃平台返回，请联系咪咕公司处理
请联系咪咕公司核查具体原因。</t>
    <phoneticPr fontId="1" type="noConversion"/>
  </si>
  <si>
    <t>2017年08月20日 18:35:13</t>
    <phoneticPr fontId="1" type="noConversion"/>
  </si>
  <si>
    <t>德阳</t>
    <phoneticPr fontId="1" type="noConversion"/>
  </si>
  <si>
    <t>铃音未设置
经查询用户 13980117326 彩铃平台用户数据正常，用户已订购铃音 《广东千琪照明什邡店0906163119》，但没有将该铃音设置为基本铃音，因此导致用户目前仍然播放默认铃音，彩铃平台也未查询到用户设置铃音的记录，请转咪咕公司处理
彩铃平台也未查询到用户设置铃音的记录，请转咪咕公司处理</t>
    <phoneticPr fontId="1" type="noConversion"/>
  </si>
  <si>
    <t>2017年08月21日 14:25:02</t>
    <phoneticPr fontId="1" type="noConversion"/>
  </si>
  <si>
    <t>成都</t>
    <phoneticPr fontId="1" type="noConversion"/>
  </si>
  <si>
    <t xml:space="preserve">网络临时异常
经查询，用户彩铃数据正常，目前铃音设置为《 茉莉花》，我处拨测听到正确铃音，请用户再试
拨测听到正确铃音，请用户再试
</t>
    <phoneticPr fontId="1" type="noConversion"/>
  </si>
  <si>
    <t>2017年08月21日 14:05:42</t>
    <phoneticPr fontId="1" type="noConversion"/>
  </si>
  <si>
    <t>成都</t>
    <phoneticPr fontId="1" type="noConversion"/>
  </si>
  <si>
    <t>2017年08月21日 14:20:04</t>
    <phoneticPr fontId="1" type="noConversion"/>
  </si>
  <si>
    <t>自贡</t>
    <phoneticPr fontId="1" type="noConversion"/>
  </si>
  <si>
    <t>用户签约信息异常
经查询，用户V网数据，查询今天话单发现异常，用户做主叫时无主叫话单，做被叫时无被叫话单，怀疑是用户的签约信息异常导致，请为用户重做签约信息后再试
用户签约信息异常，请为用户重做签约信息后再试</t>
    <phoneticPr fontId="1" type="noConversion"/>
  </si>
  <si>
    <t>2017年08月21日 13:20:09</t>
    <phoneticPr fontId="1" type="noConversion"/>
  </si>
  <si>
    <t>开销户异常
 经查询，用户朋友圈目前仅13551301323一个成员，15108290315目前不是朋友圈用户。原因是用户朋友圈数据于20170817095430刷新过，目前仅13551301323一个成员，请联系BOSS为用户重新添加朋友圈成员后再试
 贵处查询的数据与我处不一致，是因为BOSS平台开销户指令错误导致与智能网平台数据不一致，请以我处查询的结果为准，请BOSS为用户重新添加朋友圈成员后再试</t>
    <phoneticPr fontId="1" type="noConversion"/>
  </si>
  <si>
    <t>2017年08月21日 15:50:12</t>
    <phoneticPr fontId="1" type="noConversion"/>
  </si>
  <si>
    <t>泸州</t>
    <phoneticPr fontId="1" type="noConversion"/>
  </si>
  <si>
    <t>铃音未设置
经查询，用户彩铃数据正常，用户铃音库中已有《She Groove Coverage》，但目前未设置该铃音为基本铃音，设置的为默认铃音，彩铃平台未查到用户设置铃音的记录，请用户重新设置铃音后再试
彩铃平台未查到用户设置铃音的记录，请用户重新设置铃音后再试，仍不行请联系咪咕公司处理。</t>
    <phoneticPr fontId="1" type="noConversion"/>
  </si>
  <si>
    <t>2017年08月21日 20:05:18</t>
    <phoneticPr fontId="1" type="noConversion"/>
  </si>
  <si>
    <t>铃音未订购，用户状态异常
经查询，彩铃平台查询用户数据正常，目前未订购《那些你很冒险的梦(中国新歌声)》该铃音，用户业务状态不允许进行此操作为BOSS返回报错，请联系BOSS核实具体原因
用户业务状态不允许进行此操作为BOSS返回报错，请联系BOSS核实具体原因</t>
    <phoneticPr fontId="1" type="noConversion"/>
  </si>
  <si>
    <t>铃音未设置
经查询，用户彩铃数据正常，用户铃音库中已有《明天,你好》，但目前未设置该铃音为基本铃音，设置的为默认铃音，彩铃平台未查到用户设置铃音的记录，请用户重新设置铃音后再试
彩铃平台未查到用户设置铃音的记录，请用户重新设置铃音后再试，仍不行请联系咪咕公司处理。</t>
    <phoneticPr fontId="1" type="noConversion"/>
  </si>
  <si>
    <t>2017年08月21日 17:45:20</t>
    <phoneticPr fontId="1" type="noConversion"/>
  </si>
  <si>
    <t>阿坝</t>
    <phoneticPr fontId="1" type="noConversion"/>
  </si>
  <si>
    <t xml:space="preserve"> 临时异常
 经查询，用户彩铃数据正常，目前铃音设置为《歌王？谢旦？新歌「吉祥舞蹈」_铃声_856107》和《谢旦泽旺拉姆赞歌_铃声_256865》循环播放，请用户再试
 查询用户铃音设置正常，请用户再试。</t>
    <phoneticPr fontId="1" type="noConversion"/>
  </si>
  <si>
    <t>2017年08月21日 13:55:52</t>
    <phoneticPr fontId="1" type="noConversion"/>
  </si>
  <si>
    <t>成都</t>
    <phoneticPr fontId="1" type="noConversion"/>
  </si>
  <si>
    <t xml:space="preserve">充值用户进入黑名单
经查询，卡号16364221368046620状态有效，未被充值，但用户13880317372为充值黑名单用户，请为用户解除黑名单后再试
充值用户进入黑名单，请为用户解除黑名单后再试
</t>
    <phoneticPr fontId="1" type="noConversion"/>
  </si>
  <si>
    <t>2017年08月21日 18:50:15</t>
    <phoneticPr fontId="1" type="noConversion"/>
  </si>
  <si>
    <t>成都</t>
    <phoneticPr fontId="1" type="noConversion"/>
  </si>
  <si>
    <t xml:space="preserve">签约信息异常
经查询，用户V网数据正常，查询近几日话单发现异常，用户做被叫时有正常的被叫话单，但做主叫时无主叫话单，怀疑是用户的签约信息异常导致，请为用户重做V网签约信息后再试
用户签约信息异常，请为用户重做V网签约信息后再试
</t>
    <phoneticPr fontId="1" type="noConversion"/>
  </si>
  <si>
    <t>BOSS开销户指令错误导致
查询合家欢平台正常，经查询 13686473353 在智能网侧无合家欢数据，不是合家欢用户，故无法正常使用合家欢短号业务。883短号对应长号为13683473353而不是13686473353。
用户13980842606对应短号为887，不是用户所述880，用户合家欢内无880短号数据。
若用户在BOSS侧有订购关系，则为BOSS平台开销户指令错误导致与智能网平台数据不一致，请以我处查询的结果为准，请BOSS为用户进行重新开销户合家欢业务。</t>
    <phoneticPr fontId="1" type="noConversion"/>
  </si>
  <si>
    <t>2017年08月17日 20:25:07</t>
    <phoneticPr fontId="1" type="noConversion"/>
  </si>
  <si>
    <t>成都</t>
    <phoneticPr fontId="1" type="noConversion"/>
  </si>
  <si>
    <t>2017年08月21日 18:45:18</t>
    <phoneticPr fontId="1" type="noConversion"/>
  </si>
  <si>
    <t>凉山</t>
    <phoneticPr fontId="1" type="noConversion"/>
  </si>
  <si>
    <t xml:space="preserve">网络临时异常
经查询，用户彩铃数据正常，目前铃音设置为《凉凉(三生三世十里桃花片尾曲)》，我处拨测听到正确铃音，请用户再试
拨测听到正确铃音，请用户再试
</t>
    <phoneticPr fontId="1" type="noConversion"/>
  </si>
  <si>
    <t>2017年08月21日 19:25:21</t>
    <phoneticPr fontId="1" type="noConversion"/>
  </si>
  <si>
    <t>凉山</t>
    <phoneticPr fontId="1" type="noConversion"/>
  </si>
  <si>
    <t xml:space="preserve">
网络临时异常
经查询，用户彩铃数据正常，目前铃音设置为《西海情歌》，我处拨测听到正确铃音，请用户再试
拨测听到正确铃音，请用户再试</t>
    <phoneticPr fontId="1" type="noConversion"/>
  </si>
  <si>
    <t>2017年08月26日 15:15:08</t>
    <phoneticPr fontId="1" type="noConversion"/>
  </si>
  <si>
    <t xml:space="preserve">被叫用户13658118379签约信息异常
经查询，用户合家欢数据正常，查询近几日话单，发现投诉用户有正常的合家欢被叫话单，无主叫话单，但13658118379用户话单异常，13658118379做主叫时无主叫话单，请为被叫用户13658118379重做签约信息后再试
请为被叫用户13658118379重做签约信息后再试
</t>
    <phoneticPr fontId="1" type="noConversion"/>
  </si>
  <si>
    <t>2017年08月27日 09:40:21</t>
    <phoneticPr fontId="1" type="noConversion"/>
  </si>
  <si>
    <t>成都</t>
    <phoneticPr fontId="1" type="noConversion"/>
  </si>
  <si>
    <t xml:space="preserve">铃音设置未成功
经查询，用户彩铃数据正常，目前铃音库中已有《终于等到你》该铃音，但目前未设置基本铃音，彩铃平台也未收到到用户设置铃音的请求消息，请用户重新设置后再试
请用户重新设置该铃音后再试，若仍不行，请转咪咕公司处理。
</t>
    <phoneticPr fontId="1" type="noConversion"/>
  </si>
  <si>
    <t>2017年08月27日 10:00:18</t>
    <phoneticPr fontId="1" type="noConversion"/>
  </si>
  <si>
    <t>铃音设置未成功
经查询，用户彩铃数据正常，目前铃音库中有《我们的爱》、《演员》两首铃音，但目前未设置基本铃音，播放的为系统默认铃音，彩铃平台也未收到到用户设置铃音的请求消息，请用户重新设置后再试
请用户重新设置该铃音后再试，若仍不行，请转咪咕公司处理。</t>
    <phoneticPr fontId="1" type="noConversion"/>
  </si>
  <si>
    <t>2017年08月27日 09:55:17</t>
    <phoneticPr fontId="1" type="noConversion"/>
  </si>
  <si>
    <t>网络临时异常
经查询，用户为集团彩铃用户，但集团未设置铃音，目前用户个人铃音设置为《歌在飞》，我处拨测听到正确铃音，请用户再试
拨测听到正确铃音，请用户再试</t>
    <phoneticPr fontId="1" type="noConversion"/>
  </si>
  <si>
    <t>2017年08月27日 10:00:09</t>
    <phoneticPr fontId="1" type="noConversion"/>
  </si>
  <si>
    <t>遂宁</t>
    <phoneticPr fontId="1" type="noConversion"/>
  </si>
  <si>
    <t>铃音设置未成功
经查询，用户彩铃数据正常，用户于20170827095515重新开通彩铃，目前铃音库中已有《走在冷风中》、《勉为其难》两首铃音，但目前未设置铃音，播放的为系统默认铃音，彩铃平台也未收到到用户设置铃音的请求消息，请用户重新设置后再试
请用户重新设置该铃音后再试，若仍不行，请转咪咕公司处理。</t>
    <phoneticPr fontId="1" type="noConversion"/>
  </si>
  <si>
    <t>2017年08月27日 10:50:21</t>
    <phoneticPr fontId="1" type="noConversion"/>
  </si>
  <si>
    <t>复制开户，目前已不是彩铃用户
经查询，投诉用户于20170823084642通过复制开户的方式开通了彩铃功能，通过播打对端号码13890267528实现的复制开户，于20170826174032通过BOSS销户。
复制开户，目前已销户，请向用户解释</t>
    <phoneticPr fontId="1" type="noConversion"/>
  </si>
  <si>
    <t>2017年08月25日 19:55:04</t>
    <phoneticPr fontId="1" type="noConversion"/>
  </si>
  <si>
    <t>2017年08月27日 14:10:01</t>
    <phoneticPr fontId="1" type="noConversion"/>
  </si>
  <si>
    <t>成都</t>
    <phoneticPr fontId="1" type="noConversion"/>
  </si>
  <si>
    <t>铃音未设置
经查询，用户彩铃数据正常，目前铃音库中已有《我们的爱》该铃音，但目前未设置基本铃音，彩铃平台也未收到到用户设置铃音的请求消息，请用户重新设置铃音后再试，若不行请请转咪咕公司处理
铃音未设置，请用户重新设置铃音后再试。若不行，请请转咪咕公司处理。</t>
    <phoneticPr fontId="1" type="noConversion"/>
  </si>
  <si>
    <t>2017年08月27日 14:50:10</t>
    <phoneticPr fontId="1" type="noConversion"/>
  </si>
  <si>
    <t>铃音未设置
经查询，用户彩铃数据正常，于20170827104116开通彩铃，目前铃音库中已有《爱你一生》该铃音，但目前未设置基本铃音，彩铃平台也未收到到用户设置铃音的请求消息，请用户重新设置铃音后再试，若不行请请转咪咕公司处理
铃音未设置，请用户重新设置铃音后再试。若不行，请请转咪咕公司处理。</t>
    <phoneticPr fontId="1" type="noConversion"/>
  </si>
  <si>
    <t>2017年08月26日 12:50:08</t>
    <phoneticPr fontId="1" type="noConversion"/>
  </si>
  <si>
    <t>成都</t>
    <phoneticPr fontId="1" type="noConversion"/>
  </si>
  <si>
    <t xml:space="preserve">签约信息异常
经查询，用户V网数据正常，查询用户话单存在异常，用户13666240601做被叫时有正常的话单，做主叫时无主叫话单，怀疑是用户的签约信息异常导致，请为用户重做签约信息后再试
请为用户重做签约信息后再试，用户归属SCP29，归属GT地址: 13746819 </t>
    <phoneticPr fontId="1" type="noConversion"/>
  </si>
  <si>
    <t>2017年08月27日 12:50:23</t>
    <phoneticPr fontId="1" type="noConversion"/>
  </si>
  <si>
    <t>2017年08月27日 13:35:45</t>
    <phoneticPr fontId="1" type="noConversion"/>
  </si>
  <si>
    <t>眉山</t>
    <phoneticPr fontId="1" type="noConversion"/>
  </si>
  <si>
    <t>铃音未设置
经查询，用户彩铃数据正常，于20170827133038开通彩铃，目前铃音库中已有《演员》该铃音，但目前未设置基本铃音，彩铃平台也未收到到用户设置铃音的请求消息，请用户重新设置铃音后再试，若不行请请转咪咕公司处理
彩铃平台核实用户铃音未设置，请用户重新设置后再试，若仍不行，请请转咪咕公司处理。</t>
    <phoneticPr fontId="1" type="noConversion"/>
  </si>
  <si>
    <t>2017年08月27日 17:00:25</t>
    <phoneticPr fontId="1" type="noConversion"/>
  </si>
  <si>
    <t>德阳</t>
    <phoneticPr fontId="1" type="noConversion"/>
  </si>
  <si>
    <t xml:space="preserve">铃音设置错误
经查询，用户彩铃数据正常，于20170827142342开通彩铃，目前铃音库中已有《别把疼你的人弄丢了》该铃音，但目前设置的其他铃音，请用户重新设置铃音后再试，若不行请请转咪咕公司处理
彩铃平台核实用户铃音设置为其他歌曲，请用户重新设置后再试，若仍不行，请请转咪咕公司处理。
</t>
    <phoneticPr fontId="1" type="noConversion"/>
  </si>
  <si>
    <t>2017年08月27日 16:45:12</t>
    <phoneticPr fontId="1" type="noConversion"/>
  </si>
  <si>
    <t>泸州</t>
    <phoneticPr fontId="1" type="noConversion"/>
  </si>
  <si>
    <t>经查询，用户彩铃数据正常，目前铃音设置为《 刚好遇见你 》，我处拨测听到正确铃音，请用户再试
拨测听到正确铃音，请用户再试</t>
    <phoneticPr fontId="1" type="noConversion"/>
  </si>
  <si>
    <t>2017年08月27日 17:25:02</t>
    <phoneticPr fontId="1" type="noConversion"/>
  </si>
  <si>
    <t>铃音未设置
经查询，用户彩铃数据正常，目前铃音库中已有《终于等到你》该铃音，但目前未设置基本铃音，彩铃平台也未收到到用户设置铃音的请求消息，请用户重新设置铃音后再试，仍不行请转咪咕公司处理
彩铃平台核实用户铃音未设置，也未收到到用户设置铃音的请求消息，请转咪咕公司处理</t>
    <phoneticPr fontId="1" type="noConversion"/>
  </si>
  <si>
    <t>2017年08月27日 17:25:14</t>
    <phoneticPr fontId="1" type="noConversion"/>
  </si>
  <si>
    <t>成都</t>
    <phoneticPr fontId="1" type="noConversion"/>
  </si>
  <si>
    <t xml:space="preserve">签约信息异常
经查询，用户V网数据正常，查询最近用户话单，用户13795717908只有正常的被叫话单，无主叫话单，怀疑是用户的签约信息异常导致，请为用户重做签约信息后再试
请为用户重做签约信息后再试，用户归属SCP37，归属GT地址: 13746824 </t>
    <phoneticPr fontId="1" type="noConversion"/>
  </si>
  <si>
    <t>2017年08月27日 12:30:13</t>
    <phoneticPr fontId="1" type="noConversion"/>
  </si>
  <si>
    <t>宜宾</t>
    <phoneticPr fontId="1" type="noConversion"/>
  </si>
  <si>
    <t>用户归属非同一集团
经查询，用户归属非同一集团，具体如下：
 用户号码      V网短号码  集团编号       集团描述          
 15183903554   68777      8310400077     江安县中学   
 18784610628   673396     8310410003     江安县江安中学校-V 
 请将用户添加到同一集团后再试
用户归属非同一集团，请将用户添加到同一集团后再试</t>
    <phoneticPr fontId="1" type="noConversion"/>
  </si>
  <si>
    <t>2017年08月24日 16:10:17</t>
    <phoneticPr fontId="1" type="noConversion"/>
  </si>
  <si>
    <t>凉山</t>
    <phoneticPr fontId="1" type="noConversion"/>
  </si>
  <si>
    <t>铃音设置失败
我处再次核实用户铃音库中有歌曲《把你的名字写在烟上》，但目前铃音未设置，彩铃平台也未收到到用户设置铃音的请求消息，因此系统播放默认铃音，不是彩铃平台放音的问题。请联系转咪咕公司核实用户铃音设置失败的原因
请联系咪咕公司核实用户铃音设置失败的问题，若还有问题可直接与我联系，避免工单多次流转，谢谢！</t>
    <phoneticPr fontId="1" type="noConversion"/>
  </si>
  <si>
    <t>2017年08月27日 18:15:14</t>
    <phoneticPr fontId="1" type="noConversion"/>
  </si>
  <si>
    <t>宜宾</t>
    <phoneticPr fontId="1" type="noConversion"/>
  </si>
  <si>
    <t xml:space="preserve">网络临时异常
经查询，用户彩铃数据正常，目前铃音设置为《第一次》，我处拨测听到正确铃音，请用户再试
拨测听到正确铃音，请用户再试
</t>
    <phoneticPr fontId="1" type="noConversion"/>
  </si>
  <si>
    <t>2017年08月27日 15:00:34</t>
    <phoneticPr fontId="1" type="noConversion"/>
  </si>
  <si>
    <t>铃音未订购，设置失败
经查询，用户个人铃音库中无《下辈子如果我还记得你(央视开门大吉)》，用户目前未设置铃音，怀疑彩铃平台与集中平台数据不同步导致，需集中平台同步清理用户数据，请转咪咕公司为用户同步清理用户数据后，再为用户重新订购并设置，谢谢！
请转咪咕公司为用户同步清理用户数据后，再为用户重新订购并设置，谢谢！</t>
    <phoneticPr fontId="1" type="noConversion"/>
  </si>
  <si>
    <t>2017年08月27日 15:10:18</t>
    <phoneticPr fontId="1" type="noConversion"/>
  </si>
  <si>
    <t>攀枝花</t>
    <phoneticPr fontId="1" type="noConversion"/>
  </si>
  <si>
    <t xml:space="preserve">铃音未设置
经查询，用户彩铃数据正常，于20170826120756开通彩铃，目前铃音库中已存在10首铃音，但目前未设置铃音，请用户重新设置铃音后再试，若不行请请转咪咕公司处理
彩铃平台核实用户目前未设置铃音，请用户重新设置后再试，若仍不行，请转咪咕公司核实铃音设置失败问题。
</t>
    <phoneticPr fontId="1" type="noConversion"/>
  </si>
  <si>
    <t>铃音文件问题
经查询，用户铃音数据正常，目前铃音设置为《陈一发_100233》，但该铃音对应的内容为宣传广告，彩铃平台放音正确，为铃音文件的问题。铃音文件问题请联系咪咕公司处理
用户设置正常，铃音文件问题请联系咪咕公司处理。</t>
    <phoneticPr fontId="1" type="noConversion"/>
  </si>
  <si>
    <t>铃音质量异常</t>
  </si>
  <si>
    <t>2017年08月27日 19:50:05</t>
    <phoneticPr fontId="1" type="noConversion"/>
  </si>
  <si>
    <t>网络或签约信息异常
经查询，用户V网数据正常，查询今日话单，有正常的被叫话单，无主叫话单，请用户再试，若仍无法使用短号，建议为用户检查签约信息是否正常
请用户再试，若仍无法使用短号，建议为用户检查签约信息是否正常</t>
    <phoneticPr fontId="1" type="noConversion"/>
  </si>
  <si>
    <t>2017年08月27日 18:55:25</t>
    <phoneticPr fontId="1" type="noConversion"/>
  </si>
  <si>
    <t>宜宾</t>
    <phoneticPr fontId="1" type="noConversion"/>
  </si>
  <si>
    <t>2017年08月21日 20:25:01</t>
    <phoneticPr fontId="1" type="noConversion"/>
  </si>
  <si>
    <t>网络或签约信息异常
经查询，用户合家欢数据正常，未找到最近几日的话单记录，请用户再试，若仍无法使用短号，建议为用户检查签约信息是否正常
请用户再试，若仍无法使用短号，建议为用户重做签约信息。</t>
    <phoneticPr fontId="1" type="noConversion"/>
  </si>
  <si>
    <t>网络或签约信息异常
经查询，用户V网数据正常，未找到最近几日的话单记录，请用户再试，若仍无法使用短号，建议为用户检查签约信息是否正常
请用户再试，若仍无法使用短号，建议为用户重做签约信息（用户归属SCP29，归属GT地址:13746819）</t>
    <phoneticPr fontId="1" type="noConversion"/>
  </si>
  <si>
    <t>2017年08月28日 18:10:47</t>
    <phoneticPr fontId="1" type="noConversion"/>
  </si>
  <si>
    <t>德阳</t>
    <phoneticPr fontId="1" type="noConversion"/>
  </si>
  <si>
    <t>用户设置有分时铃音
经查询，用户设置有分时铃音，设置时间20121227115917，分时时段000001-235959，分时铃音为《北京北京》，但未设置基本铃音，建议为用户删除分时铃音数据后，再让用户重新设置铃音
建议为用户删除分时铃音数据后，再让用户重新设置铃音</t>
    <phoneticPr fontId="1" type="noConversion"/>
  </si>
  <si>
    <t>2017年08月28日 20:05:08</t>
    <phoneticPr fontId="1" type="noConversion"/>
  </si>
  <si>
    <t>泸州</t>
    <phoneticPr fontId="1" type="noConversion"/>
  </si>
  <si>
    <t>用户设置错误
经查询，用户彩铃数据正常，用户目前设置的为铃音轮，铃音轮包含《勉为其难》单曲和《个性化彩铃商务版》铃音盒，建议用户删除铃音轮后重新设置
用户设置错误，建议用户删除铃音轮后重新设置</t>
    <phoneticPr fontId="1" type="noConversion"/>
  </si>
  <si>
    <t>2017年08月27日 09:50:30</t>
    <phoneticPr fontId="1" type="noConversion"/>
  </si>
  <si>
    <t>超时，晚上9点转派</t>
    <phoneticPr fontId="1" type="noConversion"/>
  </si>
  <si>
    <t>来电提醒</t>
    <phoneticPr fontId="1" type="noConversion"/>
  </si>
  <si>
    <t>成都</t>
    <phoneticPr fontId="1" type="noConversion"/>
  </si>
  <si>
    <t>2017年08月28日 10:45:14</t>
    <phoneticPr fontId="1" type="noConversion"/>
  </si>
  <si>
    <t>2017年08月27日 15:45:09</t>
    <phoneticPr fontId="1" type="noConversion"/>
  </si>
  <si>
    <t>2017年08月29日 16:25:23</t>
    <phoneticPr fontId="1" type="noConversion"/>
  </si>
  <si>
    <t>泸州</t>
    <phoneticPr fontId="1" type="noConversion"/>
  </si>
  <si>
    <t>网络临时异常或签约信息异常
经查询，用户合家欢数据于20170829153754重新刷新过，目前数据正常，用户15183081666今日有正常的主被叫话单，但未找到13989127162话单记录，请用户再试，若仍无法使用，建议为13989127162检查签约信息是否正常
请用户再试，若仍无法使用，建议为13989127162检查签约信息是否正常</t>
    <phoneticPr fontId="1" type="noConversion"/>
  </si>
  <si>
    <t>2017年08月29日 17:25:28</t>
    <phoneticPr fontId="1" type="noConversion"/>
  </si>
  <si>
    <t>网络临时异常
经查询，用户彩铃数据正常，用户目前设置的为铃音轮播放，铃音为《闹够了没有》、《我们是兄弟(神马四兄弟主题曲)》、《凉凉(三生三世十里桃花片尾曲)》、《爱河》，我处拨测听到正确铃音，请用户再试
拨测听到正确铃音，请用户再试</t>
    <phoneticPr fontId="1" type="noConversion"/>
  </si>
  <si>
    <t xml:space="preserve">2017年08月29日 18:55:17 
</t>
    <phoneticPr fontId="1" type="noConversion"/>
  </si>
  <si>
    <t>广元</t>
    <phoneticPr fontId="1" type="noConversion"/>
  </si>
  <si>
    <t>彩铃平台与集中平台数据不同步
经查询，用户彩铃数据正常，目前铃音库中已有铃音《不如笑归去(电视剧《醉玲珑》插曲)》，怀疑是彩铃平台与集中平台数据不同步导致，我处为用户了进行了同步处理，请用户再试
铃音已订购，请用户再试，若用户反应仍无该铃音，请转咪咕公司处理。</t>
    <phoneticPr fontId="1" type="noConversion"/>
  </si>
  <si>
    <t>2017年08月27日 15:45:16</t>
    <phoneticPr fontId="1" type="noConversion"/>
  </si>
  <si>
    <t>成都</t>
    <phoneticPr fontId="1" type="noConversion"/>
  </si>
  <si>
    <t xml:space="preserve">用户 13881813937 不是合家欢用户 
经查询，用户13881813937不是合家欢用户，在智能网平台无数据，该问题我处无法处理。
用户 13881813937 不是智能网合家欢用户 ，该问题我处无法处理
</t>
    <phoneticPr fontId="1" type="noConversion"/>
  </si>
  <si>
    <t>2017年08月29日 19:15:23</t>
    <phoneticPr fontId="1" type="noConversion"/>
  </si>
  <si>
    <t>网络临时异常
经查询，用户彩铃数据正常，目前铃音设置为《爱河 神马乐团》，我处拨测听到正确铃音，请用户再试
拨测听到正确铃音，请用户再试</t>
    <phoneticPr fontId="1" type="noConversion"/>
  </si>
  <si>
    <t>2017年08月29日 20:35:16</t>
    <phoneticPr fontId="1" type="noConversion"/>
  </si>
  <si>
    <t>铃音设置未成功
经查询，用户彩铃数据正常，铃音库已订购歌曲，但用户目前未设置铃音，系统播放的为默认铃音，请用户重新设置后再试
请用户重新设置后再试，若仍不成功，请转咪咕公司核查。</t>
    <phoneticPr fontId="1" type="noConversion"/>
  </si>
  <si>
    <t>2017年08月29日 13:25:11</t>
    <phoneticPr fontId="1" type="noConversion"/>
  </si>
  <si>
    <t>签约信息异常
经查询，用户合家欢数据正常，查询近几日话单，未找到用户13882975151的主叫话单，怀疑是用户的签约信息异常导致呼叫能正常触发至智能网平台，请联系分公司为用户重做签约信息后再试
请联系分公司为用户重做签约信息后再试，并跟踪信令看用户的呼叫是否能正常触发至智能网平台。</t>
    <phoneticPr fontId="1" type="noConversion"/>
  </si>
  <si>
    <t>2017年08月29日 17:35:06</t>
    <phoneticPr fontId="1" type="noConversion"/>
  </si>
  <si>
    <t>甘孜</t>
  </si>
  <si>
    <t>2017年08月30日 18:05:09</t>
    <phoneticPr fontId="1" type="noConversion"/>
  </si>
  <si>
    <t xml:space="preserve">投诉时间 2017年08月30日 15:39:08  故障时间  
故障号码 15828105770 故障地点  
是否上报集团  是否为敏感客户 否 
终端描述 
投诉内容 补充信息：     用户来电反映拨打测试听到自己的彩铃【现代爱情故事 许秋怡+张智霖 】听不到，听到是其他不知名歌曲声，我处核实该用户铃声设置正确，现用户要求恢复该彩铃正常使用，请协助处理，谢谢
预处理情况 刷新数据后拨测仍是其它铃音，请处理，谢谢。
</t>
    <phoneticPr fontId="1" type="noConversion"/>
  </si>
  <si>
    <t>成都</t>
    <phoneticPr fontId="1" type="noConversion"/>
  </si>
  <si>
    <t xml:space="preserve"> 铃音设置未成功
经查询，用户彩铃数据正常，铃音库已订购歌曲《现代爱情故事》，但用户目前未设置铃音，系统播放的为默认铃音，请用户重新设置后再试
请用户重新设置后再试，若仍不成功，请转咪咕公司核查。</t>
    <phoneticPr fontId="1" type="noConversion"/>
  </si>
  <si>
    <t>2017年08月30日 19:35:14</t>
    <phoneticPr fontId="1" type="noConversion"/>
  </si>
  <si>
    <t xml:space="preserve"> 铃音设置未成功
经查询，用户彩铃数据正常，铃音库已订购歌曲《阿妈啦》，但用户目前未设置铃音，系统播放的为默认铃音，请用户重新设置后再试
请用户重新设置后再试，若仍不成功，请转咪咕公司核查。</t>
    <phoneticPr fontId="1" type="noConversion"/>
  </si>
  <si>
    <t>2017年08月30日 19:40:43</t>
    <phoneticPr fontId="1" type="noConversion"/>
  </si>
  <si>
    <t>凉山</t>
    <phoneticPr fontId="1" type="noConversion"/>
  </si>
  <si>
    <t>开户延迟
经查询，用户目前为彩铃用户，开户时间20170830193940，用户铃音库中目前无《许多年以后》该铃音，且目前未设置铃音，系统播放的是默认铃音，请用户重新订购铃音并设置后再试
用户是彩铃用户，请为用户重新订购铃音并设置后再试。</t>
    <phoneticPr fontId="1" type="noConversion"/>
  </si>
  <si>
    <t>2017年08月17日 20:25:07</t>
    <phoneticPr fontId="1" type="noConversion"/>
  </si>
  <si>
    <t>成都</t>
    <phoneticPr fontId="1" type="noConversion"/>
  </si>
  <si>
    <t>2017年08月31日 16:15:08</t>
    <phoneticPr fontId="1" type="noConversion"/>
  </si>
  <si>
    <t>成都</t>
    <phoneticPr fontId="1" type="noConversion"/>
  </si>
  <si>
    <t>签约信息异常
经查询，用户V网数据正常，查询今日话单发现异常，用户做主叫时无主叫话单，怀疑是用户的签约信息异常导致呼叫未能正常触发至智能网平台，请为用户重做签约信息后再试
请为用户重做签约信息后再试，用户归属SCP30，归属GT地址: 13746800</t>
    <phoneticPr fontId="1" type="noConversion"/>
  </si>
  <si>
    <t>2017年08月31日 18:10:27</t>
    <phoneticPr fontId="1" type="noConversion"/>
  </si>
  <si>
    <t>乐山</t>
    <phoneticPr fontId="1" type="noConversion"/>
  </si>
  <si>
    <t xml:space="preserve"> 签约信息异常
 经查询，用户朋友圈数据正常，查询用户近几日话单，未找到任何记录，怀疑是用户的签约信息异常导致呼叫未能正常触发至智能网平台，请为用户重做签约信息后再试
 请为用户重做签约信息后再试，用户归属SCP20，归属GT地址13745801。</t>
    <phoneticPr fontId="1" type="noConversion"/>
  </si>
  <si>
    <t>2017年08月31日 20:00:45</t>
    <phoneticPr fontId="1" type="noConversion"/>
  </si>
  <si>
    <t xml:space="preserve">投诉时间 2017年08月31日 19:10:05  故障时间  
故障号码 18383217555 故障地点 内江|隆昌县|隆昌高铁北站 
是否上报集团  是否为敏感客户 否 
终端描述 
投诉内容 对方长号： 18283262702；
对方短号： 6172；
补充信息：     用户来电反映本机拨打本V网所有短号均提示呼叫失败，直接就挂断。拨打对端长号能正常使用，用户要求反映查证，请核实，谢谢！
预处理情况 核实为同一v网，请协助处理，谢谢！
添加备注信息的人员 
</t>
    <phoneticPr fontId="1" type="noConversion"/>
  </si>
  <si>
    <t>内江</t>
    <phoneticPr fontId="1" type="noConversion"/>
  </si>
  <si>
    <t>网络或签约信息异常
经查询，用户V网数据正常，查询用户8月31日有正常的V网通话记录，请用户再试，若无法使用短号，建议为用户检查签约信息是否正常
请用户再试，若无法使用短号，建议为用户检查签约信息是否正常，我处查询用户为volte.</t>
    <phoneticPr fontId="1" type="noConversion"/>
  </si>
  <si>
    <t>2017年08月31日 10:45:09</t>
    <phoneticPr fontId="1" type="noConversion"/>
  </si>
  <si>
    <t>内江</t>
    <phoneticPr fontId="1" type="noConversion"/>
  </si>
  <si>
    <t>网络或签约信息异常
经查询，用户V网数据正常，查询用户8月31日用户有正常的V网通话记录，请用户再试，若无法使用短号，建议为用户检查签约信息是否正常
请用户再试，若无法使用短号，建议为用户检查签约信息是否正常</t>
    <phoneticPr fontId="1" type="noConversion"/>
  </si>
  <si>
    <t>2017年09月01日 09:25:29</t>
    <phoneticPr fontId="1" type="noConversion"/>
  </si>
  <si>
    <t>成都</t>
    <phoneticPr fontId="1" type="noConversion"/>
  </si>
  <si>
    <t>铃音未设置
经查询，用户彩铃数据正常，于20170831121057开通彩铃功能，目前铃音库中已有《成都(歌手)》、《给不了的幸福》两首铃音，但未设置铃音，彩铃平台为用户播放的系统默认铃音，请用户重新设置铃音后再试
请用户重新设置铃音后再试，若仍设置不成功，请转咪咕公司处理。</t>
    <phoneticPr fontId="1" type="noConversion"/>
  </si>
  <si>
    <t>2017年09月01日 13:15:08</t>
    <phoneticPr fontId="1" type="noConversion"/>
  </si>
  <si>
    <t xml:space="preserve">投诉时间 2017年09月01日 12:40:56  故障时间  
故障号码 18349605880 故障地点  
是否上报集团  是否为敏感客户 否 
终端描述 
投诉内容 补充信息：     18349605880用户来电删除彩铃歌曲（月光下的眼泪 俄木木果），我处为其删除失败，系统提示未知错误，现用户要求尽快为其删除上述歌曲。请协助处理，谢谢。
预处理情况 我处删除提示：未被订制，请查
</t>
    <phoneticPr fontId="1" type="noConversion"/>
  </si>
  <si>
    <t>凉山</t>
    <phoneticPr fontId="1" type="noConversion"/>
  </si>
  <si>
    <t>彩铃平台与集中平台数据不同步
经查询，用户铃音处中目前没有《月光下的眼泪》该铃音，已被删除，怀疑是彩铃平台与集中平台数据不同步导致，我处为用户进行了数据同步，请用户再试。若仍不行，请转咪咕公司为用户同步清理数据。
请用户再试。若仍不行，请转咪咕公司为用户同步清理数据。</t>
    <phoneticPr fontId="1" type="noConversion"/>
  </si>
  <si>
    <t>2017年09月01日 13:30:05</t>
    <phoneticPr fontId="1" type="noConversion"/>
  </si>
  <si>
    <t>广安</t>
    <phoneticPr fontId="1" type="noConversion"/>
  </si>
  <si>
    <t>2017年09月01日 09:40:20</t>
    <phoneticPr fontId="1" type="noConversion"/>
  </si>
  <si>
    <t>绵阳</t>
    <phoneticPr fontId="1" type="noConversion"/>
  </si>
  <si>
    <t>铃音未设置
经查询，用户彩铃数据正常，目前铃音库中已有《 光明》该铃音，但未设置铃音，彩铃平台为用户播放的系统默认铃音《推开世界的门(9月默认彩铃)》，请用户重新设置铃音后再试
请用户重新设置铃音后再试，若仍设置不成功，请转咪咕公司处理。</t>
    <phoneticPr fontId="1" type="noConversion"/>
  </si>
  <si>
    <t>2017年09月01日 15:30:05</t>
    <phoneticPr fontId="1" type="noConversion"/>
  </si>
  <si>
    <t>内江</t>
    <phoneticPr fontId="1" type="noConversion"/>
  </si>
  <si>
    <t xml:space="preserve">签约信息异常
经查询，用户V网数据正常，查询今日话单发现异常，用户13980217895 做主叫时无主叫话单，怀疑是签约信息异常导致呼叫未能正常触发至智能网平台，请为用户重做签约信息后再试    
请为用户重做签约信息后再试   
</t>
    <phoneticPr fontId="1" type="noConversion"/>
  </si>
  <si>
    <t>2017年09月01日 19:45:08</t>
    <phoneticPr fontId="1" type="noConversion"/>
  </si>
  <si>
    <t>成都</t>
    <phoneticPr fontId="1" type="noConversion"/>
  </si>
  <si>
    <t>2017年09月01日 20:41:15</t>
    <phoneticPr fontId="1" type="noConversion"/>
  </si>
  <si>
    <t>成都</t>
    <phoneticPr fontId="1" type="noConversion"/>
  </si>
  <si>
    <t>铃音设置有误
经查询，用户铃音库中已有铃音《讲不出再见》，但目前设置有误，请用户重新设置铃音后再试
请用户重新设置铃音后再试。</t>
    <phoneticPr fontId="1" type="noConversion"/>
  </si>
  <si>
    <t>2017年09月01日 20:19:58</t>
    <phoneticPr fontId="1" type="noConversion"/>
  </si>
  <si>
    <t>凉山</t>
    <phoneticPr fontId="1" type="noConversion"/>
  </si>
  <si>
    <t xml:space="preserve">网络临时异常
经查询，用户彩铃数据正常，目前铃音设置为《别把疼你的人弄丢了》，我处拨测听到正确铃音，请用户再试
拨测听到正确铃音，请用户再试
</t>
    <phoneticPr fontId="1" type="noConversion"/>
  </si>
  <si>
    <t>2017年09月01日 20:20:14</t>
    <phoneticPr fontId="1" type="noConversion"/>
  </si>
  <si>
    <t>网络临时异常
经查询，用户彩铃数据正常，目前铃音设置为《没有你陪伴真的好孤单》，我处拨测听到正确铃音，请用户再试
拨测听到正确铃音，请用户再试</t>
    <phoneticPr fontId="1" type="noConversion"/>
  </si>
  <si>
    <t>2017年09月01日 12:20:45</t>
    <phoneticPr fontId="1" type="noConversion"/>
  </si>
  <si>
    <t>绵阳</t>
    <phoneticPr fontId="1" type="noConversion"/>
  </si>
  <si>
    <t xml:space="preserve">经查询，用户于2017/08/31 19:14:37通过BOSS销户，目前已不是V网用户，请为用户重新开通V网功能后再试
请为用户重新开通V网功能后再试
</t>
    <phoneticPr fontId="1" type="noConversion"/>
  </si>
  <si>
    <t>2017年09月01日 21:00:02</t>
    <phoneticPr fontId="1" type="noConversion"/>
  </si>
  <si>
    <t>铃音已订购，彩铃平台与集中平台数据不同步
经查询，用户铃音库中已有铃音《全部都是你》、《笨女人》，铃音订购已成功，怀疑是彩铃平台与集中平台数据不同步导致，我处为用户进行了同步，请用户再试，若仍不行，请转咪咕公司为用户同步数据。
铃音订购已成功，请用户再试，若仍不行，请转咪咕公司为用户同步数据。</t>
    <phoneticPr fontId="1" type="noConversion"/>
  </si>
  <si>
    <t>铃音已订购，彩铃平台与集中平台数据不同步
经查询，用户铃音库中已有铃音《漂洋过海来看你(中国好声音第三季 谢师宴)》，铃音订购已成功，怀疑是彩铃平台与集中平台数据不同步导致，我处为用户进行了同步，请用户再试，若仍不行，请转咪咕公司为用户同步数据。
铃音订购已成功，请用户再试，若仍不行，请转咪咕公司为用户同步数据。</t>
    <phoneticPr fontId="1" type="noConversion"/>
  </si>
  <si>
    <t>2017年09月01日 19:35:19</t>
    <phoneticPr fontId="1" type="noConversion"/>
  </si>
  <si>
    <t xml:space="preserve">投诉时间 2017年09月01日 14:49:26  故障时间  
故障号码 13881858172 故障地点  
是否上报集团  是否为敏感客户 否 
终端描述 
投诉内容 询问对方短号并填写： 772；
询问对方长号并填写： 18328405261；
补充信息：     用户来电反映772短号打给用户无法打通，用户可以打出去，用户打给其他短号都没有问题，用户要求打长号也没有问题，用户要求尽快核实处理，谢谢
预处理情况 刷新后未恢复，请协助核实处理，谢谢
</t>
    <phoneticPr fontId="1" type="noConversion"/>
  </si>
  <si>
    <t>成都</t>
    <phoneticPr fontId="1" type="noConversion"/>
  </si>
  <si>
    <t xml:space="preserve">2017年09月02日 10:45:25 
</t>
    <phoneticPr fontId="1" type="noConversion"/>
  </si>
  <si>
    <t>绵阳</t>
    <phoneticPr fontId="1" type="noConversion"/>
  </si>
  <si>
    <t>网络临时异常
 经查询，用户彩铃数据正常，为集团彩铃用户，集团铃音设置为《广立通讯 090930》，我处使用volte手机拨测听到正常铃音，请用户再试
 用户为volte彩铃用户，我处使用volte手机拨测听到正常铃音，请用户再试。若使用2、3G手机拨测听到为嘟嘟声，则为用户的volte锚定签约信息异常，请为用户重做volte锚定签约信息或重新开通volte功能后再试。</t>
    <phoneticPr fontId="1" type="noConversion"/>
  </si>
  <si>
    <t>2017年09月02日 11:16:09</t>
    <phoneticPr fontId="1" type="noConversion"/>
  </si>
  <si>
    <t xml:space="preserve">投诉时间 2017年09月02日 10:18:02  故障时间  
故障号码 15283624862 故障地点  
是否上报集团  是否为敏感客户 否 
终端描述 
投诉内容 补充信息：     用户来电要求定制彩铃，我处系统显示用户有开通5元每月彩铃功能但不是彩铃用户。我处向用户解释，用户强烈不认可。现用户要求尽快核实该问题并给出满意答复。请协助处理，谢谢
预处理情况 BOSS彩铃功能正常，彩铃平台无功能，请省彩铃平台核实
</t>
    <phoneticPr fontId="1" type="noConversion"/>
  </si>
  <si>
    <t>甘孜</t>
    <phoneticPr fontId="1" type="noConversion"/>
  </si>
  <si>
    <t xml:space="preserve"> 开户延迟
 经查询，用户目前已经是彩铃用户，于20170902111713通过BOSS开户，请用户再试</t>
    <phoneticPr fontId="1" type="noConversion"/>
  </si>
  <si>
    <t>2017年09月02日 11:15:36</t>
    <phoneticPr fontId="1" type="noConversion"/>
  </si>
  <si>
    <t>南充</t>
    <phoneticPr fontId="1" type="noConversion"/>
  </si>
  <si>
    <t>用户目前已经是彩铃用户
 经查询，用户目前已经是彩铃用户，于20170825033902通过BOSS开户，用户目前未设置铃音，我处拨测听到播放默认铃音，请用户再试
 用户目前已经是彩铃用户，拨测听到播放默认铃音，请用户再试</t>
    <phoneticPr fontId="1" type="noConversion"/>
  </si>
  <si>
    <t>2017年09月02日 09:45:33</t>
    <phoneticPr fontId="1" type="noConversion"/>
  </si>
  <si>
    <t>遂宁</t>
    <phoneticPr fontId="1" type="noConversion"/>
  </si>
  <si>
    <t>2017年09月02日 14:55:12</t>
    <phoneticPr fontId="1" type="noConversion"/>
  </si>
  <si>
    <t>广元</t>
    <phoneticPr fontId="1" type="noConversion"/>
  </si>
  <si>
    <t>锚定签约信息异常
经查询，投诉用户彩铃数据及IFC正常，我处查询用户是volte用户，使用volte手机拨打用户能听到正常彩铃，2、3G手机拨打用户无法听到彩铃，因此确认是用户的volte锚定签约信息异常，请为用户重做volte锚定签约信息或重新开通volte功能后再试
请为用户重做volte锚定签约信息或重新开通volte功能后再试</t>
    <phoneticPr fontId="1" type="noConversion"/>
  </si>
  <si>
    <t>2017年09月02日 15:10:26</t>
    <phoneticPr fontId="1" type="noConversion"/>
  </si>
  <si>
    <t xml:space="preserve">锚定签约信息异常
经查询，投诉用户彩铃数据及IFC正常，我处查询用户是volte用户，使用volte手机拨打用户能听到正常彩铃，2、3G手机拨打用户无法听到彩铃，因此确认是用户的volte锚定签约信息异常，请为用户重做volte锚定签约信息或重新开通volte功能后再试
请为用户重做volte锚定签约信息或重新开通volte功能后再试 </t>
    <phoneticPr fontId="1" type="noConversion"/>
  </si>
  <si>
    <t>2017年09月02日 17:51:11</t>
    <phoneticPr fontId="1" type="noConversion"/>
  </si>
  <si>
    <t>成都</t>
    <phoneticPr fontId="1" type="noConversion"/>
  </si>
  <si>
    <t xml:space="preserve">铃音未设置
经查询，用户目前彩铃数据正常，不是集团彩铃用户，个人铃音库中无铃音，目前未设置铃音也未订购铃音，系统为用户播放默认铃音，请用户重新设置铃音后再试
请用户重新设置铃音后再试。因未提供具体铃音名称和编号，无法核实具体原因。
</t>
    <phoneticPr fontId="1" type="noConversion"/>
  </si>
  <si>
    <t>2017年09月02日 14:55:43</t>
    <phoneticPr fontId="1" type="noConversion"/>
  </si>
  <si>
    <t>成都</t>
    <phoneticPr fontId="1" type="noConversion"/>
  </si>
  <si>
    <t xml:space="preserve"> 用户 15982124723 不是朋友圈用户  
 经查询，用户15982124723 不是朋友圈用户  目前13739415780朋友圈成员有
 13739415780（770）、18708236750（771）、15892345562（772）、13882994231（773），请为用户重新开通朋友圈后再试
 请为用户重新开通朋友圈后再试（若贵处查询的数据与我处不一致，请以我处的为准，此情况请联系BOSS处理）</t>
    <phoneticPr fontId="1" type="noConversion"/>
  </si>
  <si>
    <t>2017年09月02日 10:51:38</t>
    <phoneticPr fontId="1" type="noConversion"/>
  </si>
  <si>
    <t>网络临时异常
经查询，用户V网数据正常，查询今天话单，用户13688056329有正常的V网主被叫话单，请用户再试。若仍不行，建议为用户检查签约信息是否正常
请用户再试。若仍不行，建议为用户检查签约信息是否正常</t>
    <phoneticPr fontId="1" type="noConversion"/>
  </si>
  <si>
    <t>2017年09月02日 11:55:13</t>
    <phoneticPr fontId="1" type="noConversion"/>
  </si>
  <si>
    <t xml:space="preserve">签约信息异常                                                                                                                                        
经查询，用户V网数据正常，未查询到用户最近的话单记录，怀疑是签约信息异常导致呼叫未能正常触发至智能网平台，请为用户重做签约信息后再试
请为用户重做签约信息后再试，我处查询用户为volte。 </t>
    <phoneticPr fontId="1" type="noConversion"/>
  </si>
  <si>
    <t>2017年09月02日 15:31:15</t>
    <phoneticPr fontId="1" type="noConversion"/>
  </si>
  <si>
    <t>绵阳</t>
    <phoneticPr fontId="1" type="noConversion"/>
  </si>
  <si>
    <t>用户之前为充值黑名单用户，目前已解除
经查询，卡号16303221364902732充值卡目前状态有效，用户之前无法充值是因为用户为充值黑名单用户，目前已解除，请用户核对密码后再试。若还不行，建议到购卡处处理。
请用户核对密码后再试。若还不行，建议到购卡处处理。</t>
    <phoneticPr fontId="1" type="noConversion"/>
  </si>
  <si>
    <t>2017年09月02日 15:00:12</t>
    <phoneticPr fontId="1" type="noConversion"/>
  </si>
  <si>
    <t>15982827567不是V网用户
经查询，用户15982827567不是V网用户，因此无法使用短号,开户失败是因为短号639598冲突，建议为用户更换短号重新开通V网后再试
请为用户重新开通V网后再试</t>
    <phoneticPr fontId="1" type="noConversion"/>
  </si>
  <si>
    <t>2017年09月02日 14:30:05</t>
    <phoneticPr fontId="1" type="noConversion"/>
  </si>
  <si>
    <t>宜宾</t>
    <phoneticPr fontId="1" type="noConversion"/>
  </si>
  <si>
    <t xml:space="preserve">网络临时异常
经查询，用户彩铃数据正常，目前铃音设置为《Right Here Waiting》，我处拨测听到正确铃音，请用户再试
拨测听到正确铃音，请用户再试
</t>
    <phoneticPr fontId="1" type="noConversion"/>
  </si>
  <si>
    <t>复制开户
经查询，用户于20170121111942通过复制开户开通的彩铃功能，通过拨打13547626339实现的复制开户，请前台向用户解释
复制开户，请前台向用户解释</t>
    <phoneticPr fontId="1" type="noConversion"/>
  </si>
  <si>
    <t>2017年09月02日 16:41:10</t>
    <phoneticPr fontId="1" type="noConversion"/>
  </si>
  <si>
    <t>攀枝花</t>
    <phoneticPr fontId="1" type="noConversion"/>
  </si>
  <si>
    <t>2017年09月02日 15:05:46</t>
    <phoneticPr fontId="1" type="noConversion"/>
  </si>
  <si>
    <t>签约信息异常
经查询，用户朋友圈数据正常，查询话单发现异常，用户做主叫时无主叫话单，怀疑是签约信息异常导致呼叫未能正常触发至智能网平台，请为用户重做签约信息后再试
请为用户重做签约信息后再试，我处查询用户为volte.</t>
    <phoneticPr fontId="1" type="noConversion"/>
  </si>
  <si>
    <t>签约信息异常
经查询，用户V网数据正常，查询话单发现异常，用户做主叫时无主叫话单，怀疑是签约信息异常导致呼叫未能正常触发至智能网平台，请为用户重做签约信息后再试
请为用户重做签约信息后再试，用户归属SCP37，归属GT地址13746824</t>
    <phoneticPr fontId="1" type="noConversion"/>
  </si>
  <si>
    <t>2017年09月02日 18:54:58</t>
    <phoneticPr fontId="1" type="noConversion"/>
  </si>
  <si>
    <t>用户不是V网用户
经查询，用户目前已不是V网用户，用户于2017/08/20 10:19:36被销户，请为用户重新开通V网后再试
请为用户重新开通V网后再试，用户销户原因请联系BOSS核实。</t>
    <phoneticPr fontId="1" type="noConversion"/>
  </si>
  <si>
    <t>2017年09月02日 20:25:07</t>
    <phoneticPr fontId="1" type="noConversion"/>
  </si>
  <si>
    <t>外地用户可以充值，但我处无法核实具体记录，需到用户归属地去查询。
17434221371198406状态有效，未被充值，请用户核对密码后再试。若还不行，建议到购卡处处理。因是外地用户，我处无法核实用户具体充值记录及失败原因，需到用户归属地去查询。</t>
    <phoneticPr fontId="1" type="noConversion"/>
  </si>
  <si>
    <t>2017年09月02日 20:25:06</t>
    <phoneticPr fontId="1" type="noConversion"/>
  </si>
  <si>
    <t xml:space="preserve">投诉时间 2017年09月01日 21:09:31  故障时间  
故障号码 18383962004 故障地点  
是否上报集团  是否为敏感客户 否 
终端描述 
投诉内容 补充信息：     用户18383962004来电办理业务，我处通过系统核实用户没有彩铃功能，向用户解释，用户不认可，称之前已拨打12530开通了5元每月彩铃功能，现用户要求尽快为其查明彩铃功能开通不成功的原因，请协助处理，谢谢。
预处理情况 1104彩铃功能正常， 请省彩铃平台核实
添加备注信息的人员 
</t>
    <phoneticPr fontId="1" type="noConversion"/>
  </si>
  <si>
    <t>广元</t>
    <phoneticPr fontId="1" type="noConversion"/>
  </si>
  <si>
    <t xml:space="preserve">用户目前已经是彩铃用户
 经查询，用户目前已经是彩铃用户，于20170823131516通过BOSS开户，用户目前设置的为系统默认铃音，我处拨测听到正常铃音，请用户再试
 用户目前已经是彩铃用户，拨测听到正常铃音，请用户再试      </t>
    <phoneticPr fontId="1" type="noConversion"/>
  </si>
  <si>
    <t xml:space="preserve"> 开户延迟，用户目前已经是彩铃用户
 经查询，用户目前已经是彩铃用户，于20170901205207通过12530开户，用户目前未设置铃音，系统播放默认铃音，请用户再试
 用户目前已经是彩铃用户，请用户再试      </t>
    <phoneticPr fontId="1" type="noConversion"/>
  </si>
  <si>
    <t>2017年09月02日 20:35:00</t>
    <phoneticPr fontId="1" type="noConversion"/>
  </si>
  <si>
    <t>绵阳</t>
    <phoneticPr fontId="1" type="noConversion"/>
  </si>
  <si>
    <t>铃音设置未成功
经查询，用户彩铃数据正常，目前铃音库中已有铃音《小幸运(电影我的少女时代主题曲)(彩铃版)》《闹够了没有》《天使的翅膀》，但目前未设置成循环播放，建议用户重新设置后再试
建议用户重新设置后再试</t>
    <phoneticPr fontId="1" type="noConversion"/>
  </si>
  <si>
    <t>[gealarm@CASWWW2 CRSMSRECORD]$ grep 15828444414 *201610*
cas01_pacr20161001_02800084.unl:37756729|15828444414|15198210073|20161001102811|20161001104815|四川移动来电提醒业务为您服务，15198210073于10月01日10时27分至10月01日10时28分，拨打过2次您的电话，请及时回电联系。|633880418|0|
cas01_pacr20161001_02800084.unl:37756740|15828444414|15882362456|20161001102850|20161001104815|四川移动来电提醒业务为您服务，15882362456于2016年10月01日10时28分，拨打过您的电话，请及时回电联系。|4284139120|0|
cas01_pacr20161002_02800137.unl:39664097|13980400744|15828444414|20161002151725|20161002152144|四川移动来电提醒业务为您服务，15828444414于2016年10月02日15时17分，拨打过您的电话，请及时回电联系。|2528977680|0|
cas01_pacr20161003_02800193.unl:41400935|15828444414|15208106456|20161003200819|20161003200826|四川移动来电提醒业务为您服务，15208106456于2016年10月03日20时08分，拨打过您的电话，请及时回电联系。|3686232356|0|
cas01_pacr20161006_02800198.unl:45259607|15828444414|18228047467|20161006204639|20161006204644|四川移动来电提醒业务为您服务，18228047467于2016年10月06日20时46分，拨打过您的电话，请及时回电联系。|1318312514|0|
cas01_pacr20161007_02800188.unl:46478397|15828444414|15183708980|20161007195342|20161007195346|四川移动来电提醒业务为您服务，15183708980于2016年10月07日19时53分，拨打过您的电话，请及时回电联系。|614232280|0|
cas01_pacr20161012_02800080.unl:52715249|15828444414|13778474804|20161012100718|20161012104910|四川移动来电提醒业务为您服务，13778474804于2016年10月12日10时07分，拨打过您的电话，请及时回电联系。|1465341892|0|
cas01_pacr20161013_02800005.unl:53787359|15828444414|13558707284|20161013005122|20161013005253|四川移动来电提醒业务为您服务，13558707284于2016年10月13日00时51分，拨打过您的电话，请及时回电联系。|1598609012|0|
cas01_pacr20161013_02800012.unl:53797141|13980400744|15828444414|20161013005704|20161013020809|四川移动来电提醒业务为您服务，15828444414于10月13日00时54分至10月13日00时57分，拨打过3次您的电话，请及时回电联系。|1404710944|0|
cas01_pacr20161014_02800005.unl:55224999|15828444414|15982224478|20161014005408|20161014005425|四川移动来电提醒业务为您服务，15982224478于2016年10月14日00时54分，拨打过您的电话，请及时回电联系。|2294779434|0|
cas01_pacr20161014_02800006.unl:55225940|15828444414|13568908485|20161014005616|20161014010030|四川移动来电提醒业务为您服务，13568908485于2016年10月14日00时56分，拨打过您的电话，请及时回电联系。|1254986900|0|
cas01_pacr20161014_02800006.unl:55225941|15828444414|15982224478|20161014005932|20161014010030|四川移动来电提醒业务为您服务，15982224478于10月14日00时55分至10月14日00时59分，拨打过4次您的电话，请及时回电联系。|1591924032|0|
cas01_pacr20161015_02800112.unl:57337504|15828444414|17711578372|20161015132223|20161015132238|四川移动来电提醒业务为您服务，17711578372于2016年10月15日13时22分，拨打过您的电话，请及时回电联系。|2058599036|0|
cas01_pacr20161015_02800140.unl:57532907|15828444414|12530|20161015142546|20161015154117|四川移动来电提醒业务为您服务，12530于2016年10月15日14时25分，拨打过您的电话，请及时回电联系。|1609537660|0|
cas01_pacr20161015_02800140.unl:57532910|15828444414|17711578372|20161015133001|20161015154117|四川移动来电提醒业务为您服务，17711578372于10月15日13时26分至10月15日13时30分，拨打过2次您的电话，请及时回电联系。|2087305012|0|
cas01_pacr20161015_02800140.unl:57532915|15828444414|18228047467|20161015140626|20161015154117|四川移动来电提醒业务为您服务，18228047467于2016年10月15日14时06分，拨打过您的电话，请及时回电联系。|1876788168|0|
cas01_pacr20161015_02800144.unl:57557983|13880869518|15828444414|20161015154205|20161015160048|四川移动来电提醒业务为您服务，15828444414于10月15日15时41分至10月15日15时42分，拨打过2次您的电话，请及时回电联系。|3121119868|0|
cas01_pacr20161016_02800093.unl:58634052|15198175309|15828444414|20161016114656|20161016114657|四川移动来电提醒业务为您服务，15828444414于2016年10月16日11时46分，拨打过您的电话，请及时回电联系。|2965911964|0|
cas02_pacr20161019_02800195.unl:67762573|13795795571|15828444414|20161019193316|20161019195417|四川移动来电提醒业务为您服务，15828444414于2016年10月19日19时33分，拨打过您的电话，请及时回电联系。|3492828057|0</t>
  </si>
  <si>
    <t xml:space="preserve">投诉时间 2016年10月22日 16:30:56  故障时间  
故障号码 15902853602 故障地点 成都|成华区|建设路7号 
是否上报集团  
终端描述 
投诉内容 询问对方短号并填写： 883；
询问对方长号并填写： 18349207971；
补充信息：     用户自己合家欢的所有号码拨打这个号码的短号都提示你拨打的号码有误，请查证后再拨，用户要求核实处理，谢谢
之前已经有工单号：2016102209968反映过此问题，我处按照处理结果向用户解释，但是用户说还是没有恢复，自己已经开关机试过了还是不行，要求后台重新处理，请协助，谢谢。
预处理情况 已刷新数据，用户反映开关机后也不能使用，请协助处理，谢谢！
</t>
  </si>
  <si>
    <t>_sms@SMPS21&gt; grep 5902853602 sc.all.log.201610*
_sms@SMPS21&gt; 
_sms@SMPS21&gt; 
_sms@SMPS21&gt; grep 18349207971 *201610*
sc.all.log.20161024000813:2016/10/23 09:03:09 &gt;&gt;&gt; [SMP.32.02  ][1.00SCBO0001HOME    000002CBDLGCON    059CD964TXBEG     MODI HOME MEMBER:PHONENUMBERBER=18349207971,NEWMEMNO=884,FUNCFLAG=0 ]
_sms@SMPS21&gt; 
_sms@SMPS21&gt; 
_sms@SMPS21&gt; 
_sms@SMPS21&gt; 
_sms@SMPS21&gt; grep 18349207971 sc.all.log
2016/10/25 10:14:55 &gt;&gt;&gt; [SMP.32.02  ][1.00SCBO0001HOME    000002CBDLGCON    05C7F351TXBEG     DELE HOME MEMBER:PHONENUMBERBER=18349207971 ]
2016/10/25 10:15:19 &gt;&gt;&gt; [SMP.32.02  ][1.00SCBO0001HOME    000002CBDLGCON    05C7F52CTXBEG     ADD HOME MEMBER:HOMECODE=5902853602,PHONENUMBERBER=18349207971,MEMNO=884,SCPID=548,FUNCFLAG=0   ]
_sms@SMPS21&gt; 
_sms@SMPS21&gt; 
_sms@SMPS21&gt; grep "000002CBDLGCON    059CD964" sc.all.log.20161024000813
2016/10/23 09:03:09 &gt;&gt;&gt; [SMP.32.02  ][1.00SCBO0001HOME    000002CBDLGCON    059CD964TXBEG     MODI HOME MEMBER:PHONENUMBERBER=18349207971,NEWMEMNO=884,FUNCFLAG=0 ]
2016/10/23 09:03:09 &lt;&lt;&lt; [SMP.32.02  ][1.00SCBO0001HOME    000002CBDLGCON    059CD964TXEND     ACK:MODI HOME MEMBER:RETN=1001,DESC="家庭成员不存在"]</t>
  </si>
  <si>
    <t xml:space="preserve">2016年10月25日 17:37:29  故障时间  
故障号码 18728445200 故障地点 成都|用户不知晓或不提供|四川省人民医院 
是否上报集团  
终端描述 
投诉内容 补充信息：     用户来电反映通过充值卡无法为本机充值，我处在1394也无法充值（调用应用集成平台二卡合一手工充值接口失败 ERRID:23907921），现用户要求后台为用户本机充值，请协助处理，谢谢。卡号 16194221356490756
密码821997171689102243
预处理情况 我处为用户充值时，系统提示：
调用应用集成平台二卡合一手工充值接口失败 ERRID:33844292
调用应用集成平台二卡合一手工充值接口失败:return_code[1001]return_msg[充值卡不存在(前缀或密钥错误)]
请核实处理，谢谢
</t>
  </si>
  <si>
    <t>2016/10/26 09:11:12 &gt;&gt;&gt; [SMP.12.03  ][1.00SCBO0001RCMS    009BE40CDLGCON    002A47E8TXBEG     DISPBL RCMS BLACKLIST:ISDN=18728445200  ]
2016/10/26 09:11:12 &gt;&gt;&gt; [SMP.12.03  ][1.00SCBO0001RCMS    009BE40CDLGCON    002A47EATXBEG     DISP RCMS CHARGELOG:ISDN=18728445200]
_sms@SMPS1&gt; grep 16194221356490756 sc.all.log
2016/10/25 17:31:06 &gt;&gt;&gt; [SMP.12.03  ][1.00SCBO0001RCMS    009BE40CDLGCON    001EAF52TXBEG     LIST RCMS CARDDATA:SEQUENCE=16194221356490756   ]
2016/10/25 17:31:06 &lt;&lt;&lt; [SMP.12.03  ][1.00SCBO0001RCMS    009BE40CDLGCON    001EAF52TXEND     ACK:LIST RCMS CARDDATA:RETN=0000,DESC="成功",ATTR=SEQUENCE&amp;CARDFLAG&amp;MSISDN&amp;TRADETIME&amp;CARDKIND&amp;COUNT&amp;ACNTSTOP&amp;ACTIVEDAYS,RESULT=16194221356490756&amp;3&amp;&amp;&amp;0&amp;10000&amp;20211231&amp;180   ]
2016/10/25 17:32:27 &gt;&gt;&gt; [SMP.12.03  ][1.00SCBO0001RCMS    009BE40CDLGCON    001EB778TXBEG     LIST RCMS CARDDATA:SEQUENCE=16194221356490756   ]
2016/10/25 17:32:27 &lt;&lt;&lt; [SMP.12.03  ][1.00SCBO0001RCMS    009BE40CDLGCON    001EB778TXEND     ACK:LIST RCMS CARDDATA:RETN=0000,DESC="成功",ATTR=SEQUENCE&amp;CARDFLAG&amp;MSISDN&amp;TRADETIME&amp;CARDKIND&amp;COUNT&amp;ACNTSTOP&amp;ACTIVEDAYS,RESULT=16194221356490756&amp;3&amp;&amp;&amp;0&amp;10000&amp;20211231&amp;180   ]
2016/10/26 09:10:59 &gt;&gt;&gt; [SMP.12.03  ][1.00SCBO0001RCMS    009BE40CDLGCON    002A4635TXBEG     LIST RCMS CARDDATA:SEQUENCE=16194221356490756   ]
2016/10/26 09:10:59 &lt;&lt;&lt; [SMP.12.03  ][1.00SCBO0001RCMS    009BE40CDLGCON    002A4635TXEND     ACK:LIST RCMS CARDDATA:RETN=0000,DESC="成功",ATTR=SEQUENCE&amp;CARDFLAG&amp;MSISDN&amp;TRADETIME&amp;CARDKIND&amp;COUNT&amp;ACNTSTOP&amp;ACTIVEDAYS,RESULT=16194221356490756&amp;0&amp;&amp;&amp;0&amp;10000&amp;20211231&amp;180   ]</t>
  </si>
  <si>
    <t xml:space="preserve">投诉时间 2016年10月26日 13:16:12  故障时间  
故障号码 13981988888 故障地点  
是否上报集团  
终端描述 
投诉内容 补充信息：     用户13981988888来电赠送彩3个月的铃功能给用户13980292728；我处按流程为其办理失败，系统提示未知错误；现用户要求尽快为其赠送彩3个月的铃功能给用户13980292728；资费已告知；请协助处理，谢谢！
预处理情况 用户13981988888来电赠送彩3个月的铃功能给用户13980292728；我处为其办理失败，12530系统提示未知错误。经核实赠送方和被赠送方状态均正常，请协助转省彩铃平台核实处理。
</t>
  </si>
  <si>
    <t xml:space="preserve">投诉时间 2016年10月25日 14:16:24  故障时间  
故障号码 15983630252 故障地点  
是否上报集团  
终端描述 
投诉内容 补充信息：     用户来电反映自己彩铃不能正常使用，表示任何号码给自己打电话，都没有铃音响铃，也没有嘟嘟嘟的声音了，现在用户要求尽快查证处理，请核实，谢谢
 SCKF4353  追加投诉内容： 用户15983630252来电，用户反映自己设置的彩铃《最痛的人 九龙 》听不到，用户拨打测试时听到的是嘟嘟嘟的声音，经我处系统核实用户铃音设置正确，现用户希望尽快正常使用自己的彩铃，请协助为用户处理！谢谢！（已询问用户是否漫游出省，呼叫转移、呼叫保持、呼叫等待，用户不认可，故生成此工单）追加投诉时间：2016-10-25 15:44:48
预处理情况 经核实用户彩铃功能正常，拨测无任何声音。核实用户号码已刷新过彩铃功能数据，我处也已为用户取消彩铃功能后重新开通，拨测仍无任何声音，应为当省彩铃平台放音问题，请协助处理，谢谢！
</t>
  </si>
  <si>
    <t xml:space="preserve"> ringindex          3049781           
 resourceid         600848018950      
 ringid             600907000005059369
 shortringid        907005059369                    
 origintype         2                                 
 ringtype           00                
 ringname           最痛的人          
 nameinitial        Z                 
 ringsinger         九龙              
 singerinitial      J                 
 cpid               907               
 copyrightid        001               
 ringprice          200               
 ringstoreprice     200               
 copyrightdeadline  20170415          
 ringfiletype       0  </t>
  </si>
  <si>
    <t xml:space="preserve">投诉时间 2016年10月26日 13:16:56  故障时间  
故障号码 18728535742 故障地点  
是否上报集团  
终端描述 
投诉内容 询问对方短号并填写： 770；
询问对方长号并填写： 18728535742；
补充信息：     用户来电拨打朋友圈短号，系统提示对方号码是空号，拨打其他电话都是正常的，用户强烈要求记录反馈，要求进一步核实查证原因，请核实处理，谢谢！
预处理情况 电话联系用户(18728535742)成功,联系情况说明:用户称还是不能拨打成功。 请协助处理，谢谢！
</t>
  </si>
  <si>
    <t>_sms@SMPS21&gt; grep 18728535742 *201610*  
sc.all.log.20161026004200:2016/10/25 18:46:58 &gt;&gt;&gt; [SMP.32.01  ][1.00SCBO0001FRID    000002CADLGCON    05D15208TXBEG     ADD FRID MEMBER:FRICODE=40000000325996,PHONENUMBERBER=18728535742,MEMNO=774,SCPID=862,FUNCFLAG=0]
_sms@SMPS21&gt; grep 18728535742 sc.all.log  
_sms@SMPS21&gt; grep "000002CADLGCON    05D15208" sc.all.log.20161026004200
2016/10/25 18:46:58 &gt;&gt;&gt; [SMP.32.01  ][1.00SCBO0001FRID    000002CADLGCON    05D15208TXBEG     ADD FRID MEMBER:FRICODE=40000000325996,PHONENUMBERBER=18728535742,MEMNO=774,SCPID=862,FUNCFLAG=0]
2016/10/25 18:46:58 &lt;&lt;&lt; [SMP.32.01  ][1.00SCBO0001FRID    000002CADLGCON    05D15208TXEND     ACK:ADD FRID MEMBER:RETN=1004,DESC="成员短号已被使用"</t>
  </si>
  <si>
    <t xml:space="preserve">投诉时间 2016年10月25日 14:28:53  故障时间  
故障号码 18280455797 故障地点  
是否上报集团  
终端描述 
投诉内容 询问对方短号并填写： 771；
询问对方长号并填写： 15108225811；
补充信息：     用户来电反映朋友圈短号无法接通，长号也无法接通，提示均为空号，我处核实订购状态正常，用户称打非朋友圈号码均能拨通，向用户解释并道歉，用户不接受，强烈要求我处核实并处理，用户之前已反映过相关问题。见工单2016102507701，已按处理结果向用户解释，但用户称还是不能用，请协助处理，谢谢！
预处理情况 已刷新仍不能正常使用，请协助核实处理，谢谢！
</t>
  </si>
  <si>
    <t xml:space="preserve"> ##################################################
 #      用户家庭编号（homecode）：11000004805978
 #      用户号码                ：18280455797
 #      用户家庭短号码          ：770
 #      用户归属SCP             ：201
 #      用户归属SCP的GT         ：13745801 or VPN20MOC|
 #      用户归属地区号          ：28
 #      用户开户时间            ：20161011192039
 ##################################################</t>
  </si>
  <si>
    <t xml:space="preserve"> _sms@SMPS21&gt; grep 18382542017 *201610*
sc.all.log.20161026163843:2016/10/26 10:55:21 &gt;&gt;&gt; [SMP.32.01  ][1.00SCBO0001FRID    000002CADLGCON    05DF5773TXBEG     ADD FRID MEMBER:FRICODE=400057992,PHONENUMBERBER=18382542017,MEMNO=771,SCPID=862,FUNCFLAG=0 ]
grep 18382542017 sc.all.log
grep "000002CADLGCON    05DF5773"  sc.all.log.20161026163843
_sms@SMPS21&gt; grep "000002CADLGCON    05DF5773"  sc.all.log.20161026163843
2016/10/26 10:55:21 &gt;&gt;&gt; [SMP.32.01  ][1.00SCBO0001FRID    000002CADLGCON    05DF5773TXBEG     ADD FRID MEMBER:FRICODE=400057992,PHONENUMBERBER=18382542017,MEMNO=771,SCPID=862,FUNCFLAG=0 ]
2016/10/26 10:55:21 &lt;&lt;&lt; [SMP.32.01  ][1.00SCBO0001FRID    000002CADLGCON    05DF5773TXEND     ACK:ADD FRID MEMBER:RETN=1004,DESC="成员短号已被使用"   ]</t>
  </si>
  <si>
    <t xml:space="preserve">投诉时间 2016年10月26日 18:00:12  故障时间  
故障号码 15828831918 故障地点  
是否上报集团  
终端描述 
投诉内容 补充信息：      用户15828831918来电，要求定制彩铃，我处核实用户还是无彩铃功能，为其解释，用户强烈不认可，现用户要求尽快为其开通功能，并尽快给其一个满意的答复。请尽快为其处理，谢谢
预处理情况 核实本机开通了彩铃业务，但彩铃平台显示非彩铃用户，我处通过1667为其同步数据，提示“数据库错误，请联系系统管理员！ ERRID:14392847”请协助处理，谢谢！
</t>
  </si>
  <si>
    <t xml:space="preserve">投诉时间 2016年10月26日 11:21:25  故障时间  
故障号码 13808207353 故障地点 成都|金牛区|金牛区宾河路18号 
是否上报集团  
终端描述 
投诉内容 补充信息：     用户来电表示充值卡充值不成功，现用户提供以下信息，要求尽快处理此问题，请处理，谢谢！序列号：16159221354293710 ，密码：221810482308655609，错误提示：调用应用集成平台二卡合一手工充值接口失败 ERRID:79521853
预处理情况 CDJF096-&gt;CDKF0000  
处理结果：请直接联系网管中心核实  
我处充值仍然提示：调用应用集成平台二卡合一手工充值接口失败:return_code[1001]return_msg[充值卡不存在] 
但是查询该卡状态为0-有效（激活）请协助处理，谢谢！
</t>
  </si>
  <si>
    <t>2016/10/26 11:16:12 &gt;&gt;&gt; [SMP.12.03  ][1.00SCBO0001RCMS    009BE40CDLGCON    002D9034TXBEG     LIST RCMS CARDDATA:SEQUENCE=16159221354293710   ]
2016/10/26 11:16:12 &lt;&lt;&lt; [SMP.12.03  ][1.00SCBO0001RCMS    009BE40CDLGCON    002D9034TXEND     ACK:LIST RCMS CARDDATA:RETN=0000,DESC="成功",ATTR=SEQUENCE&amp;CARDFLAG&amp;MSISDN&amp;TRADETIME&amp;CARDKIND&amp;COUNT&amp;ACNTSTOP&amp;ACTIVEDAYS,RESULT=16159221354293710&amp;0&amp;&amp;&amp;0&amp;5000&amp;20210630&amp;90 ]
2016/10/26 12:06:22 &gt;&gt;&gt; [SMP.12.03  ][1.00SCBO0001RCMS    009BE40CDLGCON    002E9A91TXBEG     LIST RCMS CARDDATA:SEQUENCE=16159221354293710   ]
2016/10/26 12:06:22 &lt;&lt;&lt; [SMP.12.03  ][1.00SCBO0001RCMS    009BE40CDLGCON    002E9A91TXEND     ACK:LIST RCMS CARDDATA:RETN=0000,DESC="成功",ATTR=SEQUENCE&amp;CARDFLAG&amp;MSISDN&amp;TRADETIME&amp;CARDKIND&amp;COUNT&amp;ACNTSTOP&amp;ACTIVEDAYS,RESULT=16159221354293710&amp;0&amp;&amp;&amp;0&amp;5000&amp;20210630&amp;90 ]</t>
  </si>
  <si>
    <t xml:space="preserve">诉时间 2016年10月25日 21:11:34  故障时间  
故障号码 13678011708 故障地点  
是否上报集团  
终端描述 
投诉内容 补充信息：     用户 13678011708 来电，由scby6021接听，用户来电办理，我处核实用户是咪咕会员但彩铃功能未同步开通，用户称已超过两个小时的同步期，现用户要求为其尽快同步彩铃功能，请协助处理，谢谢！
预处理情况 核实用户彩铃订购正常，已为用户刷新数据，拨测仍为嘟嘟声，应为当省彩铃平台放音问题，请协助核实用户彩铃放音问题，谢谢！
</t>
  </si>
  <si>
    <t xml:space="preserve">投诉时间 2016年11月01日 09:37:31  故障时间  
故障号码 13980047368 故障地点 成都|成华区|驷马桥附近（其他地方也打不通）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647446&lt;/br&gt;对端短号: 668039&lt;/br&gt;对端长号:13540810506 &lt;/br&gt;故障提示及现象描述:无法接通，我处进入BOSS1960查询是同一个集团&lt;/br&gt;
预处理情况 查询是同一V网，请协助核实处理，谢谢！
</t>
  </si>
  <si>
    <t>vpn_lte20161101_283800102.unl:194429535|3|2|3|0|13540810506|13980047368|28|8613746825|20C5B7641E805568|8613441505|804E|A88A|0000000000000000|20161101082604|20161101082615|11|0|1|2|09093A|1100000000|0000000000|641|28|40|28|0|2800103981|1|0|0|0|8628|8628|10|0|||||0000|0|80 9F||||||||ABDB02A40335E20161101082544|0|
vpn_lte20161101_283800105.unl:194450799|3|2|3|0|13540810506|13980047368|28|8613746825|20E6CA803E73DA68|8613444529|8212|E506|0000000000000000|20161101083521|20161101083545|24|0|1|2|09093A|1100000000|0000000000|641|28|40|28|0|2800103981|1|0|0|0|8628|8628|10|0|||||0000|0|80 9F||||||||ABDB1C2409E8820161101083503|0|
vpn_lte20161101_283800120.unl:194557356|3|2|3|0|13540810506|13980047368|28|8613746825|20F47E8ACE545068|8613440528|811B|9F98|0000000000000000|20161101091356|20161101091357|1|0|1|2|09093A|1100000000|0000000000|641|28|40|28|0|2800103981|1|0|0|0|8628|8628|10|0|||||0000|0|80 9F||||||||ABDB02A419D2C20161101091341|0|
vpn_lte20161101_283800130.unl:194628086|3|2|3|0|13540810506|13980047368|28|8613746825|10353E7F1F88CE68|8613440528|811B|9F95|0000000000000000|20161101093616|20161101093617|1|0|1|2|09093A|1100000000|0000000000|641|28|40|28|0|2800103981|1|0|0|0|8628|8628|10|0|||||0000|0|80 9F||||||||ABDB02A4371EFA20161101093608|0|
vpn_lte20161101_283800160.unl:194878782|3|2|3|0|13540810506|13980047368|28|8613746825|20367991306A7B68|8613440528|811B|9F95|0000000000000000|20161101105336|20161101105404|28|0|1|2|09093A|1100000000|0000000000|641|28|40|28|0|2800103981|1|0|0|0|8628|8628|10|0|||||0000|0|80 9F||||||||ABDB02A3F7120120161101105326|0|
vpn_lte20161101_283800284.unl:195748497|3|2|3|0|13540810506|13980047368|28|8613746825|30C4D9302545B268|8613441507|811B|0B1B|0000000000000000|20161101162925|20161101162959|34|0|1|2|09093A|1100000000|0000000000|641|28|40|28|0|2800103981|1|0|0|0|8628|8628|10|0|||||0000|0|80 9F||||||||ABDB02A436274520161101162908|0|
vpn20161101_283800171.unl:897551500|3|0|3|0|13980047368|13540810506|28|8613441507|83B2DB1E9F610000|8613441507|811B|9F95|460008238023646F|20161101141341|20161101141417|36|6|1|1|08093A|1100000000|0000000000|641|28|40||0|2800103981|1|6|0|0|8628|8628|10|0|||||0000|0|80 9F|0|||||
vpn20161101_283800174.unl:897569158|3|0|3|0|13980047368|15202896290|28|8613440539|43F432EAEF610000|8613440539|804E|8170|460008238023646F|20161101143015|20161101143032|17|6|1|1|08093A|1100000000|0000000000|641|28|40||0|2800103981|1|6|0|0|8628|8628|10|0|||||0000|0|80 9F|0|||||</t>
  </si>
  <si>
    <t xml:space="preserve">投诉时间 2016年11月01日 22:34:15  故障时间  
故障号码 13982788866 故障地点  
是否上报集团  
终端描述 
投诉内容 补充信息：     充值手机号:13982788866&lt;/br&gt;充值卡卡号及状态:1545122130770319    1545122130770072&lt;/br&gt;充值时间:11.1&lt;/br&gt;充值提示音:用户来电表示有2张1545122130770319    1545122130770072，充值卡充值但是只有一张到账，我处核实充值系统提示无此数据，1548有一次充值记录，无法确认是哪一张话费到了，现用户要求查证处理，请核实谢谢&lt;/br&gt;
预处理情况 用户来电表示有2张1545122130770319 1545122130770072，充值卡充值但是只有一张到账，我处核实充值系统提示无此数据，请协助处理，谢谢！
</t>
  </si>
  <si>
    <t>grep 1545122130770319 sc.all.log
2016/11/01 22:28:06 &gt;&gt;&gt; [SMP.12.03  ][1.00SCBO0001RCMS    009BE411DLGCON    0094EBD2TXBEG     LIST RCMS CARDDATA:SEQUENCE=1545122130770319]
2016/11/01 22:28:29 &gt;&gt;&gt; [SMP.12.03  ][1.00SCBO0001RCMS    009BE411DLGCON    0094ED5BTXBEG     LIST RCMS CARDDATA:SEQUENCE=1545122130770319]
2016/11/01 22:28:43 &gt;&gt;&gt; [SMP.12.03  ][1.00SCBO0001RCMS    009BE411DLGCON    0094EE6ATXBEG     LIST RCMS CARDDATA:SEQUENCE=1545122130770319]
2016/11/01 22:28:50 &gt;&gt;&gt; [SMP.12.03  ][1.00SCBO0001RCMS    009BE411DLGCON    0094EED3TXBEG     LIST RCMS CARDDATA:SEQUENCE=1545122130770319]
2016/11/01 22:29:01 &gt;&gt;&gt; [SMP.12.03  ][1.00SCBO0001RCMS    009BE411DLGCON    0094EF51TXBEG     LIST RCMS CARDDATA:SEQUENCE=1545122130770319]
2016/11/02 08:33:58 &gt;&gt;&gt; [SMP.12.03  ][1.00SCBO0001RCMS    009BE411DLGCON    009B9AEDTXBEG     LIST RCMS CARDDATA:SEQUENCE=1545122130770319]
2016/11/02 09:00:12 &gt;&gt;&gt; [SMP.12.03  ][1.00SCBO0001RCMS    009BE411DLGCON    009CE90BTXBEG     LIST RCMS CARDDATA:SEQUENCE=1545122130770319]
grep '009BE411DLGCON    0094EBD2' sc.all.log
2016/11/01 22:28:06 &gt;&gt;&gt; [SMP.12.03  ][1.00SCBO0001RCMS    009BE411DLGCON    0094EBD2TXBEG     LIST RCMS CARDDATA:SEQUENCE=1545122130770319]
2016/11/01 22:28:06 &lt;&lt;&lt; [SMP.12.03  ][1.00SCBO0001RCMS    009BE411DLGCON    0094EBD2TXEND     ACK:LIST RCMS CARDDATA:RETN=1001,DESC="充值卡不存在"]
grep 1545122130770072 sc.all.log
2016/11/01 22:29:40 &gt;&gt;&gt; [SMP.12.03  ][1.00SCBO0001RCMS    009BE411DLGCON    0094F217TXBEG     LIST RCMS CARDDATA:SEQUENCE=1545122130770072]
2016/11/02 08:34:05 &gt;&gt;&gt; [SMP.12.03  ][1.00SCBO0001RCMS    009BE411DLGCON    009B9C39TXBEG     LIST RCMS CARDDATA:SEQUENCE=1545122130770072]
2016/11/02 09:00:23 &gt;&gt;&gt; [SMP.12.03  ][1.00SCBO0001RCMS    009BE411DLGCON    009CEB56TXBEG     LIST RCMS CARDDATA:SEQUENCE=1545122130770072]
grep '009BE411DLGCON    0094F217' sc.all.log
2016/11/01 22:29:40 &gt;&gt;&gt; [SMP.12.03  ][1.00SCBO0001RCMS    009BE411DLGCON    0094F217TXBEG     LIST RCMS CARDDATA:SEQUENCE=1545122130770072]
2016/11/01 22:29:40 &lt;&lt;&lt; [SMP.12.03  ][1.00SCBO0001RCMS    009BE411DLGCON    0094F217TXEND     ACK:LIST RCMS CARDDATA:RETN=1001,DESC="充值卡不存在"]</t>
  </si>
  <si>
    <t xml:space="preserve">投诉时间 2016年11月01日 14:55:05  故障时间  
故障号码 15881139753 故障地点  
是否上报集团  
终端描述 
投诉内容 询问对方短号并填写： 770；
询问对方长号并填写： 15881139753；
补充信息：     用户今天用户拨打朋友圈短号提示空号，拨打长号正常，现在要求处理，请核实，谢谢。
 SCKF0716  追加投诉内容：用户来电反映还是不能使用，需要处理，谢谢！追加投诉时间：2016-11-01 16:02:00
预处理情况 用户来电反映还是不能使用，需要处理，谢谢！
</t>
  </si>
  <si>
    <t xml:space="preserve"> ##################################################
 #      用户家庭编号（homecode）：100000347380
 #      用户号码                ：15881139753
 #      用户家庭短号码          ：771
 #      用户归属SCP             ：311
 #      用户归属SCP的GT         ：13746801|
 #      用户归属地区号          ：28
 #      用户开户时间            ：20161102085437
 ##################################################</t>
  </si>
  <si>
    <t>grep 13688094200 sc.all.log
sc.all.log.20161102101208:2016/11/02 09:54:18 &gt;&gt;&gt; [SMP.32.01  ][1.00SCBO0001FRID    000002CADLGCON    00AB2808TXBEG     DISP FRID MEMBER:PHONENUMBERBER=13688094200 ]
sc.all.log.20161102101208:2016/11/02 09:54:21 &lt;&lt;&lt; [SMP.32.01  ][1.00SCBO0001FRID    000002CADLGCON    00AB2878TXEND     ACK:DISP FRID PHONENUMBER:RETN=0000,DESC="成功",FRICODE=100001668203,MEMNO=770,PHONENUMBERBER=13688094200,FUNCFLAG=01   ]
sc.all.log.20161102101208:2016/11/02 09:54:24 &gt;&gt;&gt; [SMP.32.01  ][1.00SCBO0001FRID    000002CADLGCON    00AB28FDTXBEG     DELE FRID MEMBER:PHONENUMBERBER=13688094200,REVFLAG=1   ]
sc.all.log.20161102101208:2016/11/02 09:54:30 &gt;&gt;&gt; [SMP.32.01  ][1.00SCBO0001FRID    000002CADLGCON    00AB29FBTXBEG     CREATE FRID GRP:FRICODE=100001668203,MGRPHONE=13688094200,MGRSCPID=862,FUNCFLAG=0   ]</t>
  </si>
  <si>
    <t xml:space="preserve">投诉时间 2016年11月01日 22:01:11  故障时间  
故障号码 18215657254 故障地点 成都|郫县|林源路一段1号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6254&lt;/br&gt;对端短号:67071&lt;/br&gt;对端长号:13666240771&lt;/br&gt;故障提示及现象描述:对方13666240771拨打本机的短号无法接通，其他都正常，请核实，谢谢&lt;/br&gt;
预处理情况 核实为同一V网，请协助处理，谢谢！
</t>
  </si>
  <si>
    <t xml:space="preserve"> ##################################################
 #      用户家庭编号（homecode）：3882004936
 #      用户号码                ：13882004936
 #      用户家庭短号码          ：888
 #      用户归属SCP             ：271
 #      用户归属SCP的GT         ：13746817|
 #      用户归属地区号          ：28
 #      用户开户时间            ：20161102091542
 ##################################################
是否需要查看该家庭其他用户数据(y/n) 
y
 ##################################################
 #      用户家庭编号（homecode）：3882004936
 #      用户号码                ：15928011874
 #      用户家庭短号码          ：883
 #      用户归属SCP             ：271
 #      用户归属SCP的GT         ：13746817|
 #      用户归属地区号          ：28
 #      用户开户时间            ：20161102091549
 ##################################################</t>
  </si>
  <si>
    <t xml:space="preserve">投诉时间 2016年11月02日 12:14:12  故障时间  
故障号码 15281018495 故障地点 成都|成华区|具体位置用户无法提供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都提示空号&lt;/br&gt;本机V网短号:679343 &lt;/br&gt;对端短号:635692&lt;/br&gt;对端长号:15882465270&lt;/br&gt;故障提示及现象描述:用户来电反映他和他的朋友15882465270使用短号通话提示空号，长号能打通，用户称两个人均是同一V网用户，要求我处查询，请处理，谢谢。V网名称：**理工大学智能V网&lt;/br&gt;
预处理情况 CRM侧跟平台信息不一致,请选择以哪一侧信息为准,同步平台表示以CRM信息为准,同步CRM表示以平台信息为准，请协助核实处理，谢谢！
</t>
  </si>
  <si>
    <t>grep 15281018495 vpn20161102*         
vpn20161102_281800174.unl:611952761|3|0|3|0|15281018495|18215529695|28|8613442507|04C1147310BCAE00|8613442507|808E|B3F8|460022081720813F|20161102113450|20161102113546|56|6|1|1|08093A|1100000000|0000000000|641|28|40||0|2802008694|1|6|0|0|8628|8628|10|0|||||0000|0|80 9F|1|||||
vpn20161102_281800174.unl:611952766|3|2|3|0|15281018495|18215529695|28|8613442507|1473106311148B00|8613440502|8016|DC46|460026001615688F|20161102113449|20161102113546|57|0|1|2|08093A|1100000000|0000000000|641|28|40|28|0|2802008694|1|0|0|0|8628|8628|10|0|||||0000|0|80 9F||||||
vpn20161102_281800176.unl:611963035|3|0|3|0|18215529695|15281018495|28|8613440502|8301156B9F610000|8613440502|8016|A368|460026001615688F|20161102113959|20161102114023|24|6|1|1|08093A|1100000000|0000000000|641|28|40||0|2802008694|1|6|0|0|8628|8628|10|0|||||0000|0|80 9F|0|||||
vpn20161102_281800176.unl:611964503|3|0|3|0|15281018495|18215529695|28|8613442507|04D11433300D7E00|8613442507|808E|F2DE|460022081720813F|20161102114048|20161102114100|12|6|1|1|08093A|1100000000|0000000000|641|28|40||0|2802008694|1|6|0|0|8628|8628|10|0|||||0000|0|80 9F|0|||||    0表示为短号拨打 1表示为长号拨打
vpn20161102_281800176.unl:611964514|3|2|3|0|15281018495|18215529695|28|8613442507|14331063907F6B00|8613440502|8016|A368|460026001615688F|20161102114049|20161102114101|12|0|1|2|08093A|1100000000|0000000000|641|28|40|28|0|2802008694|1|0|0|0|8628|8628|10|0|||||0000|0|80 9F||||||</t>
  </si>
  <si>
    <t xml:space="preserve"> grep 100001668203 *201611*
sc.all.log.20161102101208:2016/11/02 09:53:56 &gt;&gt;&gt; [SMP.32.01  ][1.00SCBO0001FRID    000002CADLGCON    00AB2507TXBEG     DISP FRID PHONENUMBER:FRICODE=100001668203,MEMNO=772]
sc.all.log.20161102101208:2016/11/02 09:53:59 &gt;&gt;&gt; [SMP.32.01  ][1.00SCBO0001FRID    000002CADLGCON    00AB25AETXBEG     ADD FRID MEMBER:FRICODE=100001668203,PHONENUMBERBER=15928591901,MEMNO=772,SCPID=862,FUNCFLAG=0  ]
sc.all.log.20161102101208:2016/11/02 09:54:18 &lt;&lt;&lt; [SMP.32.01  ][1.00SCBO0001FRID    000002CADLGCON    00AB2808TXEND     ACK:DISP FRID MEMBER:RETN=0000,DESC="成功",HOMECODE=100001668203,MEMNO=770,FUNCFLAG=01  ]
sc.all.log.20161102101208:2016/11/02 09:54:21 &gt;&gt;&gt; [SMP.32.01  ][1.00SCBO0001FRID    000002CADLGCON    00AB2878TXBEG     DISP FRID PHONENUMBER:FRICODE=100001668203,MEMNO=770]
sc.all.log.20161102101208:2016/11/02 09:54:21 &lt;&lt;&lt; [SMP.32.01  ][1.00SCBO0001FRID    000002CADLGCON    00AB2878TXEND     ACK:DISP FRID PHONENUMBER:RETN=0000,DESC="成功",FRICODE=100001668203,MEMNO=770,PHONENUMBERBER=13688094200,FUNCFLAG=01   ]
sc.all.log.20161102101208:2016/11/02 09:54:24 &gt;&gt;&gt; [SMP.32.01  ][1.00SCBO0001FRID    000002CADLGCON    00AB28F3TXBEG     DELE FRID GRP:FRICODE=100001668203,REVFLAG=1]
sc.all.log.20161102101208:2016/11/02 09:54:30 &gt;&gt;&gt; [SMP.32.01  ][1.00SCBO0001FRID    000002CADLGCON    00AB29FBTXBEG     CREATE FRID GRP:FRICODE=100001668203,MGRPHONE=13688094200,MGRSCPID=862,FUNCFLAG=0   ]</t>
  </si>
  <si>
    <t>grep 100001668203 sc.all.log
2016/11/02 14:46:12 &gt;&gt;&gt; [SMP.32.01  ][1.00SCBO0001FRID    000002CADLGCON    00B3D527TXBEG     DISP FRID PHONENUMBER:FRICODE=100001668203,MEMNO=774]
2016/11/02 14:46:16 &gt;&gt;&gt; [SMP.32.01  ][1.00SCBO0001FRID    000002CADLGCON    00B3D5A9TXBEG     ADD FRID MEMBER:FRICODE=100001668203,PHONENUMBERBER=13679067497,MEMNO=774,SCPID=862,FUNCFLAG=0  ]
2016/11/02 14:46:55 &lt;&lt;&lt; [SMP.32.01  ][1.00SCBO0001FRID    000002CADLGCON    00B3D9E4TXEND     ACK:DISP FRID MEMBER:RETN=0000,DESC="成功",HOMECODE=100001668203,MEMNO=770,FUNCFLAG=00  ]
2016/11/02 14:46:57 &gt;&gt;&gt; [SMP.32.01  ][1.00SCBO0001FRID    000002CADLGCON    00B3D9EATXBEG     DELE FRID GRP:FRICODE=100001668203,REVFLAG=1]
2016/11/02 14:46:57 &gt;&gt;&gt; [SMP.32.01  ][1.00SCBO0001FRID    000002CADLGCON    00B3D9F2TXBEG     DISP FRID PHONENUMBER:FRICODE=100001668203,MEMNO=770]
2016/11/02 14:47:00 &gt;&gt;&gt; [SMP.32.01  ][1.00SCBO0001FRID    000002CADLGCON    00B3DA3ATXBEG     CREATE FRID GRP:FRICODE=100001668203,MGRPHONE=13688094200,MGRSCPID=862,FUNCFLAG=0   ]</t>
  </si>
  <si>
    <t xml:space="preserve"> #      用户家庭编号（homecode）：11000005128597
 #      用户号码                ：13981122277
 #      用户家庭短号码          ：770
 #      用户归属SCP             ：391
 #      用户归属SCP的GT         ：13746829|
 #      用户归属地区号          ：816
 #      用户开户时间            ：20161102171743
 ##################################################
是否需要查看该家庭其他用户数据(y/n) 
y
 ##################################################
 #      用户家庭编号（homecode）：11000005128597
 #      用户号码                ：13990162740
 #      用户家庭短号码          ：772
 #      用户归属SCP             ：201
 #      用户归属SCP的GT         ：13745801 or VPN20MOC|
 #      用户归属地区号          ：816
 #      用户开户时间            ：20161102171755
 ##################################################
 </t>
  </si>
  <si>
    <t xml:space="preserve">投诉时间 2016年11月02日 13:33:28  故障时间  
故障号码 13808077811 故障地点  
是否上报集团  
终端描述 
投诉内容 询问对方短号并填写： 771；
询问对方长号并填写： 18828099007；
补充信息：     用户来电反映自己拨打朋友圈内成员771不能接通，但是自己通过召集人和网厅查询该号码在朋友圈内，但是就是不能使用，并且两个成员跟召集人可以使用短号，但是成员间就不可以，用户要求查证处理，请协助，谢谢！
预处理情况 查询召集人是13808058788，请协助处理，谢谢
</t>
  </si>
  <si>
    <t>sc.all.log.20161101065552:2016/11/01 00:08:10 &gt;&gt;&gt; [SMP.32.01  ][1.00SMPSCCLTFRID    000002FCDLGCON    00003285TXBEG     DELE FRID MEMBER:PHONENUMBERBER=18828099007,EXEFLAG=1   ]
sc.all.log.20161102170043:2016/11/02 14:05:33 &gt;&gt;&gt; [SMP.32.01  ][1.00SCBO0001FRID    000002CADLGCON    00B2E494TXBEG     ADD FRID MEMBER:FRICODE=100001456448,PHONENUMBERBER=18828099007,MEMNO=771,SCPID=862,FUNCFLAG=0  ]
grep '000002FCDLGCON    00003285' sc.all.log.20161101065552
2016/11/01 00:08:10 &gt;&gt;&gt; [SMP.32.01  ][1.00SMPSCCLTFRID    000002FCDLGCON    00003285TXBEG     DELE FRID MEMBER:PHONENUMBERBER=18828099007,EXEFLAG=1   ]
2016/11/01 00:08:10 &lt;&lt;&lt; [SMP.32.01  ][1.00SMPSCCLTFRID    000002FCDLGCON    00003285TXEND     ACK:DELE FRID MEMBER:RETN=0000,DESC="成功"  ]</t>
  </si>
  <si>
    <t xml:space="preserve">投诉时间 2016年11月02日 09:45:40  故障时间  
故障号码 18780031851 故障地点  
是否上报集团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20161102&lt;/br&gt;主被叫号码等:18780031851&lt;/br&gt;详细故障描述:用户来电刚关机状态没有收到来电提醒的信息，确定是有来电的，要求核实并查证情况，我处核实业务定购正常，已为用户重置，但强烈不认可，要求尽快给处理，谢谢&lt;/br&gt;
预处理情况 请协助核实处理，谢谢
</t>
  </si>
  <si>
    <t xml:space="preserve">投诉时间 2016年11月02日 16:11:47  故障时间  
故障号码 15208343103 故障地点  
是否上报集团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无重置记录&lt;/br&gt;用户是否认可:不认可&lt;/br&gt;具体故障时间:2016 09月至今&lt;/br&gt;主被叫号码等:所有号码&lt;/br&gt;详细故障描述:用户来电反映法正常接收提醒信息，已经关机开机测试，请核实处理，谢谢
&lt;/br&gt;
预处理情况 请协助处理，谢谢
</t>
  </si>
  <si>
    <t xml:space="preserve">投诉时间 2016年11月02日 08:27:48  故障时间  
故障号码 13699066955 故障地点  
是否上报集团  
终端描述 
投诉内容 补充信息：     查询资料库、公告等，是否由于网络、业务平台升级导致用户不能正常使用此业务?:无任何系统升级公告&lt;/br&gt;主叫不能接收短信、还是被叫不能接收短信:主叫未接收到，对方的开机短信&lt;/br&gt;用户是否认可:不认可&lt;/br&gt;具体故障时间:11.1&lt;/br&gt;主被叫号码等:所有的号码，（具体号码用户无法提供）&lt;/br&gt;详细故障描述:用户来电称本机办理了来电提示业务，但是无法接收提醒信息，我处核实有这个业务正常，已刷新，用户短信功能也正常，我处已经向用户进行解释了，但是用户不认可，用户称由于昨天没有收到短信提醒，给他造成了损失，要求移动公司赔偿，用户强烈要求我处反馈，请处理，谢谢&lt;/br&gt;
预处理情况 已进行重置，用户称无法接收来电提醒信息。请协助处理，谢谢！
</t>
  </si>
  <si>
    <t xml:space="preserve">[gealarm@CASWWW2 CALLLOG]$ grep 13699066955 *201611*
cas01_calllog20161102_02800094.unl:13678016078|13699066955|20161102093403|1|99999999|9999|0|0|16940176|
cas01_calllog20161102_02800095.unl:13678016078|13699066955|20161102093520|1|99999999|9999|5|6|1627534960|
cas01_calllog20161102_02800095.unl:13699066955|13678016078|20161102093522|1|99999999|9999|14|7|2049407424|
cas01_calllog20161102_02800165.unl:13699066955|13678016078|20161102113225|6|646865898|0|2|7|2058149568|
cas01_calllog20161102_02800165.unl:13699066955|13678016078|20161102113248|6|2916257800|0|3|6|1627805024|
cas01_calllog20161102_02800166.unl:13699066955|13678016078|20161102113416|1|99999999|9999|12|5|1427102608|
[gealarm@CASWWW2 CALLLOG]$ 
[gealarm@CASWWW2 CALLLOG]$ grep 13699066955 *2016103*
cas01_calllog20161031_02800185.unl:13688082508|13699066955|20161031114521|6|3509279773|0|11|3|886575408|
cas01_calllog20161031_02800185.unl:13688082508|13699066955|20161031114608|6|3509432029|0|12|7|1960347696|
[gealarm@CASWWW2 CALLLOG]$ 
[gealarm@CASWWW2 CALLLOG]$ pwd
/home/rec/CALLLOG
[gealarm@CASWWW2 CALLLOG]$ </t>
  </si>
  <si>
    <t>#      用户家庭编号（homecode）：100902908
 #      用户号码                ：13778051339
 #      用户家庭短号码          ：770
 #      用户归属SCP             ：371
 #      用户归属SCP的GT         ：13746824|
 #      用户归属地区号          ：816
 #      用户开户时间            ：20161102170927
 ##################################################</t>
  </si>
  <si>
    <t xml:space="preserve">投诉时间 2016年11月02日 14:51:49  故障时间  
故障号码 15982879834 故障地点  
是否上报集团  
终端描述 
投诉内容 询问对方短号并填写： 775；
询问对方长号并填写： 15184307778；
补充信息：     用户来电称拨打775时打不通有时打通却是13980978490号码接听。我处核实3381显示状态正常号码设置也正确。为用户解释用户不认可。现用户要求能正常使用。请协助处理。谢谢
 WHKF5245  追加投诉内容：用户来电反映尽快联系，谢谢！追加投诉时间：2016-11-02 17:00:43
预处理情况 已刷新，已预处理，还是不能使用，请协助处理，谢谢
</t>
  </si>
  <si>
    <t>pyq20161103_282000038.unl:580819936|3|0|2||15982879834|15184307778||8613440500|4381AD2B9F610000|8613440500|8003|80D5|460029284741727|20161103030916|20161103031222|186|20|||||||28||||11000001919447|||||28|28|||||||||||
pyq20161103_282000038.unl:580819937|3|2|2||15982879834|15184307778||8613440500|4381AD2B9F610000|8613441501|811F|03FE|460021083205581|20161103030916|20161103031222|186|20|||||||||28||11000001919447|||||28|28|||||||||||
pyq20161103_282000039.unl:580819964|3|2|2||15982879834|15184307778||8613440500|2253E82B9F610000|8613441501|811F|03FE|460021083205581|20161103031241|20161103031752|311|20|||||||||28||11000001919447|||||28|28|||||||||||
pyq20161103_282000039.unl:580819965|3|0|2||15982879834|15184307778||8613440500|2253E82B9F610000|8613440500|8003|1828|460029284741727|20161103031240|20161103031752|312|20|||||||28||||11000001919447|||||28|28|||||||||||</t>
  </si>
  <si>
    <t xml:space="preserve">投诉时间 2016年11月02日 08:37:14  故障时间  
故障号码 18280318388 故障地点  
是否上报集团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2016-11-1&lt;/br&gt;主被叫号码等:所有号码&lt;/br&gt;详细故障描述:无法正常接收提醒信息&lt;/br&gt;
预处理情况 请协助处理，谢谢！
</t>
  </si>
  <si>
    <t>13987502626 2016-11-01 13:20:06 2897954093 2016-11-03 09:08:35 四川移动来电提醒业务为您服务，13987502626于2016年11月01日13时20分，拨打过您的电话，请及时回电联系。 成功 
13708447161 2016-11-03 09:07:33 2897951533 2016-11-03 09:08:35 四川移动来电提醒业务为您服务，13708447161于2016年11月03日09时07分，拨打过您的电话，请及时回电联系。 成功</t>
  </si>
  <si>
    <t>grep 5883805427 *201611*
sc.all.log.20161101190709:2016/11/01 14:13:41 &gt;&gt;&gt; [SMP.32.02  ][1.00SCBO0001HOME    000002CBDLGCON    0096FB51TXBEG     ADD HOME MEMBER:HOMECODE=5883805427,PHONENUMBERBER=18781060656,MEMNO=889,SCPID=862,FUNCFLAG=0   ]
sc.all.log.20161103002722:2016/11/02 18:15:05 &gt;&gt;&gt; [SMP.32.02  ][1.00SCBO0001HOME    000002CBDLGCON    00B8ABC1TXBEG     DISP HOME MEMBER:PHONENUMBERBER=15883805427 ]
sc.all.log.20161103002722:2016/11/02 18:15:05 &lt;&lt;&lt; [SMP.32.02  ][1.00SCBO0001HOME    000002CBDLGCON    00B8ABC1TXEND     ACK:DISP HOME MEMBER:RETN=0000,DESC="成功",HOMECODE=5883805427,MEMNO=888,FUNCFLAG=00]
sc.all.log.20161103002722:2016/11/02 18:15:07 &gt;&gt;&gt; [SMP.32.02  ][1.00SCBO0001HOME    000002CBDLGCON    00B8ABE6TXBEG     DISP HOME PHONENUMBER:HOMECODE=5883805427,MEMNO=888 ]
sc.all.log.20161103002722:2016/11/02 18:15:07 &lt;&lt;&lt; [SMP.32.02  ][1.00SCBO0001HOME    000002CBDLGCON    00B8ABE6TXEND     ACK:DISP HOME PHONENUMBER:RETN=0000,DESC="成功",HOMECODE=5883805427,MEMNO=888,PHONENUMBERBER=15883805427,FUNCFLAG=00]
sc.all.log.20161103002722:2016/11/02 18:15:08 &gt;&gt;&gt; [SMP.32.07  ][1.00SCBO0001HOME    000002CBDLGCON    00B8ABF8TXBEG     DELE HOME GRP:HOMECODE=5883805427   ]
sc.all.log.20161103002722:2016/11/02 18:15:14 &gt;&gt;&gt; [SMP.32.02  ][1.00SCBO0001HOME    000002CBDLGCON    00B8AC89TXBEG     DELE HOME MEMBER:PHONENUMBERBER=15883805427 ]
sc.all.log.20161103002722:2016/11/02 18:15:14 &gt;&gt;&gt; [SMP.32.02  ][1.00SCBO0001HOME    000002CBDLGCON    00B8AC8BTXBEG     CREATE HOME GRP:HOMECODE=5883805427,MGRPHONE=15883805427,MGRSCPID=556,FUNCFLAG=0]
sc.all.log.20161103002722:2016/11/02 18:15:21 &gt;&gt;&gt; [SMP.32.02  ][1.00SCBO0001HOME    000002CBDLGCON    00B8AD12TXBEG     DISP HOME PHONENUMBER:HOMECODE=5883805427,MEMNO=889 ]
sc.all.log.20161103002722:2016/11/02 18:15:23 &gt;&gt;&gt; [SMP.32.02  ][1.00SCBO0001HOME    000002CBDLGCON    00B8AD5ATXBEG     ADD HOME MEMBER:HOMECODE=5883805427,PHONENUMBERBER=18781060656,MEMNO=889,SCPID=862,FUNCFLAG=0   ]</t>
  </si>
  <si>
    <t xml:space="preserve">投诉时间 2016年11月02日 15:38:25  故障时间  
故障号码 18200150191 故障地点  
是否上报集团  
终端描述 
投诉内容 询问对方短号并填写： 770；
询问对方长号并填写： 15882206072；
补充信息：     用户来电反映本机拨打朋友圈的短号，均提示是空号，其他成员间正常，请核实处理，谢谢。
 SCKF9581  追加投诉内容：用户来电反映要求尽快处理，谢谢！追加投诉时间：2016-11-03 15:09:21
预处理情况 电话联系用户，已为用户刷新数据，但是用户后再次来电反映未恢复，请协助核实处理，谢谢
</t>
  </si>
  <si>
    <t xml:space="preserve">投诉时间 2016年11月03日 10:38:57  故障时间  
故障号码 13568313241 故障地点  
是否上报集团  
终端描述 
投诉内容 询问对方短号并填写： 772  773  776  777  778；
询问对方长号并填写： 18728337459  18282471863  13778819941  15883346377   13778837535  ；
补充信息：     用户称拨打772  773  776  777  778短号提示空号，要求记录反馈，请核实，谢谢。
预处理情况 请协助核实处理，谢谢
</t>
  </si>
  <si>
    <t xml:space="preserve">投诉时间 2016年11月03日 14:48:29  故障时间  
故障号码 15881993781 故障地点 泸州|合江县|合江县畜牧局附19号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无法提供&lt;/br&gt;本机V网短号:6661&lt;/br&gt;对端短号:6569 &lt;/br&gt;对端长号: 18716127569 &lt;/br&gt;故障提示及现象描述:短号不能接通，预处理未恢复。&lt;/br&gt;
预处理情况 核实用户与18716127569 号码属同一V网用户，但用户不能正常拨打对方短号，请协助处理，谢谢
</t>
  </si>
  <si>
    <t>sc.all.log.20161103164234:2016/11/03 14:31:09 &gt;&gt;&gt; [SMP.32.02  ][1.00SCBO0001VPNVPMN 000002CEDLGCON    00CEBF50TXBEG     ADD VPMN MEMBERS:GRPID=8300101194,NOTABLE=6661|15881993781||1,USERPIN=88888888,LOCKFLAG=0,POWER=1110000,DEPARTMENT=dept,LANGTYPE=1,DISPLAYFLAG=1,LMTFEE=100000,ADMINFLAG=0,OUTGRP=0,MAXPOUTNUM=0,MONTHFEE=1,SENDSMSFLAG=0   ]
sc.all.log.20161103164234:2016/11/03 14:31:09 &lt;&lt;&lt; [SMP.32.02  ][1.00SCBO0001VPNVPMN 000002CEDLGCON    00CEBF50TXEND     ACK:ADD VPMN MEMBERS:RETN=0000,DESC="成功",FAILLIST=15881993781,FAILCODE=1015,TOTAL=1,SUCCESSNUM=0,FAILNUM=1,FINISHED=1 ]
sc.all.log.20161103164234:2016/11/03 14:31:09 &gt;&gt;&gt; [SMP.32.02  ][1.00SCBO0001VPNVPMN 000002CEDLGCON    00CEBF51TXBEG     UPDATE UNET 2G24G:PHONENUMBER=15881993781   ]</t>
  </si>
  <si>
    <t xml:space="preserve">投诉时间 2016年11月02日 20:00:56  故障时间  
故障号码 18482119734 故障地点  
是否上报集团  
终端描述 
投诉内容 询问对方短号并填写： 772；
询问对方长号并填写： 18408263417；
补充信息：     用户来电反映朋友圈短号全部不能拨通，提示空号，长号都可以拨打。现在用户要求核实恢复，谢谢！
 WHKF7490  追加投诉内容：用户来电要求.要求重新处理。请协助。谢谢追加投诉时间：2016-11-03 17:57:36
预处理情况 刷新数据后，用户表示仍然未恢复，请协助核实处理，谢谢
</t>
  </si>
  <si>
    <t xml:space="preserve"> #      用户家庭编号（homecode）：41000003807084
 #      用户号码                ：15244902595
 #      用户家庭短号码          ：770
 #      用户归属SCP             ：201
 #      用户归属SCP的GT         ：13745801 or VPN20MOC|
 #      用户归属地区号          ：825
 #      用户开户时间            ：20161102191232
 ##################################################
 ##################################################
 #      用户家庭编号（homecode）：40000000726636
 #      用户号码                ：18282502744
 #      用户家庭短号码          ：770
 #      用户归属SCP             ：201
 #      用户归属SCP的GT         ：13745801 or VPN20MOC|
 #      用户归属地区号          ：825
 #      用户开户时间            ：20140914163007
 ##################################################</t>
  </si>
  <si>
    <t xml:space="preserve">BOSS开户失败
经查询，投诉号码18200150191目前不是朋友圈用户，且对端号码15882206072所在的圈子在2016-11-03 14：59刚被刷新过，目前只有15882206072（770）一个用户，请重新添加圈内其他成员
18200150191添加圈子失败具体原因如下：
14:59:25 添加投诉用户18200150191朋友圈成功
14:59:37 该圈子被删除 投诉用户也被删除，刷新圈子功能导致
14:59:44 该圈子重新建立，添加召集人18200150191 
具体日志：
2016/11/03 14:59:25   ADD FRID MEMBER:FRICODE=11000002837189,PHONENUMBERBER=18200150191,MEMNO=775,SCPID=862,FUNCFLAG=0]
2016/11/03 14:59:34   ACK:DISP FRID MEMBER:RETN=0000,DESC="成功",HOMECODE=11000002837189,MEMNO=770,FUNCFLAG=01]
2016/11/03 14:59:36   DISP FRID PHONENUMBER:FRICODE=11000002837189,MEMNO=770  ]
2016/11/03 14:59:36   ACK:DISP FRID PHONENUMBER:RETN=0000,DESC="成功",FRICODE=11000002837189,MEMNO=770,PHONENUMBERBER=15882206072,FUNCFLAG=01 ]
2016/11/03 14:59:37   DELE FRID GRP:FRICODE=11000002837189,REVFLAG=1  ]
2016/11/03 14:59:44   CREATE FRID GRP:FRICODE=11000002837189,MGRPHONE=15882206072,MGRSCPID=862,FUNCFLAG=0 ]
请重新为投诉用户添加圈子，直接添加成员即可，不要刷新整个圈子
</t>
  </si>
  <si>
    <t>sc.all.log.20161101190709:2016/11/01 17:19:13 &gt;&gt;&gt; [SMP.32.01  ][1.00SCBO0001FRID    000002CADLGCON    009A7B8ETXBEG     ADD FRID MEMBER:FRICODE=11000002837189,PHONENUMBERBER=18200150191,MEMNO=775,SCPID=862,FUNCFLAG=0]
sc.all.log.20161102082701:2016/11/02 08:23:26 &lt;&lt;&lt; [SMP.32.01  ][1.00SCBO0001FRID    000002CADLGCON    00A81DACTXEND     ACK:DISP FRID MEMBER:RETN=0000,DESC="成功",HOMECODE=11000002837189,MEMNO=775,FUNCFLAG=00]
sc.all.log.20161102082701:2016/11/02 08:23:36 &lt;&lt;&lt; [SMP.32.01  ][1.00SCBO0001FRID    000002CADLGCON    00A81DACTXEND     ACK:DISP FRID MEMBER:RETN=0000,DESC="成功",HOMECODE=11000002837189,MEMNO=776,FUNCFLAG=00]
sc.all.log.20161103164234:2016/11/03 14:59:20 &gt;&gt;&gt; [SMP.32.01  ][1.00SCBO0001FRID    000002CADLGCON    00CF509FTXBEG     DISP FRID PHONENUMBER:FRICODE=11000002837189,MEMNO=775  ]
sc.all.log.20161103164234:2016/11/03 14:59:20 &lt;&lt;&lt; [SMP.32.01  ][1.00SCBO0001FRID    000002CADLGCON    00CF509FTXEND     ACK:DISP FRID PHONENUMBER:RETN=0000,DESC="成功",FRICODE=11000002837189,MEMNO=775,PHONENUMBERBER=15208398511,FUNCFLAG=00 ]
sc.all.log.20161103164234:2016/11/03 14:59:25 &gt;&gt;&gt; [SMP.32.01  ][1.00SCBO0001FRID    000002CADLGCON    00CF5136TXBEG     ADD FRID MEMBER:FRICODE=11000002837189,PHONENUMBERBER=18200150191,MEMNO=775,SCPID=862,FUNCFLAG=0]
sc.all.log.20161103164234:2016/11/03 14:59:34 &lt;&lt;&lt; [SMP.32.01  ][1.00SCBO0001FRID    000002CADLGCON    00CF5207TXEND     ACK:DISP FRID MEMBER:RETN=0000,DESC="成功",HOMECODE=11000002837189,MEMNO=770,FUNCFLAG=01]
sc.all.log.20161103164234:2016/11/03 14:59:36 &gt;&gt;&gt; [SMP.32.01  ][1.00SCBO0001FRID    000002CADLGCON    00CF5234TXBEG     DISP FRID PHONENUMBER:FRICODE=11000002837189,MEMNO=770  ]
sc.all.log.20161103164234:2016/11/03 14:59:36 &lt;&lt;&lt; [SMP.32.01  ][1.00SCBO0001FRID    000002CADLGCON    00CF5234TXEND     ACK:DISP FRID PHONENUMBER:RETN=0000,DESC="成功",FRICODE=11000002837189,MEMNO=770,PHONENUMBERBER=15882206072,FUNCFLAG=01 ]
sc.all.log.20161103164234:2016/11/03 14:59:37 &gt;&gt;&gt; [SMP.32.01  ][1.00SCBO0001FRID    000002CADLGCON    00CF524CTXBEG     DELE FRID GRP:FRICODE=11000002837189,REVFLAG=1  ]
sc.all.log.20161103164234:2016/11/03 14:59:44 &gt;&gt;&gt; [SMP.32.01  ][1.00SCBO0001FRID    000002CADLGCON    00CF52CCTXBEG     CREATE FRID GRP:FRICODE=11000002837189,MGRPHONE=15882206072,MGRSCPID=862,FUNCFLAG=0 ]
sc.all.log.20161104082514:2016/11/04 08:25:14 &lt;&lt;&lt; [SMP.32.01  ][1.00SCBO0001FRID    000002CADLGCON    00DEFC2BTXEND     ACK:DISP FRID MEMBER:RETN=0000,DESC="成功",HOMECODE=11000002837189,MEMNO=770,FUNCFLAG=00]</t>
  </si>
  <si>
    <t xml:space="preserve">投诉时间 2016年11月04日 08:08:48  故障时间  
故障号码 15808218666 故障地点 自贡|自流井区|汽车站 
是否上报集团  
终端描述 
投诉内容 补充信息：     用户来电反映通过充值卡为本机冲值不成功，无提示，我处核实到冲值卡状态正常，通过1394为其也无法冲值成功。提示：调用应用集成平台二卡合一手工充值接口失败 ERRID:14517897。用户要求为其冲值 。请处理，谢谢
冲值卡号15353221325605139 密码221070610776550518
预处理情况 冲值卡号15353221325605139 密码221070610776550518
无法充值，核实充值卡有效，请协助处理，谢谢
提示：调用应用集成平台二卡合一手工充值接口失败 ERRID:14517897。
</t>
  </si>
  <si>
    <t>2016/11/04 08:04:55 &gt;&gt;&gt; [VPN.31.SLR01   ][1.00SCBO0001RCMS    0006A44DDLGCON    00E6F07CTXBEG     ACTCARD RCMS ACNT:CARDPIN=22107*************,MSISDN=15808218666,TRADETYPE=12,CALLPHONE=15808218666,SEQNO="20161104080455559358" ]
2016/11/04 08:04:57 &lt;&lt;&lt; [VPN.31.SLR01   ][1.00SCBO0001RCMS    0006A44DDLGCON    00E6F07CTXEND     ACK:ACTCARD RCMS ACNT:RETN=1001,DESC=充值卡不存在,SEQNO=20161104080455559358,SEQUENCE=00000000000000000,COUNTTOTAL=0]</t>
  </si>
  <si>
    <t xml:space="preserve">投诉时间 2016年11月03日 21:05:35  故障时间  
故障号码 13648086186 故障地点  
是否上报集团  
终端描述 
投诉内容 是否已设为基本铃音： 是 | ；
补充信息：     用户13648086186来电由scby6121接听，用户来电反映自己的彩铃是《600907000005783768 演员 薛之谦》听不到，听到的是其他歌曲（用户暂无法提供歌曲名字）我处核实该铃声设置正确，现用户要求尽快为其恢复正常使用该彩铃，请协助处理，谢谢！
预处理情况 我处核实用户彩铃功能正常，已通过1972进行同步，但是拨打测试听到的是另外一首歌，请协助处理，谢谢。
</t>
  </si>
  <si>
    <t>ringindex          2064756
resourceid         600818050740
ringid             600902000008858401
shortringid        902008858401
origintype         2
ringtype           00
ringname           我的心好累
nameinitial        W
ringsinger         周艳泓
singerinitial      Z
cpid               902
copyrightid        001
ringprice          200
ringstoreprice     200
copyrightdeadline  20160201
ringfiletype       0</t>
  </si>
  <si>
    <t xml:space="preserve">投诉时间 2016年11月02日 17:09:46  故障时间  
故障号码 15756384465 故障地点 成都|用户不知晓或不提供|不涉及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6789&lt;/br&gt;对端短号:6685&lt;/br&gt;对端长号: 15828989685&lt;/br&gt;故障提示及现象描述:用户反映自己拨打集团V网内的所有短号都无法接通，长号可以正常拨打。已经开关机试过，还是不行，其他用户可以正常使用。要求查询原因，请处理，谢谢！&lt;/br&gt;
预处理情况 我处核实属于同一V网。请协助处理，谢谢！
</t>
  </si>
  <si>
    <t xml:space="preserve">投诉时间 2016年11月03日 19:19:00  故障时间  
故障号码 18284316518 故障地点  
是否上报集团  
终端描述 
投诉内容 询问对方短号并填写： 770；
询问对方长号并填写： 18381526280；
补充信息：     用户来电反应拨打朋友圈770短号提示空号，对方打过来也是提示空号，农大长号正常，核实状态正常。用户希望尽快查证相关情况，请协助处理，谢谢
预处理情况 电话联系用户，我处早上08:35已为用户刷新，用户称自己现在拨打还是未恢复，请协助处理，谢谢
</t>
  </si>
  <si>
    <t xml:space="preserve">投诉时间 2016年11月03日 20:05:04  故障时间  
故障号码 13547737094 故障地点 阿坝|马尔康|市区 
是否上报集团  
终端描述 
投诉内容 补充信息：     密码221707770439920158
卡号15571221336557992
用户为本机充值，我处充值提示“调用应用集成平台二卡合一手工充值接口失败 ERRID:42724568：。系统查询了是有效充值卡，请协助处理，谢谢
预处理情况 我处充值时，系统提示：
调用应用集成平台二卡合一手工充值接口失败 ERRID:14014971
调用应用集成平台二卡合一手工充值接口失败:return_code[1001]return_msg[充值卡不存在]
3013查询充值卡状态为“0-有效（激活），请核实处理，谢谢
</t>
  </si>
  <si>
    <t>2016/11/03 20:09:30 &gt;&gt;&gt; [VPN.31.SLR01   ][1.00SCBO0001RCMS    0006A44DDLGCON    00DF5D45TXBEG     ACTCARD RCMS ACNT:CARDPIN=22170*************,MSISDN=13547737094,TRADETYPE=12,CALLPHONE=13547737094,SEQNO="20161103200930592258" ]
2016/11/03 20:09:31 &lt;&lt;&lt; [VPN.31.SLR01   ][1.00SCBO0001RCMS    0006A44DDLGCON    00DF5D45TXEND     ACK:ACTCARD RCMS ACNT:RETN=1001,DESC=充值卡不存在,SEQNO=20161103200930592258,SEQUENCE=00000000000000000,COUNTTOTAL=0]</t>
  </si>
  <si>
    <t xml:space="preserve">投诉时间 2016年11月03日 15:03:14  故障时间  
故障号码 13808005692 故障地点 成都|金堂|赵镇 
是否上报集团  
终端描述 
投诉内容 补充信息：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用户13808005692为新增党政网用户，我司在为用户办理了专网添加后（专网短号655512），用户无法通过短号进行拨打和接听，拨打同一专网任何号码均提示，无法拨通，同一专网的号码拨打用户的短信655512时，提示为空号，客户经理针对这种情况，将655512取消后，重新为用户办理专网短号628896，办理后仍是相同的提示，烦请核实原因，谢谢！&lt;/br&gt;本机V网短号: &lt;/br&gt;对端短号: &lt;/br&gt;对端长号: &lt;/br&gt;故障提示及现象描述:用户13808005692为新增党政网用户，我司在为用户办理了专网添加后（专网短号655512），用户无法通过短号进行拨打和接听，拨打同一专网任何号码均提示，无法拨通，同一专网的号码拨打用户的短信655512时，提示为空号，客户经理针对这种情况，将655512取消后，重新为用户办理专网短号628896，办理后仍是相同的提示，烦请核实原因，谢谢！&lt;/br&gt;
</t>
  </si>
  <si>
    <t xml:space="preserve">投诉时间 2016年11月03日 15:48:18  故障时间  
故障号码 13980923729 故障地点 成都|锦江区|成都市锦江区天府广场附近具体无法提供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6610&lt;/br&gt;对端短号:66001 &lt;/br&gt;对端长号:13518107553&lt;/br&gt;故障提示及现象描述:一直提示正在接通中&lt;/br&gt;
预处理情况 经查，对方和用户是加入的同一集团V网且数据一致，请贵处协助处理,谢谢
</t>
  </si>
  <si>
    <t xml:space="preserve">投诉时间 2016年11月04日 11:51:11  故障时间  
故障号码 13882621804 故障地点 广安|用户不知晓或不提供|不涉及 
是否上报集团  
终端描述 
投诉内容 补充信息：     卡号：16139221353239665
密码：221230616004282816
用户反映自己充值不成功，我处帮助用户充值系统也提示充值失败，此充值卡我处核实有效，请协助处理，谢谢
预处理情况 调用应用集成平台二卡合一手工充值接口失败 ERRID:93922897
我处无法充值成功，核实充值卡状态0-有效（激活），故请协助处理，谢谢！
</t>
  </si>
  <si>
    <t>2016/11/04 12:14:55 &gt;&gt;&gt; [VPN.31.SLR01   ][1.00SCBO0001RCMS    0006A44DDLGCON    00F31CF6TXBEG     ACTCARD RCMS ACNT:CARDPIN=22123*************,MSISDN=13882621804,TRADETYPE=12,CALLPHONE=13882621804,SEQNO="20161104121455483012" ]
2016/11/04 12:14:57 &lt;&lt;&lt; [VPN.31.SLR01   ][1.00SCBO0001RCMS    0006A44DDLGCON    00F31CF6TXEND     ACK:ACTCARD RCMS ACNT:RETN=1001,DESC=充值卡不存在,SEQNO=20161104121455483012,SEQUENCE=00000000000000000,COUNTTOTAL=0]</t>
  </si>
  <si>
    <t xml:space="preserve">投诉时间 2016年11月03日 16:52:00  故障时间  
故障号码 18702858399 故障地点 绵阳|梓潼|玛瑙镇镇政府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暂时无法提供&lt;/br&gt;本机V网短号:6666&lt;/br&gt;对端短号:6632&lt;/br&gt;对端长号:18780411332&lt;/br&gt;故障提示及现象描述:用户来电反映自己的V网短号互拨无法使用，我处已经预处理并向用户解释建议用户观察使用（用户之前有办理省内携号的业务，核实业务生效中），要求我处立即核实原因，请协助核实，谢谢！&lt;/br&gt;
预处理情况 周围同一V网客户拔打V网短号是否正常:暂时无法提供
本机V网短号:6666
对端短号:6632
对端长号:18780411332
故障提示及现象描述:用户来电反映自己的V网短号互拨无法使用
</t>
  </si>
  <si>
    <t>vpn20161104_283900172.unl:806086920|3|2|3|0|18702858399|13508112424|816|8613740813|0469D461EF610000|8613442524|81B7|386A|460008127062074F|20161104103815|20161104103923|68|0|1|2|080900|1100000000|0000000000|641|816|80|816|0|8160500059|1|0|0|0|8628|86816|10|0|||||0000|0|80 9F||||||
vpn20161104_283900173.unl:806089763|3|2|3|0|18702858399|13508112424|816|8613740813|D06AA9308F610000|8613442524|81B7|386A|460008127062074F|20161104103936|20161104104006|30|0|1|2|080900|1100000000|0000000000|641|816|40|816|0|8160500059|1|0|0|0|8628|86816|10|0|||||0000|0|80 9F||||||
vpn20161104_283900250.unl:806717790|3|2|3|0|18702858399|18780411332|816|8613740814|925B53308F610000|8613443526|0051|325F|460027803903577F|20161104132040|20161104132107|27|0|1|2|080900|1100000000|0000000000|641|816|40|816|0|8160500059|1|0|0|0|8628|86816|10|0|||||0000|0|80 9F||||||</t>
  </si>
  <si>
    <t>开户失败 
经查询，18408263417不是朋友圈用户，投诉用户朋友圈目前只有1个人，具体如下：
 #      用户家庭编号（homecode）：11000002616958
 #      用户号码                ：18482119734
 #      用户家庭短号码          ：770
 #      用户归属SCP             ：401
 #      用户归属SCP的GT         ：13746903|
 #      用户归属地区号          ：28
 #      用户开户时间            ：20161102203902
请为用户重新添加圈子成员，具体添加方式请联系BOSS</t>
  </si>
  <si>
    <t xml:space="preserve">投诉时间 2016年11月04日 13:41:51  故障时间  
故障号码 15282551096 故障地点  
是否上报集团  
终端描述 
投诉内容 询问对方短号并填写： 770；
询问对方长号并填写： 15881949608；
补充信息：     用户来电反映本机给朋友圈短号770拨打电话时提示用户忙，一直都打不通，但是拨打对方长号15881949608时又是正常的，用户要求尽快处理，请核实，谢谢！
 SCKF3899  追加投诉内容：用户来电要求尽快核实处理，谢谢追加投诉时间：2016-11-04 14:05:25
 SCKF2920  追加投诉内容：用户表示还是没有恢复，请核实，谢谢追加投诉时间：2016-11-04 15:27:58
预处理情况 电话联系用户，已经为用户刷新，但是用户反映还是打不通提示忙请协助处理，谢谢！
</t>
  </si>
  <si>
    <t xml:space="preserve">投诉时间 2016年11月04日 13:29:46  故障时间  
故障号码 18381526280 故障地点  
是否上报集团  
终端描述 
投诉内容 询问对方短号并填写： 772；
询问对方长号并填写： 15196409068；
补充信息：     用户来电投诉本机办理的朋友圈业务短号现在无法拨打使用了，功能正常，拨打长号也能正常使用，用户表示已经多次测试了无法恢复，强烈要求记录处理，谢谢
预处理情况 用户反映朋友圈短号无法拨打使用，功能正常，拨打长号能正常使用，对方短号：772，对方长号：15196409068，烦请协助处理，谢谢！
</t>
  </si>
  <si>
    <t xml:space="preserve">投诉时间 2016年11月04日 18:12:09  故障时间  
故障号码 13658109511 故障地点  
是否上报集团  
终端描述 
投诉内容 询问对方短号并填写： 770；
询问对方长号并填写： 13608106601；
补充信息：     用户来电反映本机办理了朋友圈，现在对方13608106601 （朋友圈短号 770）的号码给自己本机拨打朋友圈短号，本机显示86838770，而不是直接显示770，用户称以前都是直接显示的770，要求记录反馈查询具体原因，请处理，谢谢
预处理情况 请协助处理，谢谢。
</t>
  </si>
  <si>
    <t xml:space="preserve">诉时间 2016年11月06日 14:27:07  故障时间  
故障号码 18202823918 故障地点 绵阳|三台|古井镇政府里面（无法提供门牌号）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可以&lt;/br&gt;本机V网短号:688852&lt;/br&gt;对端短号:6596&lt;/br&gt;对端长号:15882829596&lt;/br&gt;故障提示及现象描述:无 提示&lt;/br&gt;
预处理情况 核实本机和15882829596均在： **县古井镇政府 同一V网， 请协助处理，谢谢。
</t>
  </si>
  <si>
    <t xml:space="preserve">投诉时间 2016年11月06日 19:29:08  故障时间  
故障号码 15882347647 故障地点 成都|用户不知晓或不提供|1111 
是否上报集团  
终端描述 
投诉内容 询问对方短号并填写： 15718057918 881
13568917768 888 ；
询问对方长号并填写： 15718057918 881
13568917768 888 ；
补充信息：     用户来电反映现在无法使用合家欢短号跟以上号码通话，提示无法接通，使用长号拨打是正常的，接听短号来电也是正常的，换机换卡测试也不可以，请处理，谢谢~
预处理情况 电话联系用户，已刷新数据，用户称不是不能使用。请协助处理，谢谢！
</t>
  </si>
  <si>
    <t xml:space="preserve">投诉时间 2016年11月07日 12:05:29  故障时间  
故障号码 13540795831 故障地点  
是否上报集团  
终端描述 
投诉内容 补充信息：     用户要求取消本机的彩铃加加。但是核实本机的彩铃是上月才新开通的包年彩铃。本来就不应该有这个彩铃加加的功能。但是用户坚持称现在还是有。因为用户彩铃是包年的。现在也没有办法取消重新开通，请核实，谢谢
预处理情况 经核实用户现为彩铃优惠全年促销包，没有开通彩铃加加业务，现设置的彩铃为《嘟嘟声》，设置正常。但我处拨测用户本机听到有彩铃加加的音乐播放，请核实处理。谢谢！
</t>
  </si>
  <si>
    <t>sc.all.log.20161108200537:2016/11/08 16:42:28 &gt;&gt;&gt; [SMP.32.02  ][1.00SCBO0001HOME    000002CBDLGCON    013C91C5TXBEG     CREATE HOME GRP:HOMECODE=8228991053,MGRPHONE=18228991053,MGRSCPID=863,FUNCFLAG=1]
sc.all.log.20161108200537:2016/11/08 16:42:28 &gt;&gt;&gt; [SMP.32.02  ][1.00SCBO0001VPNVPMN 000002CEDLGCON    013C91E0TXBEG     UPDATE UNET 4G22G:PHONENUMBER=18228991053   ]
sc.all.log.20161108200537:2016/11/08 18:33:47 &gt;&gt;&gt; [SMP.32.02  ][1.00SCBO0001HOME    000002CBDLGCON    013E52DFTXBEG     DISP HOME MEMBER:PHONENUMBERBER=18228991053 ]
sc.all.log.20161108200537:2016/11/08 18:33:49 &lt;&lt;&lt; [SMP.32.02  ][1.00SCBO0001HOME    000002CBDLGCON    013E530ETXEND     ACK:DISP HOME PHONENUMBER:RETN=0000,DESC="成功",HOMECODE=8228991053,MEMNO=888,PHONENUMBERBER=18228991053,FUNCFLAG=00]
sc.all.log.20161108200537:2016/11/08 18:33:52 &gt;&gt;&gt; [SMP.32.02  ][1.00SCBO0001HOME    000002CBDLGCON    013E532FTXBEG     DELE HOME MEMBER:PHONENUMBERBER=18228991053 ]
sc.all.log.20161108200537:2016/11/08 18:33:58 &gt;&gt;&gt; [SMP.32.02  ][1.00SCBO0001HOME    000002CBDLGCON    013E5389TXBEG     CREATE HOME GRP:HOMECODE=8228991053,MGRPHONE=18228991053,MGRSCPID=863,FUNCFLAG=0]
sc.all.log.20161107143243:2016/11/07 12:56:27 &gt;&gt;&gt; [SMP.32.07  ][1.00SCBO0001HOME    000002CBDLGCON    01282CDATXBEG     ADD HOME MEMBER:HOMECODE=8228991053,PHONENUMBERBER=18283007098,MEMNO=887,SCPID=548,FUNCFLAG=1   ]
grep '000002CBDLGCON    01282CDA' sc.all.log.20161107143243
2016/11/07 12:56:27 &gt;&gt;&gt; [SMP.32.07  ][1.00SCBO0001HOME    000002CBDLGCON    01282CDATXBEG     ADD HOME MEMBER:HOMECODE=8228991053,PHONENUMBERBER=18283007098,MEMNO=887,SCPID=548,FUNCFLAG=1   ]
2016/11/07 12:56:27 &lt;&lt;&lt; [SMP.32.07  ][1.00SCBO0001HOME    000002CBDLGCON    01282CDATXEND     ACK:ADD HOME MEMBER:RETN=1004,DESC="成员短号已被使用"   ]</t>
  </si>
  <si>
    <t xml:space="preserve">投诉时间 2016年11月08日 08:55:47  故障时间  
故障号码 18200589935 故障地点  
是否上报集团  
终端描述 
投诉内容 询问对方短号并填写： 777；
询问对方长号并填写： 15881057304；
补充信息：     用户来电反映拨打朋友圈的短号777的号码提示是空号，我处核实4487：15881057304 朋友圈普通成员 *仁贵 已经生效 2016-11-07 16:51:10 2099-12-31 23:59:59  777 成都 
向用户解释并道歉，用户要求我处记录反馈尽快查证并恢复正常使用，请协助处理，谢谢！
预处理情况 联系用户告知已刷新数据，但用户测试后拨打仍提示空号，要求处理。请协助处理，谢谢！
</t>
  </si>
  <si>
    <t xml:space="preserve">  对端用户非同一朋友圈
 经查询，投诉用户与对端用户15881057304目前不在同一朋友圈，且目前投诉用户圈子内也无777用户，所以拨打短号是空号。
 2016/11/07 16:51:23对端用户15881057304添加朋友圈失败，开通777未成功，原因是用户15881057304已是其它朋友圈成员，如下：
 2016/11/07 16:51:23  ADD FRID MEMBER:FRICODE=11000004259550,PHONENUMBERBER=15881057304,MEMNO=777,SCPID=862,FUNCFLAG=0]
 2016/11/07 16:51:23  ACK:ADD FRID MEMBER:RETN=1003,DESC="用户已是其它朋友圈成员" ]
 对端用户开通朋友圈777失败，因对端用户已经是其他朋友圈成员了，目前两人并不在同一朋友圈，请向用户解释。</t>
  </si>
  <si>
    <t xml:space="preserve">投诉时间 2016年11月08日 14:47:06  故障时间  
故障号码 13541287856 故障地点 成都|蒲江|朝阳湖（具体无法提供）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无法提供&lt;/br&gt;本机V网短号:6720&lt;/br&gt;对端短号:690013&lt;/br&gt;对端长号:13688370343&lt;/br&gt;故障提示及现象描述:短号无法接通，长号可以&lt;/br&gt;
预处理情况 核实用户与13688370343在同一v网内，且用户数据正常，无法拨打短号，请协助处理，谢谢
</t>
  </si>
  <si>
    <t xml:space="preserve">投诉时间 2016年11月08日 18:46:05  故障时间  
故障号码 13550099557 故障地点 成都|用户不知晓或不提供|不能提供 
是否上报集团  
终端描述 
投诉内容 询问对方短号并填写： 881.883.885；
询问对方长号并填写： 15008244988，15881061798，15882101787；
补充信息：     用户来电反映从今天开始合家欢短号都不能使用，拨打提示空号，打长号可以正常拨打，要求处理该问题，请处理，谢谢。
预处理情况 请协助核实处理，谢谢。
</t>
  </si>
  <si>
    <t xml:space="preserve">投诉时间 2016年11月08日 10:24:35  故障时间  
故障号码 15108219288 故障地点 成都|双流|金桥镇新安村4组 
是否上报集团  
终端描述 
投诉内容 询问对方短号并填写： 885；
询问对方长号并填写： 13541280161；
补充信息：     用户来电反映自己拨打合家欢成员13541280161的短号885打不通，提示无法接通，长号能正常使用，用户要求尽快查证原因，请协助处理，谢谢！
 SCKF9268  追加投诉内容：用户来电再次反映现在所有的合家欢短号都打不通了，请核实处理谢谢追加投诉时间：2016-11-08 12:17:42
预处理情况 用户来电再次反映现在所有的合家欢短号都打不通了，请核实处理谢谢
</t>
  </si>
  <si>
    <t xml:space="preserve">投诉时间 2016年11月05日 15:59:12  故障时间  
故障号码 15283885018 故障地点 成都|金牛区|交大路136号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6304&lt;/br&gt;对端短号:6506&lt;/br&gt;对端长号:13880925635&lt;/br&gt;故障提示及现象描述:用户来电反映打短号无法拨打，长号正常，用户要求我处查证处理，请处理，谢谢！&lt;/br&gt;
预处理情况 核实为同一集团V网用户，请核实处理，谢谢！
</t>
  </si>
  <si>
    <t xml:space="preserve">投诉时间 2016年11月08日 17:33:47  故障时间  
故障号码 13568858470 故障地点 成都|郫县|犀浦国宁一街20号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688540&lt;/br&gt;对端短号:653267&lt;/br&gt;对端长号:15828345326&lt;/br&gt;故障提示及现象描述:无法接通&lt;/br&gt;
 SCKF2934  追加投诉内容：用户来电反映对方拨打自己电话用短号拨打时无法接通，自己可用短号正常拨打出去，我处核实当前无预警信息，周围用户无相同情况，手机未做其他设置，现用户要求尽快恢复，请为用户处理，谢谢！追加投诉时间：2016-11-08 17:35:44
预处理情况 请协助处理，谢谢
</t>
  </si>
  <si>
    <t xml:space="preserve">投诉时间 2016年11月09日 14:35:14  故障时间  
故障号码 13880421001 故障地点 成都|青羊区|城区 
是否上报集团  
终端描述 
投诉内容 补充信息：     用户来电反映用充值卡为本机办理话费充值，但却充值不成功，我处为用户办理时系统也提示：调用应用集成平台二卡合一手工充值接口失败 ERRID:13013123，且查询状态正常，我处已向用户解释用户不认可，请协助查询处理，谢谢！用户充值卡密码：221820360807677309
预处理情况 用户来电反映用充值卡为本机办理话费充值，但却充值不成功，我处为用户办理时系统也提示：调用应用集成平台二卡合一手工充值接口失败 ERRID:13013123，且查询状态正常，我处已向用户解释用户不认可，请协助查询处理，谢谢！用户充值卡密码：221820360807677309
</t>
  </si>
  <si>
    <t xml:space="preserve">投诉时间 2016年11月25日 18:26:03  故障时间  
故障号码 15828859885 故障地点  
是否上报集团  
终端描述 
投诉内容 询问对方短号并填写： 770；
询问对方长号并填写： 15828859885；
补充信息：     用户来电反映自己在今天拨打该朋友圈短号。系统提示空号，用户要求核实具体原因，请核实处理，谢谢
 WHKF7435  追加投诉内容：用户再次来电处理，请后台尽快处理，谢谢追加投诉时间：2016-11-26 10:37:50
预处理情况 请核实处理，谢谢
</t>
  </si>
  <si>
    <t xml:space="preserve">投诉时间 2016年11月29日 18:50:55  故障时间  
故障号码 13708191895 故障地点  
是否上报集团  
终端描述 
投诉内容 补充信息：     通过BOSS3545、1507等处核实用户是否办理了集团彩铃业务（开通、取消、变更）:有办理&lt;/br&gt;对解释口径是否认可:不认可&lt;/br&gt;通过BOSS1507核实用户办理渠道:其他渠道&lt;/br&gt;请填写BOSS1507中显示的完整办理记录:用户表示是集团彩铃的铃声无故更改了，现在铃声变了&lt;/br&gt;客户投诉具体情况描述:用户表示集团彩铃开了很久，但是最近发现彩铃铃声被变更了，自己没有改过，要求恢复&lt;/br&gt;
预处理情况 请贵处协助核查，用户的集团彩铃是否有所更改，谢谢
</t>
  </si>
  <si>
    <t xml:space="preserve">投诉时间 2016年11月29日 13:51:09  故障时间  
故障号码 18382123928 故障地点  
是否上报集团  
终端描述 
投诉内容 是否有订购关系： 是 | ；
1507是否有重发彩铃开关机指令记录： 是 | ；
故障具体时间： radioNotChecked；
故障具体地点： radioNotChecked；
补充信息：     用户来电反映听不到自己铃音库里的歌曲： &lt;不要忘记我爱你(电视剧神犬小七主题曲) 张碧晨 &gt;，听到的是嘟嘟声，我处显示设置正确，现用户要求核实并尽快为其恢复此歌曲的使用，请协助处理，谢谢。 
 SCKF8910  追加投诉内容：用户来电要求尽快核实处理谢谢！追加投诉时间：2016-11-29 16:02:18
预处理情况 核实用户彩铃功能正常，彩铃设置正确，我处2016-11-29 16:15通过boss1972刷新彩铃数据，但拨测仍为嘟嘟声，此为彩铃放音问题，请核实处理。谢谢！
</t>
  </si>
  <si>
    <t xml:space="preserve">投诉时间 2016年11月28日 19:30:25  故障时间  
故障号码 13882119477 故障地点  
是否上报集团  
终端描述 
投诉内容 是否有订购关系： 是 | ；
1507是否有重发彩铃开关机指令记录： 否 | ；
故障具体时间： radioNotChecked；
故障具体地点： radioNotChecked；
补充信息：     用户来电反映自己设置的彩铃“许多年以后”消失了，但是彩铃功能还在。用户称自己已经打过12530，12530的员工说她的彩铃音
2020年到期，现在没有到期却听不到彩铃音了，12530的员工说已经帮她恢复了，但还是没有彩铃音。要求反映处理。已经 建议预处理，3356在BOSS中打不开，无法为其在3356中重发彩铃开关机指令。请处理，谢谢
 SCDY9184  追加投诉内容：用户来电反映彩铃《600907000005110266 许多年以后 赵鑫 》听不到，听到的是嘟嘟声，已询问用户没有漫游出省，未开通呼叫转移、呼叫保持、呼叫等待，我处核实设置正确。请尽快协助处理，谢谢。追加投诉时间：2016-11-28 19:33:03
预处理情况 经查询用户彩铃功能已开通，BOSS已多次为其刷新数据，拨测仍是嘟嘟声，请转当地网维为其删除HLR有冗余数据。
</t>
  </si>
  <si>
    <t xml:space="preserve">投诉时间 2016年11月30日 13:53:54  故障时间  
故障号码 13883636269 故障地点  
是否上报集团  
终端描述 
投诉内容 补充信息：     接重庆客服反映：充值卡充值不成功充值/缴费渠道[充值卡],充值/缴费金额[/],充值/缴费时间[2016-11-29 18:47:32],充值卡序列号是15724221343215137核实到时属于四川的，用户才刮开，无法为本机充值，用户称自己打10086充值，为本机充值，一直提示充值卡密码输入错误，请重新输入，用户测试了很多次都不行，请处理。
预处理情况 我处核实充值卡15724221343215137状态正常，请处理，谢谢！
</t>
  </si>
  <si>
    <t xml:space="preserve">投诉时间 2016年11月30日 11:20:49  故障时间  
故障号码 13688342071 故障地点 成都|成华区|具体的位置用户不愿意提供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用户不能提供&lt;/br&gt;本机V网短号:611042&lt;/br&gt;对端短号:628413&lt;/br&gt;对端长号:15756228413&lt;/br&gt;故障提示及现象描述:用户来电说自己拨通通一集团小号拨打不通，没有提示，长号正常，请核实处理，谢谢！&lt;/br&gt;
预处理情况 同一V网，请协助核实处理，谢谢！
</t>
  </si>
  <si>
    <t xml:space="preserve">投诉时间 2016年11月30日 10:41:38  故障时间  
故障号码 13419049405 故障地点 德阳|旌阳区|天山南路3段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614542&lt;/br&gt;对端短号:614545&lt;/br&gt;对端长号:18728042507&lt;/br&gt;故障提示及现象描述:提示空号&lt;/br&gt;
预处理情况 核实同一V网，请协助核实处理，谢谢！
</t>
  </si>
  <si>
    <t xml:space="preserve">投诉时间 2016年11月29日 18:34:39  故障时间  
故障号码 13739422168 故障地点 成都|简阳分公司|电力新村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666116&lt;/br&gt;对端短号:66168&lt;/br&gt;对端长号:13550684309&lt;/br&gt;故障提示及现象描述:用户来电反映拨打此短号，提示：空号，用户表示拨打其他短号是正常，要求尽快处理，请处理，谢谢！&lt;/br&gt;
预处理情况 20015109593 VPMN VPMN 正常 **02四川简阳供电有限责任公司  核实属于同一V网的号码， 请协助处理，谢谢。
</t>
  </si>
  <si>
    <t xml:space="preserve">投诉时间 2016年11月23日 13:43:37  故障时间  
故障号码 13808033716 故障地点 成都|青羊区|金沙西苑 
是否上报集团  
终端描述 
投诉内容 是否有订购关系： 是；
在BOSS上查看有没有VoLTE开户的标志： 已开户；
补充信息： 如下；
补充信息：     用户来电反映现在办的是爱家168  每个月的分钟数都没有用完，但是却在扣市话费，用户使用的是VOLTE通话，每次拨打合家欢就会另外收费，已经向用户解释了，用户不认可，用户表示从9月份开始到现在产生了很多费用，自己都不知道，要求处理，请核实谢谢
2016/11/01 09:46:41 3分33秒 volte音频主叫 182****4335 成都资阳眉山三地 本地 -8008-5CEDF81 0.60 0.00 0.00 成都合家欢3人
预处理情况 请协助核实处理，谢谢！
</t>
  </si>
  <si>
    <t xml:space="preserve">投诉时间 2016年11月30日 14:43:58  故障时间  
故障号码 13408053464 故障地点 成都|青白江|巨石集团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66955&lt;/br&gt;对端短号:690107&lt;/br&gt;对端长号:13558667263&lt;/br&gt;故障提示及现象描述:用户来电拨打同一V网的短号提示空号无法拨通，接听正常的，用户要求查证处理，请专家核实处理，谢谢。&lt;/br&gt;
预处理情况 核实同一V网，请协助核实处理，谢谢！
</t>
  </si>
  <si>
    <t xml:space="preserve">投诉时间 2016年11月27日 16:15:39  故障时间  
故障号码 15228405965 故障地点  
是否上报集团  
终端描述 
投诉内容 补充信息：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荣宇食府&lt;/br&gt;故障时间:2016.11.27&lt;/br&gt;
预处理情况 ：用户铃音设置为荣宇食府，有且只有这一个铃音，但拨测听到其它铃音，请省彩铃平台核实。
</t>
  </si>
  <si>
    <t xml:space="preserve">投诉时间 2016年11月29日 14:49:45  故障时间  
故障号码 13666278718 故障地点  
是否上报集团  
终端描述 
投诉内容 补充信息：     用户13666278718来电，由工号SCBY6366接听，用户反映自己设置的彩铃是《600907000004806425 空城 杨坤 》但使用时听见的是“嘟嘟声”，我处系统核实用户设置正确，无分时分组铃音,现用户要求正常使用自己的彩铃，请协助处理，谢谢！（由于我处不能接收鉴权码，因此使用该工号）
 SCBY7975  追加投诉内容：用户要求尽快处理，谢谢追加投诉时间：2016-11-29 14:59:23
 SCBY7819  追加投诉内容：13666278718用户来电《别把疼你的人弄丢了 雨宗林 》听不见，听见的是嘟嘟声，请协助处理，谢谢！追加投诉时间：2016-11-30 15:36:15
预处理情况 用户彩铃功能正常，已刷新数据，测试仍无铃音，请核实。
</t>
  </si>
  <si>
    <t xml:space="preserve">投诉时间 2016年12月07日 09:15:21  故障时间  
故障号码 15114075188 故障地点 成都|郫县|富士康内具体位置无法提供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所有号码都是&lt;/br&gt;本机V网短号:735188&lt;/br&gt;对端短号:已询问用户称所有短号都是&lt;/br&gt;对端长号:所有集团号都是不愿提供其它号码&lt;/br&gt;故障提示及现象描述:用户来电反映本机短号不能接通&lt;/br&gt;
 SCKF8887  追加投诉内容：故障提示及现象描述:用户来电反映本机打所有集团短号不能接通，请尽快处理谢谢！追加投诉时间：2016-12-07 09:29:45
预处理情况 用户反应拨打V网号码有时显示短号，有时显示长号，要求核实原因，提供号码674401,13658024260 ， 请协助核实处理，谢谢
</t>
  </si>
  <si>
    <t xml:space="preserve">投诉时间 2016年12月07日 16:30:28  故障时间  
故障号码 13551881480 故障地点 成都|邛崃|宝铃镇正街158号 
是否上报集团  
终端描述 
投诉内容 询问对方短号并填写： 889；
询问对方长号并填写： 18382155901；
补充信息：     用户来电反映合家欢短号不能正常使用，拔打提示无此号码，我处查询用户已办理了该短号，用户表示长号可以正常拔打，其它短号使用没有问题，请后台协助核查处理一下，谢谢。
预处理情况 已刷新数据还是没有恢复，请协理处理，谢谢！
</t>
  </si>
  <si>
    <t xml:space="preserve">投诉时间 2017年01月02日 17:17:49  故障时间  
故障号码 13909082696 故障地点  
是否上报集团  
终端描述 
投诉内容 不知情开通业务工号：gsmap1；
不知情开通业务：彩铃5元套餐；
业务代码：ACAZ04339；
补充信息：     用户反映不知情被办理了彩铃，我处核实向用户解释，用户不认可，坚持要求查证，请处理，谢谢！
1507显示的记录：13909082696 全球通 电子渠道产品变更 5009958602236  2017-01-02 17:12:39 gsmap1(泸州彩铃系统管理（原工行代收点）泸州市彩铃自助)  彩铃平台 订购:招财铃;订购:招财铃铃音盒单月包;订购:彩铃5元套餐; 订购:招财铃;订购:招财铃铃音盒单月包;订购:彩铃5元套餐; 0.00 空 O1717010200316027  OK
预处理情况 我处通过无线音乐二线未核实到开通记录，4488显示用户“通过拨打12530或者登陆12530网站（http://jl.12530.com/user/loginindex.screen）途径办理”
核实用户也无拨打12530的记录，请协助核实开通途径，谢谢。
</t>
  </si>
  <si>
    <t xml:space="preserve">投诉时间 2017年01月02日 16:28:33  故障时间  
故障号码 18284392803 故障地点  
是否上报集团  
终端描述 
投诉内容 补充信息：     用户18284392803来电12530，由SCBY7958接听，用户反映自己设置的彩铃是《情非得已 庾澄庆》单曲播放，用户拨打测试时听到的是（想你的夜）的彩铃，经我处系统核实用户铃音设置正确，无分时分组，现用户希望尽快正常使用自己的彩铃，请协助为用户处理！谢谢！
预处理情况 用户彩铃功能正常，设置的彩铃是《情非得已 庾澄庆》单曲播放， 测试时听到的是（想你的夜），请核实。
</t>
  </si>
  <si>
    <t xml:space="preserve">投诉时间 2017年01月03日 00:54:29  故障时间  
故障号码 15884001996 故障地点 凉山|甘洛县|新市坝镇团结南街（用户只提供此地址） 
是否上报集团  
终端描述 
投诉内容 补充信息：     用户来电反映本机使用充值卡为本机充值但是一直充值不成功，用户的充值卡卡号：15343221325525439 充值卡密码：221103127107332436   用户要求查询原因，我处在914D查询充值卡状态正常，请处理，谢谢
预处理情况 有效激活状态，请协助处理，谢谢
</t>
  </si>
  <si>
    <t xml:space="preserve">投诉时间 2017年01月02日 19:57:54  故障时间  
故障号码 13540033969 故障地点 成都|温江|农业科技职业学院所有区域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632480&lt;/br&gt;对端短号:675926&lt;/br&gt;对端长号:13540034179&lt;/br&gt;故障提示及现象描述:用户来电反映手机校园V网短号无法正常接通，长号没问题，现在要求尽快反馈后台处理，请核实谢谢&lt;/br&gt;
预处理情况 同一校园V网：**农业科技职业学院校园网 请协助处理，谢谢！
</t>
  </si>
  <si>
    <t xml:space="preserve">投诉时间 2017年01月02日 08:37:33  故障时间  
故障号码 15828991666 故障地点  
是否上报集团  
终端描述 
投诉内容 不知情开通业务工号：jsmap1；
不知情开通业务：彩铃5元套餐；
业务代码：ACAZ04339；
补充信息：     用户来电反映自己不知情被开通彩铃功能，我处按核实到的给用户解释，用户不认可坚持要求查询开通渠道和开通的工作人员，并且要求尽快回电处理，请协助处理，谢谢！
15828991666 全球通 电子渠道产品变5009944014436  2017-01-02 08:31:12 jsmap1(遂宁市自助系统管理遂宁市彩铃自助)  彩铃平台 订购:招财铃;订购:招财铃铃音盒单月包;订购:彩铃5元套餐; 订购:招财铃;订购:招财铃铃音盒单月包;订购:彩铃5元套餐; 0.00 空 O2017010200018800  OK 
 SCKF3726  追加投诉内容：经查询，彩铃5元套餐是于2017-01-02 08:31:12通过自助方式开通，核实未产生费用，且用户已取消该服务，已于21:00电话联系用户，告知情况，用户认可。
请将工单转回SCKF3726工号,谢谢！追加投诉时间：2017-01-02 21:07:44
预处理情况 请转省网络管理中心协助处理，谢谢
</t>
  </si>
  <si>
    <t xml:space="preserve">投诉时间 2017年01月02日 17:31:43  故障时间  
故障号码 18302850084 故障地点  
是否上报集团  
终端描述 
投诉内容 补充信息：      用户18302850084来电，由SCBY6530接听，用户来电要求为本机办理4元每月彩铃包月，我处在为其办理是系统提示“用户已单向停机”，故办理失败，已向用户解释，用户强烈不认可，现用户要求尽快为其办理彩铃包月，资费已核对，用户认可，请协助处理谢谢！
 SCDY8899  追加投诉内容：用户18302850084来电，用户要求为本机开通彩铃包月，我处为用户开通失败，系统提示：用户已但向停机，现用户要求尽快为其开通，资费已核对，用户认可，请协助处理。谢谢！追加投诉时间：2017-01-02 17:43:42
预处理情况 联系用户，我处通过12530系统为用户开通时提示“用户已单向停机”。核实用户目前余额为45.03，未欠费，请协助核实原因，谢谢。
</t>
  </si>
  <si>
    <t xml:space="preserve">投诉时间 2017年01月02日 18:01:57  故障时间  
故障号码 18208310732 故障地点  
是否上报集团  
终端描述 
投诉内容 补充信息：     用户18208310732来电，由SCBY6366接听，用户要求为本机开通4元/月彩铃包月业务，我处为用户开通时系统提示《用户已单向停机》故开通失败，我处建议用户拨打10086核实话费余额，用户强烈不认可表示有话费，现用户要求尽快为本机开通彩铃包月业务，资费已核对，请协助处理。谢谢！（因手机接收不到鉴权码，故使用此工号）
预处理情况 核实用户账户未欠费，状态正常，我处通过12530彩铃平台为用户开通4元/月彩铃包月业务，提示：用户已单向停机，请协助处理，谢谢！
</t>
  </si>
  <si>
    <t xml:space="preserve">投诉时间 2017年01月02日 21:03:08  故障时间  
故障号码 18302802192 故障地点 成都|武侯区|成都A区 
是否上报集团  
终端描述 
投诉内容 补充信息：     用户来电称自己通过当地营业厅购买了充值卡充值话费，但是充值提示：充值失败！我处手工为其核实充值，提示：调用应用集成平台二卡合一手工充值接口失败 ERRID:63071715 充值卡卡号：16099221351377405  密码：224361149150696104  状态: 0-有效（激活） 我处已向用户解释，用户要求尽快为其查证。请核实处理，谢谢！
预处理情况 请协助处理，谢谢
</t>
  </si>
  <si>
    <t xml:space="preserve">投诉时间 2016年12月31日 19:02:06  故障时间  
故障号码 13982284145 故障地点  
是否上报集团  
终端描述 
投诉内容 补充信息：     用户《13982284145》来电，SCBY《6433》接听，用户反映自己设置铃音库彩铃《600912000001843032 馨意家墙布1230104452 馨意家墙布1230104452_singer 》播放，但用户拨打测试时听到的是嘟嘟嘟的声音，经我处系统核实用户铃音设置正确，无分时分组，现用户希望尽快正常使用自己的彩铃，请协助为用户处理！谢谢！
预处理情况 彩铃设置无误，拨测为嘟嘟声，请协助处理，谢谢！
</t>
  </si>
  <si>
    <t xml:space="preserve">投诉时间 2017年01月01日 21:11:27  故障时间  
故障号码 18200111864 故障地点  
是否上报集团  
终端描述 
投诉内容 不知情开通业务工号：asmap1；
不知情开通业务：彩铃5元套餐；
业务代码：ACAZ04339；
补充信息：     用户来电反映自己并没有要求开通过彩铃业务，但是现在发现本机有开通彩铃的记录，用户要求查证不知情订制的原因，请核实，谢谢您！
18200111864 全球通 电子渠道产品变更 2016360910956  2017-01-01 21:01:53 asmap1(中国工商银行股份有限公司成都春熙支行成都市彩铃自助)  彩铃平台 订购:招财铃;订购:招财铃铃音盒单月包;订购:彩铃5元套餐; 订购:招财铃;订购:招财铃铃音盒单月包;订购:彩铃5元套餐; 0.00 空 O1117010101289238  OK
预处理情况 我处通过无线音乐二线基地未核实到开通记录，4488显示用户是“通过拨打12530或者登陆12530网站（http://jl.12530.com/user/loginindex.screen）途径办理”，核实用户无拨打12530的记录，请协助核实用户开通途径，谢谢。
</t>
  </si>
  <si>
    <t xml:space="preserve">投诉时间 2017年01月02日 19:56:02  故障时间  
故障号码 18284673541 故障地点  
是否上报集团  
终端描述 
投诉内容 补充信息：     用户18284673541来电要求办理彩铃包月4元每月，用户表示自助操作系统提示（单向已停机），我处向用户解释，用户强烈不认可，现用户要求尽快为其办理上述业务，资费已知晓。请协助处理，谢谢
 SCDY8492  追加投诉内容：用户来电，再次反映相同问题，请尽快为其处理 ，谢谢！{因SCDY8736无法接收验证码。故用此工号派单}追加投诉时间：2017-01-03 08:41:39
预处理情况 核实用户账户未欠费，状态正常，我处通过12530彩铃平台为用户开通4元/月彩铃包月业务，提示：用户已单向停机，请协助处理，谢谢！
</t>
  </si>
  <si>
    <t xml:space="preserve">投诉时间 2017年01月02日 20:23:45  故障时间  
故障号码 15282365265 故障地点  
是否上报集团  
终端描述 
投诉内容 补充信息：     用户15282365265 来电，由SCBY6917接听。用户来电要求开通4元/月彩铃包月业务，我处为用户开通时系统提示“用户单向停机”故开通不成功，向用户解释，用户不认可，现用户要求尽快开通彩铃包月业务，资费已核对，用户认可。请协助处理，谢谢！
预处理情况 核实用户账户未欠费，状态正常，我处通过12530彩铃平台为用户开通4元/月彩铃包月业务，提示：用户已单向停机，请协助处理，谢谢！
</t>
  </si>
  <si>
    <t xml:space="preserve">投诉时间 2017年01月02日 12:40:38  故障时间  
故障号码 18228308113 故障地点  
是否上报集团  
终端描述 
投诉内容 是否有订购关系： 是 | ；
1507是否有重发彩铃开关机指令记录： 是 | ；
故障具体时间： radioNotChecked；
故障具体地点： radioNotChecked；
补充信息：     用户18228308113 来电，由scby7886接听，用户来电反映自己设置《600907000002837462 父亲 阿勒长青 》这首歌为单独播放，但是用户听见的是嘟嘟声，我处系统显示设置正常，现用户要求尽快恢复该彩铃正常播放，请协助处理，谢谢。
预处理情况 核实用户彩铃订购正常，已为用户刷新数据，拨测仍为嘟嘟声，请协助核实用户彩铃放音问题，谢谢！
</t>
  </si>
  <si>
    <t xml:space="preserve">投诉时间 2017年01月03日 12:30:58  故障时间  
故障号码 13795882993 故障地点 成都|用户不知晓或不提供|旅行车制造厂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61205&lt;/br&gt;对端短号:612520&lt;/br&gt;对端长号:13881770253&lt;/br&gt;故障提示及现象描述:同V网短号都打不通,请协助, **旅行车制造厂&lt;/br&gt;
预处理情况 核实为同一V网的号码，请协助处理，谢谢！
</t>
  </si>
  <si>
    <t xml:space="preserve">投诉时间 2017年01月03日 12:14:26  故障时间  
故障号码 13890441609 故障地点 宜宾|筠连县|维新镇新华村5组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637903&lt;/br&gt;对端短号:637243&lt;/br&gt;对端长号:13890948498&lt;/br&gt;故障提示及现象描述:用户来电反映V网短号不能正常使用   不能正常拔打本V网内所有637开头的短号，我处核实用户状态正常，已向用户解释，并建议用户联系客户经理，用户对此强烈不认可，坚持要求我处记录反馈此问题，请核实，谢谢！&lt;/br&gt;
预处理情况 核实为同一V网，请协助处理，谢谢。
</t>
  </si>
  <si>
    <t xml:space="preserve">投诉时间 2017年01月03日 10:26:06  故障时间  
故障号码 13568738687 故障地点  
是否上报集团  
终端描述 
投诉内容 不知情开通业务工号：jsmap1；
不知情开通业务：彩铃5元套餐；
业务代码：ACAZ04339；
补充信息：     用户来电反映自己手机被不知情开通了彩铃5元套餐，我处向用户解释，用户称自己没有办理过，用户要求核实原因为什么办理，因目前没有扣费，所有没有执行小额退费，请协助处理，谢谢
ACAZ04339 彩铃5元套餐 2017-01-03 09:37:57 jsmap1  遂宁市自助系统管理 jsmap1  遂宁市自助系统管理 订购 4000
预处理情况 通过无线音乐二线基地未核实到订购记录，4488显示通过拨打12530或者登陆12530网站（http://jl.12530.com/user/loginindex.screen）途径办理。核实用户无拨打12530的记录，请协助核实用户订购途径，谢谢。
</t>
  </si>
  <si>
    <t xml:space="preserve">投诉时间 2017年01月03日 12:20:08  故障时间  
故障号码 13550795662 故障地点 遂宁|船山区|宏厦东街168号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用户无法提供&lt;/br&gt;本机V网短号:690012&lt;/br&gt;对端短号:600095&lt;/br&gt;对端长号:15181918705&lt;/br&gt;故障提示及现象描述:不能拨打短号，提示是空号&lt;/br&gt;
预处理情况 核实为同一V网，请协助处理，谢谢。
</t>
  </si>
  <si>
    <t xml:space="preserve">投诉时间 2017年01月03日 13:24:51  故障时间  
故障号码 18202872951 故障地点  
是否上报集团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长期&lt;/br&gt;主被叫号码等:所有号码&lt;/br&gt;详细故障描述: &lt;/br&gt;
预处理情况 请协助处理，谢谢！
</t>
  </si>
  <si>
    <t xml:space="preserve">投诉时间 2017年01月03日 16:07:09  故障时间  
故障号码 13890474222 故障地点 内江|东兴区|高粱镇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602&lt;/br&gt;对端短号:6999&lt;/br&gt;对端长号:13890547298&lt;/br&gt;故障提示及现象描述:主叫在对方手机上显示短号是2 &lt;/br&gt;
预处理情况 请协助处理，谢谢！    NJKF032
</t>
  </si>
  <si>
    <t xml:space="preserve">投诉时间 2017年01月03日 16:38:10  故障时间  
故障号码 18202829519 故障地点 南充|蓬安|金溪镇镇上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62663&lt;/br&gt;对端短号:  62633 &lt;/br&gt;对端长号:18780702633&lt;/br&gt;故障提示及现象描述:用户称手机打V网短号打不通，提示无法接通，打长号可以打通，用户接听短号号码正常，用户要求处理，谢谢&lt;/br&gt;
预处理情况 18202829519：**市邮政局 62663
18780702633：**市邮政局 62633
双方用户属于同一集团V网，且V网签约数据正常，请核实处理，谢谢
</t>
  </si>
  <si>
    <t xml:space="preserve">投诉时间 2017年01月03日 15:36:15  故障时间  
故障号码 13980651215 故障地点  
是否上报集团  
终端描述 
投诉内容 是否有订购关系： 是 | ；
1507是否有重发彩铃开关机指令记录： 否 | ；
故障具体时间： radioNotChecked；
故障具体地点： radioNotChecked；
补充信息：     用户13980651215来电，SCBY6568接听，用户反映自己设置铃音库彩铃《600907000007583335 至死不遇 梁咏琪 和600908000000841042 金刚葫芦植物人(0元) 芭比兔+小小酥+囧太郎 》随机播放，但用户拨打测试时听到的是嘟嘟嘟的声音，经我处系统核实用户铃音设置正确，无分时分组，现用户希望尽快正常使用自己的彩铃，请协助为用户处理！谢谢！
预处理情况 我处查询用户彩铃功能正常，但拨测为嘟嘟声，已通过1972同步数据，请协助处理，谢谢
</t>
  </si>
  <si>
    <t xml:space="preserve">投诉时间 2017年01月03日 09:13:06  故障时间  
故障号码 18780407769 故障地点  
是否上报集团  
终端描述 
投诉内容 询问对方短号并填写： 771 772  773  774   775；
询问对方长号并填写： 15281151108  15008150011 13508104672 13981118510 15884638965 ；
补充信息：     用户来电反映自己拨打朋友圈的短号都是空号自己的朋友给自己打又能打通，我处多次向用户解释，用户强烈不认可，强烈要求我处记录反映，并查明原因，请核实，谢谢。请协助处理，谢谢
预处理情况 电话联系用户，用户表示还是没有恢复，还是提示空号，请协助处理，谢谢
</t>
  </si>
  <si>
    <t xml:space="preserve">投诉时间 2017年01月03日 18:15:37  故障时间  
故障号码 15881588061 故障地点 凉山|会理县|果园乡南郊村 
是否上报集团  
终端描述 
投诉内容 补充信息：     用户来电要求为其本机充值 ，但是提示失败，我处在1394里充值提示
调用应用集成平台二卡合一手工充值接口失败 ERRID:15637959 ，用户提供的卡号是15343221325546225 充值卡密码是221304115642155151 ，请协助处理，谢谢
预处理情况 充值卡15343221325546225 状态有效，请协助处理，谢谢！
</t>
  </si>
  <si>
    <t xml:space="preserve">投诉时间 2017年01月03日 18:55:01  故障时间  
故障号码 15881060605 故障地点 成都|金牛区|通锦路3号 
是否上报集团  
终端描述 
投诉内容 补充信息：     用户来电称为本机充值话费，但是系统提示不成功，多次测试都不行，我处核实3013充值卡状态正常，我处为用户手工充值也不行，请核实，谢谢！卡号：15684221341319069   密码：221219501534499236
预处理情况 核实充值卡15684221341319069 状态有效，请协助处理，谢谢！
</t>
  </si>
  <si>
    <t xml:space="preserve">投诉时间 2017年01月02日 10:09:30  故障时间  
故障号码 15828824087 故障地点  
是否上报集团  
终端描述 
投诉内容 是否有订购关系： 是 | ；
1507是否有重发彩铃开关机指令记录： 否 | ；
故障具体时间： radioNotChecked；
故障具体地点： radioNotChecked；
补充信息：     用户来电反映自己的彩铃无法正常使用，拨打时提示：嘟嘟嘟的声音，用户之前多次来电反映，但是一直没有恢复，用户要求查证原因，请核实，谢谢！
预处理情况 用户彩铃功能正常， 测试仍无铃音，请核实。
</t>
  </si>
  <si>
    <t xml:space="preserve">投诉时间 2017年01月02日 17:54:31  故障时间  
故障号码 13458548723 故障地点  
是否上报集团  
终端描述 
投诉内容 补充信息：     用户13458548723来电，用户要求为本机定制彩铃，我处系统显示用户没有开通彩铃功能，用户坚持称自己已通过10086核实开通了5元每月彩铃功能。现用户要求尽快正常使用彩铃功能。请协助处理。谢谢!
预处理情况 我处核实用户的彩铃优惠全年促销包订购关系正常，已通过1972同步，于2017-1-3 15:57拨打测试是嘟嘟声，请协助处理，谢谢。
</t>
  </si>
  <si>
    <t xml:space="preserve">投诉时间 2017年01月03日 18:49:00  故障时间  
故障号码 15208303628 故障地点  
是否上报集团  
终端描述 
投诉内容 是否有订购关系： 否 | ；
1507是否有重发彩铃开关机指令记录： 否 | ；
故障具体时间： radioNotChecked；
故障具体地点： radioNotChecked；
补充信息：     用户《15208303628》来电，SCBY《7928》接听，用户反映自己设置铃音库彩铃《600902000001065594 Summexr Joe Hisaishi 》
 《600902000004885776 怎样 戴佩妮 》
《600907000006105932 小幸运(电影我的少女时代主题曲) 田馥甄 》播放，但用户拨打测试时听到的是嘟嘟嘟的声音，经我处系统核实用户铃音设置正确，无分时分组，现用户希望尽快正常使用自己的彩铃，请协助为用户处理！谢谢！
 SCKF0175  追加投诉内容：用户称自己拨打1008619提示是空号，故激活，谢谢追加投诉时间：2017-01-03 18:49:35
预处理情况 核实本机彩铃功能正常，拨测为嘟嘟声，已同步数据，请协助处理，谢谢！
</t>
  </si>
  <si>
    <t xml:space="preserve">投诉时间 2017年01月03日 17:40:27  故障时间  
故障号码 14780819863 故障地点  
是否上报集团  
终端描述 
投诉内容 是否有订购关系： 否 | ；
1507是否有重发彩铃开关机指令记录： 否 | ；
故障具体时间： radioNotChecked；
故障具体地点： radioNotChecked；
补充信息：     用户(14780819863)来电，由6386接听。用户要求设置《600907000000531624 兄弟难当 杜歌》单曲播放，用户拨测听到的是嘟嘟声，我处核实用户设置正确。现用户要求尽快将上述彩铃设置成功。请后台协助处理,谢谢!(因不能接收鉴权码,故用该工号)
 SCBY6094  追加投诉内容：用户14780819863来电，由工号SCBY6094接听。用户来电反映相同问题，请尽快协助处理，谢谢。追加投诉时间：2017-01-03 17:41:03
预处理情况 经核实用户彩铃订购状态正常，且彩铃设置正常，用户VOLTE用户，我处1月4日9：21通过1667刷新彩铃数据失败，提示：数据库错误，请联系系统管理员！ ERRID:78136228。我处已通过1972刷新采铃数据，但拨测仍只能听到嘟嘟声，请协助处理。谢谢！
</t>
  </si>
  <si>
    <t xml:space="preserve">投诉时间 2017年01月03日 16:36:48  故障时间  
故障号码 15281098529 故障地点  
是否上报集团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201611月&lt;/br&gt;主被叫号码等:所有&lt;/br&gt;详细故障描述:用户称自己的来电提醒功能有3个月都没有收到漏电提醒短信了，我处已解释不认可，坚持要求反映，请核实谢谢。&lt;/br&gt;
预处理情况 请协助处理，谢谢
</t>
  </si>
  <si>
    <t xml:space="preserve">投诉时间 2017年01月03日 16:44:03  故障时间  
故障号码 18200335121 故障地点 成都|龙泉驿|卫星镇4组 
是否上报集团  
终端描述 
投诉内容 补充信息：     用户反映用充值为本机充值30元话费没有充值成功，我处在1394充值提示调用应用集成平台二卡合一手工充值接口失败 ERRID:49512862，卡号：16109221351804497，密码：221183975347309050，要求查证，请处理，谢谢！
预处理情况 我处充值提示：调用应用集成平台二卡合一手工充值接口失败 ERRID:93045775，请协助处理，谢谢
</t>
  </si>
  <si>
    <t xml:space="preserve">投诉时间 2017年01月04日 08:37:03  故障时间  
故障号码 18784036938 故障地点  
是否上报集团  
终端描述 
投诉内容 询问对方短号并填写： 777.778.779；
询问对方长号并填写： 18281550079.15881697055.18780398339；
补充信息：     用户来电反映自己通过朋友圈的短号770拨打其他朋友圈的短号，可以接听到电话，都无法拨打成功，提示为空号，已经建议用户开关机试一下，但是用户称还是无法使用，现在强烈要求我处马上查询处理，请核实处理，谢谢
预处理情况 查询客户支撑平台,无相关割接通告,且用户数据正常,无弱覆盖现象,请协助处理,谢谢!
</t>
  </si>
  <si>
    <t xml:space="preserve">投诉时间 2017年01月03日 18:31:48  故障时间  
故障号码 15208390788 故障地点  
是否上报集团  
终端描述 
投诉内容 不知情开通业务工号：asmap1；
不知情开通业务：彩铃；
业务代码：彩铃；
补充信息：     15208390788 全球通 电子渠道产品变更 2016426139027  2017-01-03 17:07:02 asmap1(中国工商银行股份有限公司成都春熙支行成都市彩铃自助)  彩铃平台 订购:招财铃;订购:招财铃铃音盒单月包;订购:彩铃5元套餐; 订购:招财铃;订购:招财铃铃音盒单月包;订购:彩铃5元套餐; 0.00 空 O1117010301042580 
用户来电反映今天没有通过任何途径定制过彩铃业务，但现在无故被开通了，现在用户不接受直接小额退费，坚持要求查询开通的原因，请处理，谢谢。
预处理情况 我处通过bossB4488核实用户有开通5元/月彩铃功能的记录：
ACAZ04339 彩铃5元套餐 2017-01-03 17:07:02 asmap1  中国工商银行股份有限公司成都春熙支行 asmap1  中国工商银行股份有限公司成都春熙支行 订购 4000     
点击详情显示“通过拨打12530或者登陆12530网站（http://jl.12530.com/user/loginindex.screen）途径办理”（截屏见下），经无线音乐平台核实，无用户拨打12530或12530网站开通彩铃功能的记录，可排除中音渠道开通。
请协助核实开通原因，谢谢！
</t>
  </si>
  <si>
    <t xml:space="preserve">投诉时间 2017年01月03日 20:23:06  故障时间  
故障号码 18728164038 故障地点  
是否上报集团  
终端描述 
投诉内容 是否有订购关系： 是 | ；
1507是否有重发彩铃开关机指令记录： 是 | ；
故障具体时间： radioNotChecked；
故障具体地点： radioNotChecked；
补充信息：     用户18728164038 来电，SCBY6566接听，用户反映自己设置铃音库彩铃《一亿个伤心(Dj版) 蒙面哥+彭清    》播放，但用户拨打测试时听到的是嘟嘟嘟的声音，经我处系统核实用户铃音设置正确，无分时分组，现用户希望尽快正常使用自己的彩铃，请协助为用户处理！谢谢！
 SCDY9245  追加投诉内容： 用户来电反映自己的彩铃《 600907000005788755 一亿个伤心(Dj版) 蒙面哥+彭清 》听不见，听见的是嘟嘟声，（用户反映没有漫游出省，没有设置呼叫等待，呼叫保持，呼叫转移）我处核实用户该问题正在处理当中，向用户解释用户强烈不认可，现用户要求退费-2元（以实际扣费为准），并且要求拨打电话反馈问题产生的分钟数要求如数退回，请协助处理，谢谢！（因为用户称拨打1008619是空号，故手动转投诉）追加投诉时间：2017-01-03 20:26:07
 SCKF0041  追加投诉内容：用户要求我处尽快处理，谢谢！追加投诉时间：2017-01-03 20:26:15
预处理情况 经核实用户彩铃订购状态正常，且彩铃设置正常，用户VOLTE用户，我处1月4日通过1667刷新彩铃数据失败，提示：数据库错误，请联系系统管理员！ ERRID:78136228。我处已通过1972刷新采铃数据，但拨测仍只能听到嘟嘟声，请协助处理。谢谢！
</t>
  </si>
  <si>
    <t xml:space="preserve">投诉时间 2017年01月04日 13:09:04  故障时间  
故障号码 15902876645 故障地点 成都|彭州|成都彭州桂花镇石花村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66645&lt;/br&gt;对端短号:644296&lt;/br&gt;对端长号:18780188296&lt;/br&gt;故障提示及现象描述:用户来电称自己拨打同一V网用户的短号不成功，提示拨打失败，其他短号可以打通，现要求查证原因，请协助处理谢谢！&lt;/br&gt;
预处理情况 经查，对方和用户是加入的同一集团V网且数据一致，请贵处协助处理,谢谢
</t>
  </si>
  <si>
    <t xml:space="preserve">投诉时间 2017年01月04日 14:38:20  故障时间  
故障号码 18781990737 故障地点  
是否上报集团  
终端描述 
投诉内容 是否有订购关系： 是 | ；
1507是否有重发彩铃开关机指令记录： 是 | ；
故障具体时间： radioNotChecked；
故障具体地点： radioNotChecked；
补充信息：     用户来电反映自己开通了彩铃功能，之前都是有歌曲的，现在却无故没有了，用户要求查证处理，请核实处理，谢谢！
 SCBY6164  追加投诉内容：用户18781990737来电，由scby6164接听，用户反映彩铃库中彩铃《600902000008666653 女人心 陈瑞 》听不到，听到的是嘟嘟声，我处核实用户设置正确，并向用户解释，用户不认可，现用户要求尽快恢复上述彩铃的正常使用，请协助处理，谢谢。追加投诉时间：2017-01-04 15:14:26
预处理情况 刷新数据后拨测仍是嘟嘟声，请核实，谢谢。
</t>
  </si>
  <si>
    <t xml:space="preserve">投诉时间 2017年01月03日 21:06:07  故障时间  
故障号码 13778723303 故障地点  
是否上报集团  
终端描述 
投诉内容 是否有订购关系： 是 | ；
1507是否有重发彩铃开关机指令记录： 是 | ；
故障具体时间： radioNotChecked；
故障具体地点： radioNotChecked；
补充信息：     用户反映彩铃声音无故消失了，手机目前已有订购彩铃，用户要求尽快恢复使用，请核实处理，谢谢
预处理情况 经核实用户彩铃订购状态正常，且彩铃设置正常，用户VOLTE用
</t>
  </si>
  <si>
    <t xml:space="preserve">投诉时间 2017年01月04日 12:46:21  故障时间  
故障号码 15114022664 故障地点  
是否上报集团  
终端描述 
投诉内容 是否有订购关系： 是 | ；
1507是否有重发彩铃开关机指令记录： 是 | ；
故障具体时间： radioNotChecked；
故障具体地点： radioNotChecked；
补充信息：     用户来电，由SCDY8965接听，用户反映自己设置的基本铃音（小幸运(电影我的少女时代主题曲)(彩铃版) 田馥甄 ）听不见，听见的是嘟嘟声，已询问用户是否漫游出省，呼叫转移、呼叫保持、呼叫等待，用户表示没有开通，现用户要求尽快恢复该歌曲正常使用，请后台协助处理，谢谢！！
 SCBY7301  追加投诉内容：用户再次来电反映相同问题，SCBY7301接听，用户来电声称拨打1008619提示为空号，请协助处理，谢谢！追加投诉时间：2017-01-04 12:48:53
 SCBY6293  追加投诉内容：用户15114022664来电，由scby6293接听，用户再次来电反映相同问题，请协助处理，谢谢！追加投诉时间：2017-01-04 12:56:12
预处理情况 用户彩铃功能正常，已刷新数据，测试仍无铃音，请核实。
</t>
  </si>
  <si>
    <t xml:space="preserve">投诉时间 2017年01月03日 21:26:50  故障时间  
故障号码 18800957727 故障地点  
是否上报集团  
终端描述 
投诉内容 不知情开通业务工号：wuquanxian；
不知情开通业务：wuquanxian；
补充信息：     用户来电，反映自己不知情开通彩铃功能，我处核实有开通彩铃功能，向用户解释，用户不认可，现用户要求核实原因，请协助处理，谢谢!
预处理情况 经核实无线音乐基地二线，无用户订购彩铃记录，BOSS4488显示：ismap1 巴中市彩铃自助 25720 通过拨打12530或者登陆12530网站（http://jl.12530.com/user/loginindex.screen）途径办理  ，核实12530平台也无办理记录，请协助核实用户具体办理开通彩铃5元套餐方式，谢谢！
</t>
  </si>
  <si>
    <t xml:space="preserve">投诉时间 2017年01月04日 12:57:21  故障时间  
故障号码 13990050897 故障地点  
是否上报集团  
终端描述 
投诉内容 询问对方短号并填写： 771；
询问对方长号并填写： 13547399949；
补充信息：     用户来电反映本机拨打朋友圈短号771无法打通，但是拨打长号13547399949能打通，要求我处反馈查证处理，请处理，谢谢
预处理情况 联系用户，用户称拨打771还是无法拨打，提示暂时无法接通，但是拨打长号正常，我处已重置过朋友圈短号，但是用户称还是不能拨打，请处理，谢谢
</t>
  </si>
  <si>
    <t xml:space="preserve">投诉时间 2017年01月04日 16:39:41  故障时间  
故障号码 13568426433 故障地点  
是否上报集团  
终端描述 
投诉内容 不知情开通业务工号：bsmap1；
不知情开通业务：彩铃5元套餐；
业务代码：ACAZ04339；
补充信息：     用户来电称不知情开通了彩铃业务，态度强烈，强烈要求核实原因并处理，谢谢。不愿意小额退费。ACAZ04339 彩铃5元套餐 2017-01-04 10:50:48 bsmap1  绵阳直属临园分局王者通讯手机大卖场（合作大卖场） bsmap1  绵阳直属临园分局王者通讯手机大卖场（合作大卖场） 订购 4000
预处理情况 经核实无线音乐基地二线，无用户订购彩铃记录，BOSS4488显示：bsmap1 绵阳市彩铃自助 20244 通过拨打12530或者登陆12530网站（http://jl.12530.com/user/loginindex.screen）途径办理   ，核实12530平台也无办理记录，请协助核实用户具体办理开通彩铃5元套餐方式，谢谢！
</t>
  </si>
  <si>
    <t xml:space="preserve">投诉时间 2017年01月04日 16:43:54  故障时间  
故障号码 18702814152 故障地点 成都|郫县|郫县安静镇海霸王村 
是否上报集团  
终端描述 
投诉内容 询问对方短号并填写：  888；
询问对方长号并填写： 13980067232 ；
补充信息：     用户来电称自己办理了合家欢短号，但是不能正常接听，一直提示到在通话中，但是自己并没有办理黑名单，也没有设置过呼叫转移，我处通过密码查询主号办理业务，业务状态正常，用户称其他成员都可以，唯独这个号码不行，已经多次做了开关机还是不行，现在要求马上处理，请核实，谢谢！
预处理情况 合家欢短号通话问题，已核实为同一合家欢，预处理还是不能使用，请协助处理，谢谢
</t>
  </si>
  <si>
    <t xml:space="preserve">投诉时间 2017年01月04日 10:28:59  故障时间  
故障号码 15002832377 故障地点  
是否上报集团  
终端描述 
投诉内容 补充信息：     用户15002832377来电，SCBY6395接听，用户来电反映自己设置铃音库彩铃是《有个傻瓜爱过你 唐古 否 2017-07-24 2.00 》播放，但用户拨打测试时听到的是嘟嘟嘟的声音，经我处系统核实用户铃音设置正确，无分时分组，已按工单号2016122623009给用户解释，用户不认可，现用户希望尽快正常使用自己的彩铃，请协助为用户处理！谢谢！
预处理情况 经核实用户彩铃订购状态正常，且彩铃设置正常，用户VOLTE用户，我处1月4日通过1667刷新彩铃数据失败，提示：数据库错误，请联系系统管理员！ ERRID:78136228。我处已通过1972刷新采铃数据，但拨测仍只能听到嘟嘟声，请协助处理。谢谢！
</t>
  </si>
  <si>
    <t xml:space="preserve">投诉时间 2017年01月04日 15:09:56  故障时间  
故障号码 18328424370 故障地点  
是否上报集团  
终端描述 
投诉内容 是否有订购关系： 是 | ；
1507是否有重发彩铃开关机指令记录： 是 | ；
故障具体时间： radioNotChecked；
故障具体地点： radioNotChecked；
补充信息：     用户18328424370来电，反映自己设置的彩铃（Empire State Of Mind (Pt Ii) Broken Down Alicia Keys）听不到，现在听到的是嘟嘟声，我处核实用户铃音库设置正常，已询问用户未漫游出省、呼叫转移、呼叫保持、呼叫等待，用户反映都没有，现用户要求尽快为其恢复为单曲播放，请协助处理，谢谢！
 SCKF1873  追加投诉内容：用户来电要求尽快处理，谢谢追加投诉时间：2017-01-04 15:10:17
预处理情况 核实用户彩铃功能正常，彩铃设置正确，我处2017-1-4 16:01通过boss1972刷新彩铃数据，但拨测仍为嘟嘟声，此为彩铃放音问题，请核实处理。谢谢！
</t>
  </si>
  <si>
    <t xml:space="preserve">投诉时间 2017年01月04日 13:57:28  故障时间  
故障号码 13689027731 故障地点 成都|武侯区|簇桥金旅3路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62318&lt;/br&gt;对端短号:66949&lt;/br&gt;对端长号:18284536949&lt;/br&gt;故障提示及现象描述:无法正常拨打短号，短号拨打时提示暂时无法接通&lt;/br&gt;
预处理情况 核实为同一V网，请协助处理，谢谢！
</t>
  </si>
  <si>
    <t xml:space="preserve">投诉时间 2017年01月03日 18:16:23  故障时间  
故障号码 15198122678 故障地点  
是否上报集团  
终端描述 
投诉内容 是否有订购关系： 是 | ；
1507是否有重发彩铃开关机指令记录： 是 | ；
故障具体时间： radioNotChecked；
故障具体地点： radioNotChecked；
补充信息：       用户15198122678来电，用户反映自己设置的彩铃《  百元哥神曲(0元) 佚名》《不愿回头(镇魂街主题曲) 南征北战NZBZ》听不到，用户拨打测试时听到的是嘟嘟嘟的声音，经我处系统核实用户铃音设置正确，现用户希望尽快正常使用自己的彩铃，请协助为用户处理！谢谢！（已询问用户表示没有漫游出省，没有开通呼叫保持、等待、转移）
预处理情况 经核实用户彩铃订购状态正常，且彩铃设置正常，用户VOLTE用户，我处1月4日通过1667刷新彩铃数据失败，提示：数据库错误，请联系系统管理员！ ERRID:78136228。我处已通过1972刷新采铃数据，但拨测仍只能听到嘟嘟声，请协助处理。谢谢！
</t>
  </si>
  <si>
    <t xml:space="preserve">投诉时间 2017年01月05日 11:53:22  故障时间  
故障号码 13980187733 故障地点 遂宁|射洪县|太和镇无法提供具体地址 
是否上报集团  
终端描述 
投诉内容 补充信息：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61005&lt;/br&gt;对端短号:所有短号都接收不到&lt;/br&gt;对端长号:所有号码&lt;/br&gt;故障时间:1月&lt;/br&gt;手机型号:用户不清楚&lt;/br&gt;历史使用情况、故障提示及现象描述:用户来电反映本机不能接收短号短信，长号可以正常接收，用户称开关机测试和换卡换手机测试都不行，请帮忙核实，谢谢！！！&lt;/br&gt;
预处理情况 对方长号：13882567989，同一V网，请协助处理，谢谢！
</t>
  </si>
  <si>
    <t>我处查询用户13980187733v网数据正常，查询日志记录如下，请行业网关侧协助核实，谢谢
20170105 10:15:16: send CMPP_SUBMIT_V30  to ismg:211.137.85.115,molg: 13778719255 most: 13778719255 mt: 13980187733 msgtype: 0 resendflag: 0 vpncode: 82505571011^C13778719255 sequenceno:31891836
20170105 10:15:16: read CMPP_SUBMIT_RESP_V30 from ismg: 211.137.85.115, result:10 sequenceno:31891836</t>
  </si>
  <si>
    <t xml:space="preserve">投诉时间 2017年01月05日 11:59:29  故障时间  
故障号码 13551259095 故障地点 成都|温江|柳城大道6号 
是否上报集团  
终端描述 
投诉内容 补充信息：     用户反映充值卡充值未到账，序列号15084221350997362  密码221032016990359578 面额 100元，1548无显示，谢谢 
 SCKF5318  追加投诉内容：解释不认可，要求核实并回复，谢谢追加投诉时间：2017-01-05 12:07:56
 SCKF5318  追加投诉内容：缴费号码：13551259095追加投诉时间：2017-01-05 12:12:40
预处理情况 未到账，请协助处理，谢谢！
</t>
  </si>
  <si>
    <t xml:space="preserve">投诉时间 2017年01月05日 11:57:11  故障时间  
故障号码 13881255009 故障地点 广元|青川县|乔庄小区 
是否上报集团  
终端描述 
投诉内容 补充信息：     用户来电反映通过充值卡充值没有到账，用户提供的号码：16254221362221071  50元 状态时间：20170105112243；16274221363128184  100元 状态时间：20170105112209，我处查询都没有到账记录，现用户要求尽快为其处理，请处理，谢谢！
预处理情况 请协助处理，谢谢！
</t>
  </si>
  <si>
    <t>充值卡详情查询
我处核实卡号为16274221363128184的充值卡已于2017/01/05 11:22:10为用户13881255009充值100元成功，目前充值卡状态为已充值；
2017/01/05 11:22:05 &gt;&gt;&gt; [VPN.31.SLR01   ][1.00SCBO0001RCMS    0006A518DLGCON    00CA1B8FTXBEG     ACTCARD RCMS ACNT:CARDPIN=22140*************,MSISDN=13881255009,TRADETYPE=12,CALLPHONE=13881255009,SEQNO=20170105112204042650   ]
2017/01/05 11:22:10 &lt;&lt;&lt; [VPN.31.SLR01   ][1.00SCBO0001RCMS    0006A518DLGCON    00CA1B8FTXEND     ACK:ACTCARD RCMS ACNT:RETN=0000,DESC=充值成功,SEQNO=20170105112204042650,SEQUENCE=16274221363128184,COUNTTOTAL=10000
核实卡号为16254221362221071的充值卡已于2017/01/05 11:22:44为用户13881255009充值50元成功，目前充值卡状态为已充值；
2017/01/05 11:22:41 &gt;&gt;&gt; [VPN.31.SLR01   ][1.00SCBO0001RCMS    0006A518DLGCON    00CA2142TXBEG     ACTCARD RCMS ACNT:CARDPIN=22134*************,MSISDN=13881255009,TRADETYPE=12,CALLPHONE=13881255009,SEQNO=20170105112240066485   ]
2017/01/05 11:22:44 &lt;&lt;&lt; [VPN.31.SLR01   ][1.00SCBO0001RCMS    0006A518DLGCON    00CA2142TXEND     ACK:ACTCARD RCMS ACNT:RETN=0000,DESC=充值成功,SEQNO=20170105112240066485,SEQUENCE=16254221362221071,COUNTTOTAL=5000 ]
请为用户解释</t>
  </si>
  <si>
    <t xml:space="preserve">投诉时间 2017年01月05日 14:05:42  故障时间  
故障号码 13666145377 故障地点 成都|高新区|高新西区 
是否上报集团  
终端描述 
投诉内容 补充信息：     用户来电反映本机今天使用两张充值卡充值成功都有提示，但是目前为止没有收到短信，费用也没有到账，已经超出2个小时，我处在3013为用户查询，充值卡为：16274221363184746是正常充值成功的，用户要求我处再次核实原因，请处理，谢谢~
预处理情况 用户来电反映本机今天使用两张充值卡充值成功都有提示，但是目前为止没有收到短信，费用也没有到账，已经超出2个小时，我处在3013为用户查询，充值卡为：16274221363184746是正常充值成功的，用户要求我处再次核实原因，请处理，谢谢~
</t>
  </si>
  <si>
    <t xml:space="preserve">投诉时间 2017年01月05日 13:30:30  故障时间  
故障号码 13881761008 故障地点 成都|金牛区|沙湾（用户不提供） 
是否上报集团  
终端描述 
投诉内容 补充信息：     应户反映用充值卡充值未到账，16284221363597651，16284221363597652，16284221363597653，3张都是面值100元，其中一张未到帐，我处查询都是已使用，向用户解释强烈不认可，要求核实，请后台协助，谢谢。
预处理情况 用户反映用充值卡充值未到账，16284221363597651，16284221363597652，16284221363597653，3张都是面值100元，其中一张未到帐，我处查询都是已使用，请核实，谢谢
</t>
  </si>
  <si>
    <t xml:space="preserve">投诉时间 2017年01月05日 13:55:37  故障时间  
故障号码 15196514002 故障地点 成都|成华区|成都成华区 
是否上报集团  
终端描述 
投诉内容 补充信息：     用户反映在今天中午11点过通过充值卡缴费100元，现在还未到账，用户的充值卡号：15451221330699176！密码221889097746808862！我处在914D查到充值卡状态是：无效！已向用户解释，建议用户在网上营业厅查询，但是用户不认可，强烈要求我处做记录反映，并要求尽快回复，请处理，谢谢！
预处理情况 核实充值卡15451221330699176状态为已使用，充值号码为“15196514002，但是1548中无到账记录，请核实，谢谢
</t>
  </si>
  <si>
    <t xml:space="preserve">投诉时间 2017年01月05日 13:00:42  故障时间  
故障号码 15082831518 故障地点 广元|用户不知晓或不提供|不涉及 
是否上报集团  
终端描述 
投诉内容 补充信息：     用户来电反映，称自己今天使用充值卡充值本机号码30元但是一直没有到账。我处以向用户解释，用户不认可，请核实处理，谢谢！充值卡卡号：16099221351579315
预处理情况 核实充值卡16099221351579315，状态为已使用，充值号码为：15082831518，但是1548中无费用到账记录，请核实处理，谢谢
</t>
  </si>
  <si>
    <t xml:space="preserve">投诉时间 2017年01月05日 12:43:04  故障时间  
故障号码 13540580596 故障地点  
是否上报集团  
终端描述 
投诉内容 不知情开通业务工号：rsmap1；
不知情开通业务：彩铃5元套餐;；
业务代码：ACAZ04339；
补充信息：     13540580596 全球通 电子渠道产品变更 7511182766757  2017-01-04 10:16:51 rsmap1(系统工号南充市彩铃自助)  彩铃平台 订购:招财铃;订购:招财铃铃音盒单月包;订购:彩铃5元套餐; 订购:招财铃;订购:招财铃铃音盒单月包;订购:彩铃5元套餐; 0.00 空 O2817010400045799  OK 
用户来电反映其不知情定制该业务，否认打过12530或者去营业厅订购过，不认可直接退费要求投诉，请处理，谢谢
预处理情况 通过无线音乐二线未核实到订购记录，4488显示通过拨打12530或者登陆12530网站（http://jl.12530.com/user/loginindex.screen）途径办理，核实用户无拨打12530的记录，请协助核实开通途径，谢谢。
</t>
  </si>
  <si>
    <t xml:space="preserve">投诉时间 2017年01月05日 13:59:11  故障时间  
故障号码 15883936939 故障地点 成都|成华区|无法提供详细地址 
是否上报集团  
终端描述 
投诉内容 补充信息：     用户来电反映用充值卡16274221363523343为本机充值，提示充值成功，但未到账。3103查询已成功充值到号码15883936939上，但1548未查询到账记录。用户上午通过支付宝方式充值却已经到账，用户要求查证充值卡未到账的情况，请处理，谢谢。
预处理情况 用户来电反映用充值卡16274221363523343为本机充值，提示充值成功，但未到账。3103查询已成功充值到号码15883936939上，但1548未查询到账记录。用户上午通过支付宝方式充值却已经到账，用户要求查证充值卡未到账的情况，请处理，谢谢。
</t>
  </si>
  <si>
    <t xml:space="preserve">投诉时间 2017年01月05日 13:32:12  故障时间  
故障号码 15884069976 故障地点 甘孜|德格县|阿须乡 
是否上报集团  
终端描述 
投诉内容 补充信息：     用户来电表示自己今天上午用充值卡充值话费，但是两三个小时都没有到账要求我处记录核实，请后台协助处理，谢谢！
充值卡号：16149221353998157
预处理情况 用户来电表示自己今天上午用充值卡充值话费，但是两三个小时都没有到账要求我处记录核实，请后台协助处理，谢谢！
充值卡号：16149221353998157
</t>
  </si>
  <si>
    <t xml:space="preserve">投诉时间 2017年01月05日 13:48:14  故障时间  
故障号码 13540841226 故障地点 成都|都江堰|柳街镇柳加83号 
是否上报集团  
终端描述 
投诉内容 补充信息：     用户反映在1月5号早上10：48左右通过IVR语音提示充值了两张充值卡序列号：16264221362681226和16204221356678661，在3013查询是已经充值成功了的，但是1548目前还没有到账，用户要求查询原因，尽快处理，请协助核实处理，谢谢！
预处理情况 用户反映在1月5号早上10：48左右通过IVR语音提示充值了两张充值卡序列号：16264221362681226和16204221356678661，在3013查询是已经充值成功了的，但是1548目前还没有到账，用户要求查询原因，尽快处理，请协助核实处理，谢谢！
</t>
  </si>
  <si>
    <t>充值详情查询
核实卡号为充值卡16264221362681226于20170105103551通过BOSS用户语音充值渠道为用户13540841226充值50元成功，目前充值卡状态为已充值，
核实卡号为充值卡16204221356678661于20170105112532通过BOSS用户语音充值渠道为用户13540841226充值100元成功，目前充值卡状态为已充值，
我处查询充值已成功，若还有问题请联系BOSS。请前台向用户解释
我处查询目前充值已到账，请用户再次核实，请前台向用户解释，若还有问题请联系BOSS</t>
  </si>
  <si>
    <t xml:space="preserve">投诉时间 2017年01月05日 14:03:07  故障时间  
故障号码 13699457488 故障地点 成都|成华区|用户无法提供具体地址 
是否上报集团  
终端描述 
投诉内容 补充信息：     用户来电反映今天上午11:00左右通过充值卡充了50元，到现在都还未到账，充值卡号是：15156221316433234，核实确实已经充值成功，但1548未核实到到账记录，已告知可能有延迟情况，但用户不认可，强烈要求立即到账 请协助处理  谢谢！
预处理情况 用户来电反映今天上午11:00左右通过充值卡充了50元，到现在都还未到账，充值卡号是：15156221316433234，核实确实已经充值成功，但1548未核实到到账记录，已告知可能有延迟情况，但用户不认可，强烈要求立即到账 请协助处理 谢谢！
</t>
  </si>
  <si>
    <t xml:space="preserve">投诉时间 2017年01月05日 14:47:55  故障时间  
故障号码 18383208830 故障地点  
是否上报集团  
终端描述 
投诉内容 是否有订购关系： 是 | ；
1507是否有重发彩铃开关机指令记录： 是 | ；
故障具体时间： radioNotChecked；
故障具体地点： radioNotChecked；
补充信息：     用户18383208830来电反映自己的彩铃是《小小的太阳 孙露 》听不到，听到的是嘟嘟声，我处核实用户的铃音库设置正确，用户表示没有开通呼叫等待、呼叫限制、漫游出省等业务。现用户要求尽快为其恢复铃音，请协助处理，谢谢！
预处理情况 查询用户彩铃功能正常，但拨测为嘟嘟声，已通过1972同步数据，请协助处理，谢谢
</t>
  </si>
  <si>
    <t xml:space="preserve">投诉时间 2017年01月05日 14:35:08  故障时间  
故障号码 18283358355 故障地点 成都|武侯区|火车南站 
是否上报集团  
终端描述 
投诉内容 补充信息：     用户来电称本机今天充值了1张100元的充值卡，但是没有到账，充值卡号：16274221363306856，我处已经通过充值卡信息查询(914D)查询到这5张充值卡都已经充值在18283358355了，但是在1548中查询到的确没有到账的记录，用户是通过拨打10086-2-2充值的，现用户要求为他查询原因，请协助处理，谢谢！
预处理情况 请协助处理，谢谢！
</t>
  </si>
  <si>
    <t xml:space="preserve">投诉时间 2017年01月05日 15:19:48  故障时间  
故障号码 18780862919 故障地点 省外|浙江|嘉兴南湖区长水街道（具体地址无法提供） 
是否上报集团  
终端描述 
投诉内容 补充信息：     用户来电反映自己购买的充值卡，打10086-2-2充值后，提示充值成功，但是一直都没有到账，今天早上9点多充值的，现在都还没有到，咨询浙江当地10086：卡已充值，号码也没有错，要求用户打四川10086核实，我处核实没有到账记录，我处解释用户都不接受，强烈要求为其查证处理，核实原因并尽快到账，请核实处理，谢谢！卡号：16814110615978860   密码：111850295244401531
预处理情况 用户来电反映自己购买的充值卡，打10086-2-2充值后，提示充值成功，但是一直都没有到账，今天早上9点多充值的，现在都还没有到，咨询浙江当地10086：卡已充值，号码也没有错，要求用户打四川10086核实，我处核实没有到账记录，我处解释用户都不接受，强烈要求为其查证处理，核实原因并尽快到账，请核实处理，谢谢！卡号：16814110615978860 密码：111850295244401531
</t>
  </si>
  <si>
    <t xml:space="preserve">投诉时间 2017年01月05日 14:50:14  故障时间  
故障号码 18784768688 故障地点  
是否上报集团  
终端描述 
投诉内容 补充信息：     充值手机号:18784768688&lt;/br&gt;充值卡卡号及状态:16695110596634624，省外的充值卡无法查询&lt;/br&gt;充值时间:今天&lt;/br&gt;充值提示音:用户来电反应他在省外购买了充值卡，但是用户表示自己已经为这个号码充值了，但是目前还没有到账，用户给了充值的卡号，但是外省的充值卡，我处无法核实到充值情况，用户对此表示强烈的不满，要求马上处理，并在5点前回复，请核实处理，谢谢！&lt;/br&gt;
预处理情况 充值手机号:18784768688
充值卡卡号及状态:16695110596634624，省外的充值卡无法查询
充值时间:今天
充值提示音:用户来电反应他在省外购买了充值卡，但是用户表示自己已经为这个号码充值了，但是目前还没有到账，用户给了充值的卡号，但是外省的充值卡，我处无法核实到充值情况，用户对此表示强烈的不满，要求马上处理，并在5点前回复，请核实处理，谢谢！
</t>
  </si>
  <si>
    <t xml:space="preserve">投诉时间 2017年01月05日 11:54:20  故障时间  
故障号码 18283323339 故障地点 省外|湖北|武汉 
是否上报集团  
终端描述 
投诉内容 补充信息：     用户来电反映在省外通过全国通过的充值卡充值，用户称充值卡显示已经使用了，但是没有收到费用到账，我处向用户解释，用户不认可，要求核实处理，谢谢！（充值卡序列号：16944011727171931）
预处理情况 LSKF030处理结果：LSJF001处理结果：用户来电反映在省外通过全国通过的充值卡充值，用户称充值卡显示已经使用了，但是没有收到费用到账！（充值卡序列号：16944011727171931） 
我处914D核实VC侧无数据，请联系智能网平台核实，谢谢！ 
烦请转派至智能网平台协助核实，于2017年1月5日18:00前处理完毕，谢谢！LSKF030#
</t>
  </si>
  <si>
    <t xml:space="preserve">投诉时间 2017年01月05日 12:05:06  故障时间  
故障号码 13666251995 故障地点  
是否上报集团  
终端描述 
投诉内容 是否有订购关系： 是 | ；
1507是否有重发彩铃开关机指令记录： 是 | ；
故障具体时间： radioNotChecked；
故障具体地点： radioNotChecked；
补充信息：     用户来电反应之前设置的彩玲突然没有了，彩铃功能正常，别人打电话就是嘟嘟声，请专家协助处理，谢谢
预处理情况 查询用户彩铃功能开通正常，但拨测为嘟嘟声，用户使用的个性化彩铃铃音，无法同步数据。请协助处理，谢谢
</t>
  </si>
  <si>
    <t xml:space="preserve">投诉时间 2017年01月05日 13:30:31  故障时间  
故障号码 15881604567 故障地点  
是否上报集团  
终端描述 
投诉内容 不知情开通业务工号：bsmap1；
不知情开通业务：彩铃；
补充信息：     用户来电反映手机不知情定制了彩铃，我处核实2354，为用户解释道歉，用户强烈不认可，要求投诉，请协助处理，谢谢！
15881604567 数字普通 电子渠道产品变更 2016492285335  2017-01-05 12:58:58 bsmap1(绵阳直属临园分局王者通讯手机大卖场（合作大卖场）绵阳市彩铃自助)  彩铃平台 订购:招财铃;订购:招财铃铃音盒单月包;订购:彩铃5元套餐; 订购:招财铃;订购:招财铃铃音盒单月包;订购:彩铃5元套餐; 0.00 空 O1217010500136903
预处理情况 通过无线音乐二线未核实到订购记录，4488显示通过拨打12530或者登陆12530网站（http://jl.12530.com/user/loginindex.screen）途径办理，核实用户无拨打12530的记录，请协助核实开通途径，谢谢。
</t>
  </si>
  <si>
    <t xml:space="preserve">投诉时间 2017年01月04日 20:33:29  故障时间  
故障号码 13880618456 故障地点  
是否上报集团  
终端描述 
投诉内容 补充信息：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龙桥镇明古轩家具厂&lt;/br&gt;故障时间:20170104&lt;/br&gt;
 SCKF9437  追加投诉内容：用户来电反映本机开通了集团彩铃，但是别人在打自己手机时没有听到彩铃声音，现要求查证原因，请协助处理谢谢！
追加投诉时间：2017-01-04 20:34:00
预处理情况 SCKF9437 追加投诉内容：用户来电反映本机开通了集团彩铃，但是别人在打自己手机时没有听到彩铃声音，现要求查证原因，请协助处理谢谢！
追加投诉时间：2017-01-04 20:34:00
</t>
  </si>
  <si>
    <t xml:space="preserve">投诉时间 2017年01月05日 17:08:37  故障时间  
故障号码 13668259012 故障地点 成都|用户不知晓或不提供|无 
是否上报集团  
终端描述 
投诉内容 补充信息：     用户来电反映自己今天通过充值卡充值话费，不管是自己和我处为其充值都提示无法充值，但是核实用户提供的序列号：16169221354640324和16169221354640325都显示为已使用号码正确，但是实际只到账了一个100元话费，用户要求我处尽快核实，请尽快处理，谢谢！由于没有对应节点所以派到此处
预处理情况 请协助处理，谢谢！
</t>
  </si>
  <si>
    <t xml:space="preserve">投诉时间 2017年01月05日 18:04:31  故障时间  
故障号码 13880688174 故障地点  
是否上报集团  
终端描述 
投诉内容 是否有订购关系： 否 | ；
1507是否有重发彩铃开关机指令记录： 否 | ；
故障具体时间： radioNotChecked；
故障具体地点： radioNotChecked；
补充信息：     用户13880688174来电，用户反映自己设置铃音库彩铃《600912000001847805
东都鼎煜建材经营部1231101303 东都鼎煜建材经营部1231101303_singer》播放，但用户拨打测试时听到的是嘟嘟嘟的声音，经我处系统核实用户铃音设置正确，无分时分组，已按口径解释，用户强烈不认可，现用户希望尽快正常使用自己的彩铃，请协助为用户处理！谢谢！
 SCKF3367  追加投诉内容：用户称拨打1008619没有反映，强烈要求我处激活，加急追加投诉时间：2017-01-05 18:05:34
 SCDY8594  追加投诉内容：用户来电反映上述相同问题，请尽快处理谢谢。追加投诉时间：2017-01-05 18:18:28
预处理情况 核实用户订购关系正常，已通过1972同步，拨打测试仍然是嘟嘟声，请协助处理，谢谢。
</t>
  </si>
  <si>
    <t xml:space="preserve">投诉时间 2017年01月05日 16:00:38  故障时间  
故障号码 18782070723 故障地点  
是否上报集团  
终端描述 
投诉内容 是否有订购关系： 是 | ；
1507是否有重发彩铃开关机指令记录： 否 | ；
故障具体时间： radioNotChecked；
故障具体地点： radioNotChecked；
补充信息：     用户18782070723来电，工号SCBY7223接听，用户来电反映自己设置的彩铃《小幸运(电影我的少女时代主题曲) 田馥甄 》听不到，用户拨打测试时听到的是嘟嘟嘟的声音，经我处系统核实用户铃音设置正确，现用户希望尽快正常使用自己的彩铃，请协助为用户处理！谢谢！
预处理情况 已刷新彩铃数据，但是拨测还是嘟嘟声，请协助处理谢谢！
</t>
  </si>
  <si>
    <t xml:space="preserve">投诉时间 2017年01月05日 16:18:12  故障时间  
故障号码 13982120992 故障地点  
是否上报集团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20170105&lt;/br&gt;主被叫号码等:所有号码&lt;/br&gt;详细故障描述:用户来电反映来电提醒无法正常使用请协助&lt;/br&gt;
预处理情况 请贵处协助处理，谢谢
</t>
  </si>
  <si>
    <t xml:space="preserve">投诉时间 2017年01月05日 10:09:06  故障时间  
故障号码 15828824087 故障地点  
是否上报集团  
终端描述 
投诉内容 补充信息：     用户15828824087来电反映自己的彩铃《内江同城数码回收中心176.mp30429133510 内江同城数码回收中心176.mp30429133510_singer》听不到，听到的是嘟嘟声，我处核实用户设置正确，用户表示未漫游出省、呼叫转移、呼叫等待以及呼叫保持。已按工单2017010203389处理结果向用户解释，用户不认可。现用户要求尽快恢复其彩铃歌曲的正常使用，请协助处理，谢谢
 WHKF5358  追加投诉内容：用户来电要求尽快处理，请核实，谢谢追加投诉时间：2017-01-05 18:55:53
预处理情况 用户对工单号2017010503914已催单，催办工号：WHKF5358;催办时间：2017-01-05 18:55:53。
</t>
  </si>
  <si>
    <t xml:space="preserve">投诉时间 2017年01月05日 15:21:03  故障时间  
故障号码 15882057888 故障地点  
是否上报集团  
终端描述 
投诉内容 补充信息：     用户来电反映要求取消集团彩铃服务，通过系统查询无包月业务定制，但查询扣费显示：彩铃集团统付功能费 56.00 0.00 56.00。用户表示联系过集团客户经理也不能取消，要求马上取消并且退还费用。请核实处理，谢谢!
预处理情况 该彩铃集团统付功能费--&gt;0neD 56.00 56.00 0.00 0.00 0.00 请贵处协助核实是哪个工号办理的，是归属哪个集团公司的彩铃？谢谢！
</t>
  </si>
  <si>
    <t xml:space="preserve">投诉时间 2017年01月03日 10:41:33  故障时间  
故障号码 15228602985 故障地点 省外|用户不知晓或不提供|用户无法提供（已引导用户提供） 
是否上报集团  
终端描述 
投诉内容 补充信息：      用户来电强烈称这个15228602985这个号码在12月27日凌晨10分左右通过充值卡充值成功了100元但是没有到账,用户称充值时间是12月27日凌晨10分左右冲的，充值序列号是：15421070315428360，我处已经为用户解释了外省充值卡不一定能充值成功，用户不认可，称自己已经查过充值卡状态就是冲到这个号码上的，强烈要求反馈，用户要求查询是否是四川移动漏充了，请协助核实谢谢！
用户已反馈过此问题，详见：2016123010992，已按解释不认可，谢谢！
 SCKF3762  追加投诉内容：用户来电要求尽快处理，谢谢！追加投诉时间：2017-01-05 14:22:13
 SCKF3762  追加投诉内容：用户来电要求今天回复，谢谢！追加投诉时间：2017-01-05 14:22:47
 SCKF3762  追加投诉内容：用户来电要求今天回复，谢谢！追加投诉时间：2017-01-05 14:23:35
 SCKF3762  追加投诉内容：用户来电要求今天回复电话18911290312，谢谢！追加投诉时间：2017-01-05 14:25:20
查证充值卡15421070315428360归属地为吉林，我处无法核实此充值卡状态，也无法处理未到账问题，烦请转吉林分公司处理，谢谢。
预处理情况 处理结果：经核实，此充值卡在2016-12-27 00:02:47已充值到15228602985号码上，金额：100.0元
经外省查询，已经充值到15228602985号码上，金额：100.0元，我处未核实到账记录，请协助处理，谢谢！
</t>
  </si>
  <si>
    <t xml:space="preserve">投诉时间 2017年01月05日 18:21:06  故障时间  
故障号码 18728475056 故障地点  
是否上报集团  
终端描述 
投诉内容 是否有订购关系： 是 | ；
1507是否有重发彩铃开关机指令记录： 否 | ；
故障具体时间： radioNotChecked；
故障具体地点： radioNotChecked；
补充信息：     用户《18728475056》来电，SCBY《6362》接听，用户反映自己设置铃音库彩铃《演员 薛之谦 》播放，但用户拨打测试时听到的是嘟嘟嘟的声音，经我处系统核实用户铃音设置正确，现用户希望尽快正常使用自己的彩铃，请协助为用户处理！谢谢！
 SCBY7916  追加投诉内容：用户《18728475056》来电，由scby7916接听，用户再次来电反映相同问题，请协助处理，谢谢。追加投诉时间：2017-01-05 18:22:54
预处理情况 经核实用户彩铃功能开通及设置均正常，已刷新彩铃数据，但拨测是嘟嘟声，请协助处理，谢谢
</t>
  </si>
  <si>
    <t xml:space="preserve">投诉时间 2017年01月05日 17:11:09  故障时间  
故障号码 15982477400 故障地点 成都|成华区|成都市区 
是否上报集团  
终端描述 
投诉内容 补充信息：     用户来电反映今天买了三张充值卡，但只有两张卡到账了，现在用户要求核实，用户称到营业厅查询过这三张卡已经使用并都是给本机号码充值的，请处理，谢谢。卡号15281221322905526，15281221322905527，15281221322905528
预处理情况 用户来电反映今天买了三张充值卡，但只有两张卡到账了，现在用户要求核实，用户称到营业厅查询过这三张卡已经使用并都是给本机号码充值的，请处理，谢谢。卡号15281221322905526，15281221322905527，15281221322905528
</t>
  </si>
  <si>
    <t xml:space="preserve">投诉时间 2017年01月05日 17:04:09  故障时间  
故障号码 13882110133 故障地点  
是否上报集团  
终端描述 
投诉内容 不知情开通业务工号：asmap1；
不知情开通业务：彩铃5元套餐；
业务代码：ACAZ04339；
补充信息：     用户来电反映不知情开通彩铃5元套餐，我处已解释办理方式并帮用户取消，且当前没有扣费，但是用户强烈不认可，要求核实清楚怎么开通的，请协助处理回复，谢谢。
ACAZ04339 彩铃5元套餐 2017-01-05 16:52:33 asmap1  中国工商银行股份有限公司成都春熙支行 asmap1  中国工商银行股份有限公司成都春熙支行 订购 4000
预处理情况 电话联系用户，向用户解释，用户不认可，坚持称自己并未主动操作过，要求查询具体开通原因。经核实无线音乐基地二线，无用户订购彩铃记录，BOSS4488显示：彩铃5元套餐 2017-01-05 16:52:33 asmap1  中国工商银行股份有限公司成都春熙支行 asmap1  中国工商银行股份有限公司成都春熙支行 订购  通过拨打12530或者登陆12530网站（http://jl.12530.com/user/loginindex.screen）途径办理  ，核实12530平台也无办理记录，请协助核实用户具体办理开通彩铃5元套餐方式，谢谢！
</t>
  </si>
  <si>
    <t xml:space="preserve">投诉时间 2017年01月05日 20:06:08  故障时间  
故障号码 15983953612 故障地点  
是否上报集团  
终端描述 
投诉内容 不知情开通业务工号：ismap1；
不知情开通业务：ACAZ04339 彩铃5元套餐 ；
业务代码：ACAZ04339 彩铃5元套餐 ；
补充信息：     用户来单反映不知情开通：ACAZ04339 彩铃5元套餐 ，我处核实：ACAZ04339 彩铃5元套餐 2017-01-05 19:57:20 ismap1  巴中移动江北营业厅 ismap1  巴中移动江北营业厅 订购 4000 并向用户解释，用户强烈不认可，坚持表示没有开通，要求核实为什么会自动开通，请核实处理，谢谢
预处理情况 我处通过无线音乐二线未核实到有开通记录，4488显示通过拨打12530或者登陆12530网站（http://jl.12530.com/user/loginindex.screen）途径办理，核实用户无拨打12530的记录，请协助核实开通途径，谢谢。
</t>
  </si>
  <si>
    <t xml:space="preserve">投诉时间 2017年01月04日 11:24:07  故障时间  
故障号码 18783226163 故障地点 内江|用户不知晓或不提供|内江（具体无法提供）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能&lt;/br&gt;本机V网短号:6263&lt;/br&gt;对端短号:6224&lt;/br&gt;对端长号:13890503224&lt;/br&gt;故障提示及现象描述:用户本机无法接听短号电话，对方拨打本机短号就无法接听，拨打长号过来就正常，本机拨打短号出去也正常，请核实处理，谢谢&lt;/br&gt;
预处理情况 请及时处理，谢谢！NJKF039
</t>
  </si>
  <si>
    <t xml:space="preserve">投诉时间 2017年01月05日 20:16:51  故障时间  
故障号码 13778075555 故障地点  
是否上报集团  
终端描述 
投诉内容 不知情开通业务工号：bsmap1；
不知情开通业务：彩铃5元套餐；
业务代码：ACAZ04339；
补充信息：     用户来电反映本机没有要求开通彩铃，已经询问过用户相关的情况但是用户称自己不不知道开通了，现用户要求投诉是谁给他开通的彩铃，请协助处理谢谢！13778075555 全球通 电子渠道产品变更 2016503940748  2017-01-05 18:52:51 bsmap1(绵阳直属临园分局王者通讯手机大卖场（合作大卖场）绵阳市彩铃自助)  彩铃平台 订购:招财铃;订购:招财铃铃音盒单月包;订购:彩铃5元套餐; 订购:招财铃;订购:招财铃铃音盒单月包;订购:彩铃5元套餐; 0.00 空 O1217010500205659  OK 1507：
预处理情况 经核实无线音乐基地二线，无用户订购彩铃记录，BOSS4488显示：bsmap1 绵阳市彩铃自助 20244 通过拨打12530或者登陆12530网站（http://jl.12530.com/user/loginindex.screen）途径办理   ，核实12530平台也无办理记录，请协助核实用户具体办理开通彩铃5元套餐方式，谢谢！
</t>
  </si>
  <si>
    <t xml:space="preserve">投诉时间 2017年01月06日 11:08:50  故障时间  
故障号码 18283997182 故障地点  
是否上报集团  
终端描述 
投诉内容 不知情开通业务工号：esmap1；
不知情开通业务：彩铃5元套餐；
补充信息：     ACAZ04339 彩铃5元套餐 2017-01-06 11:03:19 esmap1  利州区嘉陵分局新华街联邦四星手机连锁超市 esmap1  利州区嘉陵分局新华街联邦四星手机连锁超市 订购 4000 
用户来电反映手机号码未经允许办理了彩铃业务，但是核实系统记录为用户解释用户不认可，称自己没有办理过也没有接到过任何通知，要求为其反映处理此问题，请核实谢谢！
预处理情况 通过无线音乐二线未核实到订购记录，4488显示通过拨打12530或者登陆12530网站（http://jl.12530.com/user/loginindex.screen）途径办理，核实无拨打12530 的记录，请协助核实开通渠道，谢谢。
</t>
  </si>
  <si>
    <t xml:space="preserve">投诉时间 2017年01月04日 11:40:51  故障时间  
故障号码 13658166766 故障地点  
是否上报集团  
终端描述 
投诉内容 不知情开通业务工号：qsmap1；
不知情开通业务：彩铃；
业务代码：ACAZ04339；
补充信息：     用户来电反映手机无故开通了彩铃，我处粘贴1507记录13658166766 全球通 电子渠道产品变更 7511135192917  2017-01-02 10:25:32 qsmap1(自助营业厅德阳市彩铃自助)  彩铃平台 订购:招财铃;订购:招财铃铃音盒单月包;订购:彩铃5元套餐; 订购:招财铃;订购:招财铃铃音盒单月包;订购:彩铃5元套餐; 0.00 空 O2717010200084584  OK 已向用户解释，用户不认可，强调自己没有办理过，请核实处理，谢谢！
预处理情况 我处通过bossB4488核实用户有开通5元/月彩铃功能的记录： 
 ACAZ04339 彩铃5元套餐 2017-01-02 10:25:32 qsmap1  自助营业厅 qsmap1  自助营业厅 订购 4000 
点击详情显示“通过拨打12530或者登陆12530网站（http://jl.12530.com/user/loginindex.screen）途径办理”（截屏见下），经无线音乐平台核实，无用户拨打12530或12530网站开通彩铃功能的记录，可排除中音渠道开通。 
请协助核实开通原因，谢谢！
</t>
  </si>
  <si>
    <t xml:space="preserve">投诉时间 2017年01月05日 19:20:55  故障时间  
故障号码 15928332282 故障地点  
是否上报集团  
终端描述 
投诉内容 是否有订购关系： 是 | ；
1507是否有重发彩铃开关机指令记录： 是 | ；
故障具体时间： radioNotChecked；
故障具体地点： radioNotChecked；
补充信息：     用户15928332282来电，用户反映自己设置的彩铃《你会爱我到什么时候 郑东 》听不到，用户拨打测试时听到的是嘟嘟嘟的声音，经我处系统核实用户铃音设置正确，向用户解释，用户表示未开通呼叫等待，呼叫转移，漫游出省，现用户希望尽快正常使用自己的彩铃，请协助为用户处理！谢谢
 SCKF9413  追加投诉内容：用户再次来电反映此问题，我处建议用户拨打1008619，用户称打的时候提示：空号，故我处直接为用户激活，请处理，谢谢。追加投诉时间：2017-01-05 19:21:16
预处理情况 核实用户彩铃功能正常，已通过1972进行同步，于2017-1-6 12:19拨打测试仍然是嘟嘟声，请协助处理，谢谢。
</t>
  </si>
  <si>
    <t xml:space="preserve">投诉时间 2017年01月06日 10:37:14  故障时间  
故障号码 18284646593 故障地点  
是否上报集团  
终端描述 
投诉内容 补充信息：     用户来电反映彩铃《600908000004256487 天若有情 (电视剧(锦绣未央)主题曲) A Lin 》听不到，听到的是嘟嘟声，我处核实设置正确，询问用户未漫游出省，未开通呼叫保持，呼叫等待，呼叫转移，现用户要求为其恢复该歌曲正常使用。请尽快协助处理，谢谢。
预处理情况 核实用户订购关系正常，已通过1972进行同步，于2017-1-6 12:56拨打测试仍然是嘟嘟声，请协助处理，谢谢。
</t>
  </si>
  <si>
    <t xml:space="preserve">投诉时间 2017年01月06日 14:20:10  故障时间  
故障号码 18228900258 故障地点 遂宁|大英县|新城区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66258&lt;/br&gt;对端短号:63033  &lt;/br&gt;对端长号:18382510303&lt;/br&gt;故障提示及现象描述:用户来电反映无法正常的与同一V网号码通话，&lt;/br&gt;
预处理情况 经核实两个号码在同一V网中，短号不能打通，请协助处理，谢谢！
</t>
  </si>
  <si>
    <t xml:space="preserve">投诉时间 2017年01月06日 10:54:14  故障时间  
故障号码 13568188135 故障地点  
是否上报集团  
终端描述 
投诉内容 不知情开通业务工号：fsmap1；
不知情开通业务：彩铃5元套餐；
业务代码：ACAZ04339；
补充信息：     用户来电反映本机没有办理过彩铃业务，我处查询1507：13568188135 全球通 电子渠道产品变更 5010032042493 2017-01-05 15:10:39 fsmap1(达州市自助系统管理达州市彩铃自助) 彩铃平台 订购:招财铃;订购:招财铃铃音盒单月包;订购:彩铃5元套餐; 订购:招财铃;订购:招财铃铃音盒单月包;订购:彩铃5元套餐; 0.00 空 O1617010500159422 ，向用户解释，但是用户不认可，强烈称没有办理过，我处称为其小额退费，但是用户不认可，称不是费用问题，强烈要求查询原因，请核实。谢谢！
预处理情况 经核实无线音乐基地二线，无用户订购彩铃记录，BOSS4488显示：fsmap1 达州市彩铃自助 69787 通过拨打12530或者登陆12530网站（http://jl.12530.com/user/loginindex.screen）途径办理  ，核实12530平台也无办理记录，请协助核实用户具体办理开通彩铃5元套餐方式，谢谢！
</t>
  </si>
  <si>
    <t xml:space="preserve">投诉时间 2017年01月06日 11:29:32  故障时间  
故障号码 15982566706 故障地点 遂宁|安居区|安居区东街17号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15828998388   698&lt;/br&gt;本机V网短号:6706&lt;/br&gt;对端短号:698&lt;/br&gt;对端长号:15828998388&lt;/br&gt;故障提示及现象描述:无法打通&lt;/br&gt;
预处理情况 请协助处理，谢谢
</t>
  </si>
  <si>
    <t xml:space="preserve">投诉时间 2017年01月06日 15:02:48  故障时间  
故障号码 18780407769 故障地点  
是否上报集团  
终端描述 
投诉内容 询问对方短号并填写： 771 772 773 774 775；
询问对方长号并填写： 15281151108 15008150011 13508104672 13981118510 15884638965 ；
补充信息：     用户来电反映自己拨打朋友圈的短号都是空号自己的朋友给自己打又能打通，我处多次向用户解释，用户强烈不认可，强烈要求我处记录反映，并查明原因，请核实，谢谢。请协助处理，用户之前有反映记录，处理结果让用户观察使用，用户称都换机换卡还是不能用，要求尽快重新处理，谢谢。
预处理情况 已刷新数据，用户表示还是没有恢复，请协助核实处理，谢谢。
</t>
  </si>
  <si>
    <t xml:space="preserve">投诉时间 2017年01月05日 20:12:50  故障时间  
故障号码 18382262263 故障地点  
是否上报集团  
终端描述 
投诉内容 客户需要：： 其他；
仅办理主资费互转不成功填写：客户当前资费名称及资费代码： 无法提供；
客户需办理的业务名称： 无法提供；
业务资费代码： 无法提供；
其他补充： 如下；
补充信息：     用户来电查询本机是否有开通彩铃。我处核实1104无订购彩铃。用户告知其他号码拨打电话，自己没有接听的时候，对方会听到铃声。用户强烈告知会有铃声。我处致歉解释说明，确实没有开通彩铃服务。我处多次解释说明，用户仍表示质疑，用户要求公司进行核实查证并为其处理。请协助处理。谢谢。
预处理情况 我处系统显示用户无彩铃功能，拨测有彩铃铃音，请转当地网维为用户清除彩铃冗余数据，谢谢！
</t>
  </si>
  <si>
    <t xml:space="preserve">投诉时间 2017年01月06日 14:37:19  故障时间  
故障号码 13679079228 故障地点 成都|用户不知晓或不提供|用户不愿提供 
是否上报集团  
终端描述 
投诉内容 补充信息：     用户来电反映本机购买的充值卡，但是充值不成功，提示：充值卡已被充值，但是我处核实系统，用户提供的充值卡状态为有效，我处通过BOSS直接为用户充值也充值不成功，提示：调用应用集成平台二卡合一手工充值接口失败 ERRID:98414445 。 现用户要求我处尽快核实处理，请协助处理，谢谢！
充值卡序列号15353221325973451      密码:221678947628864404
</t>
  </si>
  <si>
    <t xml:space="preserve">投诉时间 2017年01月06日 14:25:48  故障时间  
故障号码 13540945253 故障地点  
是否上报集团  
终端描述 
投诉内容 故障时间： 2017.1.4号；
故障号码： 13540945253；
铃音名称： 个性化彩铃商务版；
是否已设为基本铃音： 是 | ；
补充信息：     用户来电反映本机开通彩铃以后，没有任何歌曲，别人拨打还是提示嘟嘟嘟的声音，我处已按查证结果向用户解释，用户要求我处尽快处理，谢谢~
 SCKF9725  追加投诉内容：用户再次来电反馈，表示自己拨打1008619提示空号，故我处直接激活，请尽快核实谢谢追加投诉时间：2017-01-06 14:26:35
预处理情况 经查询用户彩铃功能已开通，BOSS已多次为其刷新数据，拨测仍是嘟嘟声，请转当地网维为其删除HLR有冗余数据。
</t>
  </si>
  <si>
    <t xml:space="preserve">投诉时间 2017年01月05日 14:31:09  故障时间  
故障号码 18383512229 故障地点  
是否上报集团  
终端描述 
投诉内容 记录用户投诉的业务类型（8165非隐私话单查询--无线音乐平台）： 按次点播类（扣取“信息费”）；
包月类请记录业务名称（按次点播的请粘贴扣费话单）： 18383512229   2017/01/04 14:19:16 2017/01/04 14:19:16 rl 23 中国移动-无线音乐  2.00 标准资费 836873181 ；
包月类请粘贴办理记录（按次点播的请粘贴扣费话单）： 18383512229   2017/01/04 14:19:16 2017/01/04 14:19:16 rl 23 中国移动-无线音乐  2.00 标准资费 836873181 ；
具体故障描述及用户诉求： 如下；
不知情开通业务：中国移动-无线音乐 ；
业务代码：中国移动-无线音乐 ；
补充信息：     用户来电反映不知情开通了彩铃业务产生扣费，我处8165核实18383512229   2017/01/04 14:19:16 2017/01/04 14:19:16 rl 23 中国移动-无线音乐  2.00 标准资费 836873181 ，已向用户解释并引导用户回忆办理情况，用户强烈不认可，要求记录反馈核实具体情况，用户不接受小额退费，请协助处理，谢谢！
预处理情况 查询用户于2017-01-04 14:18:50通过通过拨打12530或者登陆12530网站（http://jl.12530.com/user/loginindex.screen）途径办理。开通《彩铃5元套餐》
请协助查询用户开通彩铃功能的渠道，谢谢。
</t>
  </si>
  <si>
    <t xml:space="preserve">投诉时间 2017年01月06日 16:05:23  故障时间  
故障号码 13808260087 故障地点 遂宁|用户不知晓或不提供|用户不愿意提供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61028&lt;/br&gt;对端短号:61017&lt;/br&gt;对端长号:13882530672&lt;/br&gt;故障提示及现象描述:无法接通&lt;/br&gt;
预处理情况 请协助处理，谢谢
</t>
  </si>
  <si>
    <t xml:space="preserve">投诉时间 2017年01月06日 16:21:53  故障时间  
故障号码 15182729776 故障地点 攀枝花|东区|用户无法提供 
是否上报集团  
终端描述 
投诉内容 补充信息：     
用户来电反映充值卡无法充值成功，我处为用户系统充值也无提示，用户要求尽快为他充值，请协助处理，谢谢第一张
密码：
221035462022317401
序列号：
16174221355117556
第二张
密码：
221825485664028436
序列号：16174221355117558
第三张
密码：
221732290639442201
序列号：
16174221355117559
第四张
密码：
221221555061222240
序列号：
16174221355117557
我处核实充值状态都是正常未使用
用户要求5点以前处理，请协助处理 ，谢谢
预处理情况 核实充值卡状态有效，请协助处理，谢谢！
</t>
  </si>
  <si>
    <t xml:space="preserve">投诉时间 2017年01月06日 09:44:03  故障时间  
故障号码 15281098529 故障地点  
是否上报集团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无重置记录&lt;/br&gt;用户是否认可:不认可&lt;/br&gt;具体故障时间:2016年11月&lt;/br&gt;主被叫号码等:所有&lt;/br&gt;详细故障描述:用户来电反映最近都没有收到来电提醒，现要求查证从何时开始就没有下发过短信了，我处按之前工单2017010316603处理结果告知，用户称无法提供拨打过本机的号码，强烈要求一个合理的处理，请核实，谢谢！同时用户再次投诉在1.4下午外呼用户的后台处理人员，称其态度很不好，并对上次投诉了却没有处理这个问题表示非常不满，要求再次投诉。请核实，谢谢！&lt;/br&gt;
预处理情况 请协助处理，谢谢
</t>
  </si>
  <si>
    <t xml:space="preserve">投诉时间 2017年01月06日 10:23:06  故障时间  
故障号码 18881906554 故障地点  
是否上报集团  
终端描述 
投诉内容 补充信息：     用户18881906554 来电，由SCBY6536接听，用户来电反映自己的铃音《600924200000644040 阳光培训学校》个性化听不到，拨打测试的时候听到的是嘟嘟声，我处核实设置时成功的，建议用户拨打10086咨询，用户强烈不认可，现用户要求尽快恢复铃音使用，请协助处理，谢谢。
 SCKF0368  追加投诉内容：用户来电催办，请尽快处理，谢谢追加投诉时间：2017-01-06 10:25:54
预处理情况 查询用户开通集团彩铃，电话联系用户，向用户解释，按用户要求取消集团彩铃后拨测仍然是嘟嘟声，我处查询用户彩铃功能开通正常，但我处拨测仍然是嘟嘟声，用户使用的个性化彩铃，无法同步数据，请协助处理，谢谢
</t>
  </si>
  <si>
    <t xml:space="preserve">投诉时间 2017年01月06日 09:53:04  故障时间  
故障号码 18282748774 故障地点  
是否上报集团  
终端描述 
投诉内容 故障时间： 2017-1-6 ；
故障号码： 18282748774；
铃音名称： Always Online 林俊杰；
是否已设为基本铃音： 是 | ；
补充信息：     18282748774 来电反映《Always Online 林俊杰 》 听不到，听到的是《幼稚玩 林峰》，我处系统核实用户设置正常，向用户解释用户不认可 ，现用户要求能听到自己的彩铃，请协助处理谢谢
预处理情况 经核实用户彩铃功能开通及设置均正常，已刷新彩铃数据，但拨测任然嘟嘟声，请协助处理，谢谢
</t>
  </si>
  <si>
    <t xml:space="preserve">投诉时间 2017年01月06日 16:26:09  故障时间  
故障号码 13550810472 故障地点  
是否上报集团  
终端描述 
投诉内容 不知情开通业务工号：bsmap1；
不知情开通业务：彩铃5元套餐 ；
业务代码：ACAZ04339；
补充信息：     用户来电反映不知情定制了彩铃5元套餐，我处核实4488有正常办理记录，多次为用户解释并道歉不认可，强烈要求我处记录，请核实，谢谢！
ACAZ04339 彩铃5元套餐 2017-01-06 16:16:01 bsmap1  绵阳直属临园分局王者通讯手机大卖场（合作大卖场） bsmap1  绵阳直属临园分局王者通讯手机大卖场（合作大卖场） 订购 4000
预处理情况 我处通过无线音乐二线未核实到订购记录，4488显示通过拨打12530或者登陆12530网站（http://jl.12530.com/user/loginindex.screen）途径办理，核实用户无拨打12530的记录，请协助核实开通途径，谢谢。
</t>
  </si>
  <si>
    <t xml:space="preserve">投诉时间 2017年01月05日 17:16:34  故障时间  
故障号码 13678060274 故障地点  
是否上报集团  
终端描述 
投诉内容 是否有订购关系： 是 | ；
1507是否有重发彩铃开关机指令记录： 否 | ；
故障具体时间： radioNotChecked；
故障具体地点： radioNotChecked；
补充信息：     用户13678060274来电反映自己设置的彩铃《别把疼你的人弄丢了 雨宗林》听不到，用户拨打测试时听到的是“嘟嘟声”，我处系统核实用户铃音设置正确（用户表示未漫游出省、设置呼叫转移、呼叫等待），现用户希望尽快正常使用自己的彩铃，请协助处理！谢谢！
预处理情况 核实用户彩铃订购正常，已为用户刷新数据，拨测仍为嘟嘟声，请协助核实用户彩铃放音问题，谢谢！
</t>
  </si>
  <si>
    <t xml:space="preserve">投诉时间 2017年01月07日 17:54:26  故障时间  
故障号码 13880689500 故障地点  
是否上报集团  
终端描述 
投诉内容 是否有订购关系： 是 | ；
1507是否有重发彩铃开关机指令记录： 是 | ；
故障具体时间： radioNotChecked；
故障具体地点： radioNotChecked；
补充信息：     用户（13880689500）来电，由scby7726接听，用户来电反映铃音库（走着走着就散了 庄心妍）听不见，听见是嘟嘟声，我处核实用户铃音库设置正常，已向用户解释，用户不认可，现用户要求立即正常使该歌曲，请协助处理，谢谢！
 SCDY9162  追加投诉内容：由SCDY9162接听，用户反映同一个问题！追加投诉时间：2017-01-07 18:10:39
 SCDY9326  追加投诉内容：用户情绪很激动，要求尽快马上处理此问题，请专家协助处理，谢谢！追加投诉时间：2017-01-07 18:23:21
 SCDY9326  追加投诉内容：用户来电要求后台处理问题的而工作人员本通电话挂断后必须马上与其联系，用户情绪激动，请专家协助处理，谢谢！追加投诉时间：2017-01-07 18:32:02
预处理情况 用户彩铃功能正常，已刷新数据，测试仍无铃音，请核实。
</t>
  </si>
  <si>
    <t xml:space="preserve">投诉时间 2017年01月07日 20:53:17  故障时间  
故障号码 13981000603 故障地点  
是否上报集团  
终端描述 
投诉内容 故障时间： 2017-1-6 ；
故障号码： 13981000603；
铃音名称： 走着走着就散了 庄心妍；
是否已设为基本铃音： 是 | ；
补充信息：     用户13981000603来电反映歌曲（不将就 (电影何以笙箫默片尾曲) 李荣浩 走着走着就散了 庄心妍）是随机播放，但只听到（走着走着就散了 庄心妍 ），我处系统显示设置正常，现用户要求尽快为其恢复正常使用。请协助处理，谢谢。
预处理情况 用户彩铃功能正常，但只听到（走着走着就散了 庄心妍 ），放音问题，请核实。
</t>
  </si>
  <si>
    <t xml:space="preserve">投诉时间 2017年01月07日 18:21:42  故障时间  
故障号码 13551583323 故障地点  
是否上报集团  
终端描述 
投诉内容 是否已设为基本铃音： 是 | ；
补充信息：     用户13551583323来电，由SCBY6463接听，用户来电反映听不到自己彩铃《600908000003314093 你不配 王奕心》，听到的是其他歌曲（用户未提供具体歌名），我出核实用户设置正确，现用户要求尽快为其回复该收彩铃单曲播放，请后台协助处理谢谢。
 SCDY9315  追加投诉内容：用户13551583323再次上述相同问题，向用户解释，用户不认可，请尽快处理，谢谢！追加投诉时间：2017-01-07 18:26:11
 SCKF8376  追加投诉内容：用户要求尽快处理 请核实 谢谢追加投诉时间：2017-01-08 10:19:26
预处理情况 用户对工单号2017010719427已催单，催办工号：SCKF8376;催办时间：2017-01-08 10:18:44。
</t>
  </si>
  <si>
    <t xml:space="preserve">投诉时间 2017年01月07日 12:13:26  故障时间  
故障号码 18208159660 故障地点  
是否上报集团  
终端描述 
投诉内容 不知情开通业务工号：asmap1；
不知情开通业务：彩铃5元套餐；
业务代码：ACAZ04339；
补充信息：     用户来电反映，自己未办理过该业务，记录为:18208159660 全球通 电子渠道产品变更 2016562201478  2017-01-07 11:37:43 asmap1(中国工商银行股份有限公司成都春熙支行成都市彩铃自助)  彩铃平台 订购:招财铃;订购:招财铃铃音盒单月包;订购:彩铃5元套餐; 订购:招财铃;订购:招财铃铃音盒单月包;订购:彩铃5元套餐; 0.00 空 O1117010700531431 已按规定流程解释，但用户不认可，不符合小额退费，请查证具体开通原因并退费，谢谢
预处理情况 核实boss中开通方式为：18208159660 全球通 电子渠道产品变更 2016562201478  2017-01-07 11:37:43 asmap1(中国工商银行股份有限公司成都春熙支行成都市彩铃自助)  彩铃平台 订购:招财铃;订购:招财铃铃音盒单月包;订购:彩铃5元套餐; 订购:招财铃;订购:招财铃铃音盒单月包;订购:彩铃5元套餐; 0.00 空 O1117010700531431 
现用户要求查询具体开通方式。请协助处理谢谢！
</t>
  </si>
  <si>
    <t xml:space="preserve">投诉时间 2017年01月07日 18:16:10  故障时间  
故障号码 18200452786 故障地点  
是否上报集团  
终端描述 
投诉内容 是否有订购关系： 是 | ；
1507是否有重发彩铃开关机指令记录： 是 | ；
故障具体时间： radioNotChecked；
故障具体地点： radioNotChecked；
补充信息：     用户用户15918332831来电，由SCBY6516接听，用户来电反映自己的彩铃《   600907000004991432 对不起您拨打的电话已停机 电话客服  》单曲播放，但用户拨打测试听到的是嘟嘟声，我处显示用户铃音库设置正确，无分时分组，已向用户解释，用户不认可，现用户要求尽快为其查明，请协助处理，谢谢！
预处理情况 。用户彩铃功能正常，已刷新数据，测试仍无铃音，请核实。
</t>
  </si>
  <si>
    <t xml:space="preserve">投诉时间 2017年01月07日 10:19:51  故障时间  
故障号码 18224007023 故障地点  
是否上报集团  
终端描述 
投诉内容 是否有订购关系： 是 | ；
1507是否有重发彩铃开关机指令记录： 是 | ；
故障具体时间： radioNotChecked；
故障具体地点： radioNotChecked；
补充信息：     用户18224007023来电，由SCDY8975接听，用户反映自己铃音库设置的彩铃《Shakira-Try Everything》《Ellie Goulding-Love Me Like You Do(五十度灰插曲)》听不到，拨打测试听到的是嘟嘟声，经我处彩铃系统核实，用户铃音库设置正确，现用户要求核实原因并尽快恢复正常使用，请贵处协助为用户处理，谢谢。（我处已询问用户，用户表示未设置呼叫转移，呼叫等待，也未有漫游出省的情况）
 SCDY8946 2017-01-06 21:33:46 追加投诉内容：用户来电反映相同问题，请协助处理，谢谢
 SCBY7406 2017-01-07 10:18:12 追加投诉内容：用户18224007023来电，由SCBY7406接听，用户反映自己铃音库设置的彩铃《600907000004828782 Sugar Maroon 5 》《600907000005044133 Love Me Like You Do(五十度灰插曲) Ellie Goulding )》听不到，拨打测试听到的是嘟嘟声，经我处彩铃系统核实，用户铃音库设置正确，现用户要求核实原因并尽快恢复正常使用，请贵处协助为用户处理，谢谢。
 SCKF8617  追加投诉内容：用户要求尽快处理，谢谢追加投诉时间：2017-01-07 10:37:09
预处理情况 核实本机彩铃功能正常，已同步数据，拨测为嘟嘟声，请协助处理，谢谢！
</t>
  </si>
  <si>
    <t xml:space="preserve">投诉时间 2017年01月07日 14:00:45  故障时间  
故障号码 13458876666 故障地点  
是否上报集团  
终端描述 
投诉内容 补充信息：     用户反映，本机的短号为606666，但最近拨打出去，对方显示为6666，无法回拨电话，用户自己测试了很多次都不行，要求核实原因并处理，另外：用户要求不要改变自己的短号。请处理，谢谢！群/组标识 6500499585 群/组类型名称 普通VPMN群 群/组描述 **县党政网
预处理情况 请协助核实处理，谢谢！   NJKF032
</t>
  </si>
  <si>
    <t xml:space="preserve">投诉时间 2017年01月08日 10:31:54  故障时间  
故障号码 15983969998 故障地点  
是否上报集团  
终端描述 
投诉内容 不知情开通业务工号：ismap1；
不知情开通业务：彩铃；
业务代码：0；
补充信息：     用户来电称本机并没有要求开通彩铃业务，但是却被无故开通了，我处在1507中查询到：15983969998 全球通 电子渠道产品变更 5010101100438  2017-01-08 10:11:41 ismap1(巴中移动江北营业厅巴中市彩铃自助)  彩铃平台 订购:招财铃;订购:招财铃铃音盒单月包;订购:彩铃5元套餐; 订购:招财铃;订购:招财铃铃音盒单月包;订购:彩铃5元套餐; 0.00 空 O1917010800049038 ，我处为用户解释，但是用户不接受直接退费，强烈要求查证办理原因并给出一个合理解释再退费，请处理，谢谢！
预处理情况 经查：15983969998 全球通 电子渠道产品变更 5010101100438 2017-01-08 10:11:41 ismap1(巴中移动江北营业厅巴中市彩铃自助) 彩铃平台 订购:招财铃;订购:招财铃铃音盒单月包;订购:彩铃5元套餐; 订购:招财铃;订购:招财铃铃音盒单月包;订购:彩铃5元套餐; 0.00 空 O1917010800049038 ，请协助查询具体开通途径，谢谢
</t>
  </si>
  <si>
    <t xml:space="preserve">投诉时间 2017年01月07日 19:34:50  故障时间  
故障号码 15008486521 故障地点 港,澳,台,其他|其他|浙江温州永强大道冰海大酒店 
是否上报集团  
终端描述 
投诉内容 补充信息：     用户来电反映自己使用充值卡充值，但一直充值不上，我处核实用户的充值卡为正常状态，但为其充值时提示无法充值，用户对此不满要求我处立即记录反馈，请后台协助处理，谢谢！
预处理情况 电话联系用户，用户表示充值的是四川的号码，卡号为：16174221355367665 密码：221955817178998663 
我处充值的时候也是提示： 
调用应用集成平台二卡合一手工充值接口失败 ERRID:50120491，请协助处理，谢谢
</t>
  </si>
  <si>
    <t xml:space="preserve">投诉时间 2017年01月07日 20:56:07  故障时间  
故障号码 13908191889 故障地点  
是否上报集团  
终端描述 
投诉内容 不知情开通业务工号：asmap1；
不知情开通业务：ACAZ04339 彩铃5元套餐 ；
业务代码：ACAZ04339 彩铃5元套餐 ；
补充信息：     用户来电反映，自己未办理过该业务，记录为:13908191889 全球通 电子渠道产品变更 2016578114026  2017-01-07 20:45:24 asmap1(中国工商银行股份有限公司成都春熙支行成都市彩铃自助)  彩铃平台 订购:招财铃;订购:招财铃铃音盒单月包;订购:彩铃5元套餐; 订购:招财铃;订购:招财铃铃音盒单月包;订购:彩铃5元套餐; 0.00 空 O1117010701195910  OK 已按规定流程解释，但用户不认可，坚持要求我处记录反馈，查明原因，请核实处理，谢谢
预处理情况 经查：:13908191889 全球通 电子渠道产品变更 2016578114026 2017-01-07 20:45:24 asmap1(中国工商银行股份有限公司成都春熙支行成都市彩铃自助) 彩铃平台 订购:招财铃;订购:招财铃铃音盒单月包;订购:彩铃5元套餐; 订购:招财铃;订购:招财铃铃音盒单月包;订购:彩铃5元套餐
请协助查询开通记录，谢谢
</t>
  </si>
  <si>
    <t xml:space="preserve">投诉时间 2017年01月07日 17:00:12  故障时间  
故障号码 13982538684 故障地点  
是否上报集团  
终端描述 
投诉内容 补充信息：     用户13982538684来电，用户反映制作的DIY彩铃表示《已经通过审核，但提示版权已过期》，我处查询铃音库没有DIY彩铃，已按工单编号2017010517657处理结果（联系解释，已分发到当省平台，请用户方便是重试）解释，但用户不认可，现用户要求解释原因，请协助处理，谢谢！
预处理情况 支撑部门回复：已分发到当省平台，但是核实用户铃音库中无此彩铃，请协助处理谢谢！
</t>
  </si>
  <si>
    <t xml:space="preserve">投诉时间 2017年01月08日 12:38:03  故障时间  
故障号码 13659012535 故障地点  
是否上报集团  
终端描述 
投诉内容 不知情开通业务工号：asmap1；
不知情开通业务：彩铃5元套餐；
业务代码：ACAZ04339；
补充信息：     用户来电反应本机被无故办理彩铃业务，2354记录：13659012535 全球通 电子渠道产品变更 2016595200099  2017-01-08 12:32:18 asmap1(中国工商银行股份有限公司成都春熙支行成都市彩铃自助)  彩铃平台 订购:招财铃;订购:招财铃铃音盒单月包;订购:彩铃5元套餐; 订购:招财铃;订购:招财铃铃音盒单月包;订购:彩铃5元套餐; 0.00 空 O1117010800627020 ，我处按流程向用户解释不需要可以取消，用户不认可，坚持称自己没有要求开通过，强烈要求我处记录反应，要求我公司给个说法，请处理，谢谢！~
预处理情况 你好，我处核实用户彩铃功能订购记录如下：
ACASlyaxejp 招财铃 2017-01-08 12:32:18 asmap1  中国工商银行股份有限公司成都春熙支行 asmap1  中国工商银行股份有限公司成都春熙支行 订购 4000  
4 ACAZ26137 招财铃铃音盒单月包 2017-01-08 12:32:18 asmap1  中国工商银行股份有限公司成都春熙支行 asmap1  中国工商银行股份有限公司成都春熙支行 订购 4000  
5 ACAZ04339 彩铃5元套餐 2017-01-08 12:32:18 asmap1  中国工商银行股份有限公司成都春熙支行 asmap1  中国工商银行股份有限公司成都春熙支行 订购 4000 
操作工号 工号名称 归属代码 工号使用备注 
asmap1 成都市彩铃自助 67655 通过拨打12530或者登陆12530网站（http://jl.12530.com/user/loginindex.screen）途径办理 
另外，我处通过无线音乐二线平台和12530彩铃平台核实均无订购记录。
</t>
  </si>
  <si>
    <t xml:space="preserve">投诉时间 2017年01月08日 13:14:27  故障时间  
故障号码 13541402440 故障地点  
是否上报集团  
终端描述 
投诉内容 补充信息：      用户13541402440 来电反映自己设置铃音库彩铃《一个人 夏婉安 》播放，但用户拨打测试时听到的是嘟嘟嘟的声音，经我处系统核实用户铃音设置正确已按工单《2016122819440》解释用户不认可，无分时分组，现用户希望尽快正常使用自己的彩铃，请协助为用户处理！谢谢！
预处理情况 核实用户订购关系正常，已通过1972进行同步，拨打测试仍然是嘟嘟声，请协助处理，谢谢。
</t>
  </si>
  <si>
    <t xml:space="preserve">投诉时间 2017年01月07日 20:42:13  故障时间  
故障号码 18228658253 故障地点  
是否上报集团  
终端描述 
投诉内容 不知情开通业务工号：fsmap1；
不知情开通业务：彩铃5元套餐；
业务代码：ACAZ04339；
补充信息：     18228658253 全球通 电子渠道产品变更 5010063995979 2017-01-06 17:30:47 fsmap1(达州市自助系统管理达州市彩铃自助) 彩铃平台 订购:招财铃;订购:招财铃铃音盒单月包;订购:彩铃5元套餐; 订购:招财铃;订购:招财铃铃音盒单月包;订购:彩铃5元套餐; 0.00 空 O1617010600139621 OK 用户来电反映在不知情的情况下开通了此业务，我处已向用户解释，用户不认可，用户还要求核实开通原因，请协助处理，谢谢
 SCKF1314  追加投诉内容：用户要求一个小时之内电话联系，谢谢追加投诉时间：2017-01-07 20:44:10
 SCKF1314  追加投诉内容：18228658253 全球通 电子渠道产品变更 5010092384850  2017-01-07 20:33:38 fsmap1(达州市自助系统管理达州市彩铃自助)  彩铃平台 订购:招财铃;订购:招财铃铃音盒单月包;订购:彩铃5元套餐; 订购:招财铃;订购:招财铃铃音盒单月包;订购:彩铃5元套餐; 0.00 空 O1617010700209395 追加投诉时间：2017-01-07 20:45:00
 SCKF1314  追加投诉内容：用户来电称自己在不知情的情况下今天又开通了彩铃，我处已经多次给用户解释，但是用户强烈不认可，不愿意听我处再次解释，也不愿意转接专家，称是有人搞鬼，昨天开通之后取消了，今天又开通了，用户要求我处反馈到后台查询原因，用户要求我处必须在一个小时电话联系，如果没有接到电话就要天天打电话投诉，谢谢追加投诉时间：2017-01-07 20:48:41
 SCKF1314  追加投诉内容：用户不愿意我处取消，谢谢追加投诉时间：2017-01-07 20:49:24
 SCKF1314  追加投诉内容：用户只需要核实原因，谢谢追加投诉时间：2017-01-07 20:51:09
预处理情况 ACAZ04339 彩铃5元套餐 2017-01-07 20:33:38 fsmap1  达州市自助系统管理 fsmap1  达州市自助系统管理 订购 4000 请协助核实开通原因。
</t>
  </si>
  <si>
    <t xml:space="preserve">投诉时间 2017年01月08日 15:23:23  故障时间  
故障号码 15280985805 故障地点  
是否上报集团  
终端描述 
投诉内容 不知情开通业务工号：bsmap1；
不知情开通业务：彩铃；
业务代码：见下；
补充信息：     用户称自己没有到过营业厅，也没有接到任何通知，就把彩铃开通了，1507：15280985805 全球通 电子渠道产品变更 2016599498726  2017-01-08 15:16:33 bsmap1(绵阳直属临园分局王者通讯手机大卖场（合作大卖场）绵阳市彩铃自助)  彩铃平台 订购:招财铃;订购:招财铃铃音盒单月包;订购:彩铃5元套餐; 订购:招财铃;订购:招财铃铃音盒单月包;订购:彩铃5元套餐; 0.00 空 O1217010800187145 已经多次向用户解释并帮助用户回忆，但是用户称没有办理，坚持要求投诉并退还扣费。请处理，谢谢、
预处理情况 经核实无线音乐基地二线，无用户订购彩铃记录，BOSS4488显示：bsmap1 绵阳市彩铃自助 20244 通过拨打12530或者登陆12530网站（http://jl.12530.com/user/loginindex.screen）途径办理  ，核实12530平台也无办理记录，请协助核实用户具体办理开通彩铃5元套餐方式，谢谢！
</t>
  </si>
  <si>
    <t xml:space="preserve">投诉时间 2017年01月08日 10:45:57  故障时间  
故障号码 13458451500 故障地点 广元|利州区|广元利州区新华街20号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61566&lt;/br&gt;对端短号:6821&lt;/br&gt;对端长号:15082848221&lt;/br&gt;故障提示及现象描述:用户称拨打提示无法连接服务器，其他号码都正常&lt;/br&gt;
预处理情况 用户不能拨打号码为同一集团V网
用户称拨打提示无法连接服务器，其他号码都正常，核实属实，请协助核实，谢谢
</t>
  </si>
  <si>
    <t xml:space="preserve">投诉时间 2017年01月08日 11:37:48  故障时间  
故障号码 13547742045 故障地点 遂宁|船山区|新世纪双语幼儿园内 
是否上报集团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6645&lt;/br&gt;对端短号:6349&lt;/br&gt;对端长号:13982588349&lt;/br&gt;故障提示及现象描述:用户在拨打对方电话时，系统没有任何提示，也不挂断，就是没有反映，现用户要求查询原因并能正常使用，请协助处理，谢谢！&lt;/br&gt;
预处理情况 协助核实处理，谢谢。
</t>
  </si>
  <si>
    <t xml:space="preserve">投诉时间 2017年01月07日 19:15:31  故障时间  
故障号码 15281015559 故障地点  
是否上报集团  
终端描述 
投诉内容 不知情开通业务工号：asmap1；
不知情开通业务：彩铃5元套餐；
业务代码：ACAZ04339；
补充信息：     用户来电反应，在01.07日不知情开通彩铃功能，我处经1507核实有办理记录：15281015559 全球通 电子渠道产品变更 2016576110017  2017-01-07 19:11:30 asmap1(中国工商银行股份有限公司成都春熙支行成都市彩铃自助)  彩铃平台 订购:招财铃;订购:招财铃铃音盒单月包;订购:彩铃5元套餐; 订购:招财铃;订购:招财铃铃音盒单月包;订购:彩铃5元套餐; 0.00 空 O1117010701117586  OK 
我处已按正常流程向用户解释，用户不认可，请相关部门协助处理，谢谢
预处理情况 经核实无线音乐基地二线，无用户订购彩铃记录，BOSS4488显示：csmap1 自贡市彩铃自助 65035 通过拨打12530或者登陆12530网站（http://jl.12530.com/user/loginindex.screen）途径办理 ，核实12530平台也无办理记录，我处按正常流程转派，请协助核实用户具体办理开通彩铃5元套餐方式，谢谢！
</t>
  </si>
  <si>
    <t xml:space="preserve">投诉时间 2017年01月08日 08:53:07  故障时间  
故障号码 18728112833 故障地点  
是否上报集团  
终端描述 
投诉内容 不知情开通业务工号：lsmap1；
不知情开通业务：彩铃5元套餐；
业务代码：ACAZ04339；
补充信息：     用户来电反映不知情定制，我处查询18728112833 全球通 电子渠道产品变更 7511276088250  2017-01-08 08:46:06 lsmap1(现业dxd内江市彩铃自助)  彩铃平台 订购:招财铃;订购:招财铃铃音盒单月包;订购:彩铃5元套餐; 订购:招财铃;订购:招财铃铃音盒单月包;订购:彩铃5元套餐; 0.00 空 O2217010800043209 已为用户解释，用户坚持不认可，要求查证原因，凭什么要无故定制，请处理，谢谢！
预处理情况 经核实无线音乐基地二线，无用户订购彩铃记录，BOSS4488显示：csmap1 自贡市彩铃自助 65035 通过拨打12530或者登陆12530网站（http://jl.12530.com/user/loginindex.screen）途径办理  ，核实12530平台也无办理记录，请协助核实用户具体办理开通彩铃5元套餐方式，谢谢！
</t>
  </si>
  <si>
    <t xml:space="preserve">投诉时间 2017年01月06日 16:58:09  故障时间  
故障号码 13882742165 故障地点  
是否上报集团  
终端描述 
投诉内容 是否有订购关系： 是 | ；
1507是否有重发彩铃开关机指令记录： 否 | ；
故障具体时间： radioNotChecked；
故障具体地点： radioNotChecked；
补充信息：     用户《13882742165》来电，SCBY《7916》接听，用户反映自己设置铃音库彩铃《600907000007880461 小幸运(电影我的少女时代主题曲)(彩铃版) 田馥甄 》单曲播放，但用户拨打测试时听到的是嘟嘟嘟的声音，经我处系统核实用户铃音设置正确，无分时分组，现用户希望尽快正常使用自己的彩铃，请协助为用户处理！谢谢！
预处理情况 核实本机彩铃功能正常，拨测为嘟嘟声，已同步数据，请协助处理，谢谢！
</t>
  </si>
  <si>
    <t xml:space="preserve">投诉时间 2017年01月08日 14:47:15  故障时间  
故障号码 18702892227 故障地点  
是否上报集团  
终端描述 
投诉内容 是否有订购关系： 是 | ；
1507是否有重发彩铃开关机指令记录： 否 | ；
故障具体时间： radioNotChecked；
故障具体地点： radioNotChecked；
补充信息：     用户18702892227 来电，SCBY7847 接听，用户反映自己设置铃音库彩铃《怎样 戴佩妮》《别找我麻烦 蔡健雅》《再见只是陌生人 庄心妍  》随机播放，但用户拨打测试时听到的是嘟嘟嘟的声音，经我处系统核实用户铃音设置正确，无分时分组，现用户希望尽快正常使用自己的彩铃，请协助为用户处理！谢谢！
预处理情况 核实用户彩铃订购正常，已为用户刷新数据，拨测仍为嘟嘟声，请协助核实用户彩铃放音问题，谢谢！
</t>
  </si>
  <si>
    <t xml:space="preserve">投诉时间 2017年01月08日 09:43:51  故障时间  
故障号码 13548085815 故障地点  
是否上报集团  
终端描述 
投诉内容 是否有订购关系： 是 | ；
1507是否有重发彩铃开关机指令记录： 是 | ；
故障具体时间： radioNotChecked；
故障具体地点： radioNotChecked；
补充信息：     用户13548085815来电，由SCBY7083接听，用户来电反映听不自己的彩铃歌曲（理想三旬 陈鸿宇 ），听到的是嘟嘟声，我处显示设置正确，现用户要求尽快听到自己的这首彩铃歌曲，请协助处理，谢谢
预处理情况 用户彩铃功能正常，已刷新数据，测试仍无铃音，请核实。
</t>
  </si>
  <si>
    <t xml:space="preserve">投诉时间 2017年01月08日 09:35:05  故障时间  
故障号码 13551398702 故障地点  
是否上报集团  
终端描述 
投诉内容 是否有订购关系： 是 | ；
1507是否有重发彩铃开关机指令记录： 是 | ；
故障具体时间： radioNotChecked；
故障具体地点： radioNotChecked；
补充信息：     用户13551398702来电反映自己设置的彩铃《诺言 李翊君》听不到，听到的是嘟嘟声，我处核实用户设置正确，用户表示未漫游出省、呼叫转移、呼叫等待。现用户要求尽快恢复其彩铃歌曲的正常使用，请协助处理，谢谢
 SCDY8526  追加投诉内容：用户再次来电反映相同问题，用户称拨打1008619提示空号。我处手动为用户诉求转投诉，请及时处理，谢谢。追加投诉时间：2017-01-08 09:36:22
 SCBY6533  追加投诉内容：用户13551398702来电，由scby6533接听，用户来电反映相同问题，请协助处理，谢谢。追加投诉时间：2017-01-08 11:50:11
预处理情况 核实用户彩铃功能正常，彩铃设置正确，我处2017-1-8 19:10通过boss1972刷新彩铃数据，但拨测仍为嘟嘟声，此为彩铃放音问题，请核实处理。谢谢！
</t>
  </si>
  <si>
    <t xml:space="preserve">投诉时间 2017年01月24日 21:10:51  故障时间  
故障号码 15928197827 故障地点 成都|锦江区|桂王桥东街二号 
是否上报集团  是否为敏感客户 否 
终端描述 
投诉内容 补充信息：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6727&lt;/br&gt;对端短号:63816&lt;/br&gt;对端长号:13730883816&lt;/br&gt;故障时间:长期&lt;/br&gt;手机型号:小米 红米NOT&lt;/br&gt;历史使用情况、故障提示及现象描述:未正常使用过&lt;/br&gt;
预处理情况 20211617758 VPMN VPMN 正常 **西菱动力部件有限公司 同一V网，请协助核实处理，谢谢！
</t>
  </si>
  <si>
    <t xml:space="preserve">投诉时间 2017年01月10日 09:04:53  故障时间  
故障号码 13666242979 故障地点 成都|龙泉驿|洪河大道818号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66661&lt;/br&gt;对端短号:所有短号&lt;/br&gt;对端长号:所有号码&lt;/br&gt;故障提示及现象描述:短号不能接通&lt;/br&gt;
预处理情况 核实用户和所反映对端长号码13693439925，短号62333，都为**省武警总队联合V网。请协助处理，谢谢！
</t>
  </si>
  <si>
    <t xml:space="preserve">投诉时间 2017年01月22日 12:08:17  故障时间  
故障号码 13699033233 故障地点 成都|用户不知晓或不提供|无法提供具体位置 
是否上报集团  是否为敏感客户 否 
终端描述 
投诉内容 补充信息：     用户来电反映称使用座机号码拨打10086语音选择充值卡充值提示密码错误，但是用户坚持称自己没有输入错误密码，我处核实该充值卡状态正常，卡号：16169221354844448密码221493671837196235，多次和用户解释，建议用户使用本机来电我处为其充值，但是用户不认可，坚持要求上报该问题核实处理，请核实处理，谢谢！
 SCKF4629  追加投诉内容：用户使用拨打的座机号码是：02885325992，请核实回复，谢谢！追加投诉时间：2017-01-22 12:30:41
预处理情况 02885325992 02810086 SCKF4629 31951 2017-01-22 11:55:06 2017-01-22 12:01:21 375 否 1485057212-1002143-SCKF4629 转评分及转 
电话联系用户，用户称今日中午通过02885325992拨打10086语音选择充值卡给13908228518充值，但是提示密码错误，用户现在不要求我处为该号码直接充值，要求核实为何会出现该情况，请协助处理，谢谢。
</t>
  </si>
  <si>
    <t xml:space="preserve">投诉时间 2017年01月24日 09:37:03  故障时间  
故障号码 15283775010 故障地点 内江|市中区|西邻大道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610018&lt;/br&gt;对端短号:67317&lt;/br&gt;对端长号:15984287317&lt;/br&gt;故障提示及现象描述:用户再次来电表示短号无法使用，我处核实到用户短号功能已经重新开通，已按照工单处理2017012211516结果向用户解释，但用户不认可，表示客户经理处理了但是仍然没有用，拨打对方，对方的电话上都有显示他的短号，但是自己打不出去，要求我处记录查证，请核实，谢谢！&lt;/br&gt;
预处理情况 请及时处理，谢谢！TT
</t>
  </si>
  <si>
    <t xml:space="preserve">投诉时间 2017年01月25日 09:58:17  故障时间  
故障号码 13882278895 故障地点  
是否上报集团  是否为敏感客户 否 
终端描述 
投诉内容 补充信息：     用户来电反映自己的彩铃无故消失，我处核实用户彩铃业务么没有取消，用户要求核实处理联系，谢谢。
预处理情况 经核实用户彩铃订购状态正常，且彩铃设置正常，用户VOLTE用户，我处1月25日10：45通过1667刷新彩铃数据失败，提示：数据库错误，请联系系统管理员！ ERRID:78136228。我处已通过1972刷新采铃数据，但拨测仍只能听到嘟嘟声，请协助处理。谢谢！
</t>
  </si>
  <si>
    <t xml:space="preserve">投诉时间 2017年01月25日 11:06:32  故障时间  
故障号码 15282071815 故障地点 广元|用户不知晓或不提供|不涉及 
是否上报集团  是否为敏感客户 否 
终端描述 
投诉内容 补充信息：     用户来电要求通过充值卡充费用/但是用户称自己不能正常的充费，我处通过系统为用户充费的时候也提示：调用应用集成平台二卡合一手工充值接口失败 ERRID:10633271  不能正常的为用户充费，请核实为用户处理一下，谢谢！充值卡卡号：16159221354526610  密码为：221452166590780337
预处理情况 请协助核实处理，谢谢！
</t>
  </si>
  <si>
    <t xml:space="preserve">投诉时间 2017年01月24日 08:24:33  故障时间  
故障号码 18728822613 故障地点  
是否上报集团  是否为敏感客户 否 
终端描述 
投诉内容 是否有订购关系： 是 | ；
1507是否有重发彩铃开关机指令记录： 是 | ；
故障具体时间： radioNotChecked；
故障具体地点： radioNotChecked；
补充信息：     用户来电反映自己的彩铃从12月1号开始没有铃音了，要求查证原因，并尽快恢复，谢谢
预处理情况 核实用户彩铃功能正常，已通过1972进行同步，拨打测试仍然是嘟嘟声，请协助处理，谢谢。
</t>
  </si>
  <si>
    <t xml:space="preserve">投诉时间 2017年01月21日 13:57:25  故障时间  
故障号码 13778718218 故障地点 遂宁|大英县|恒丰房屋租赁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6218&lt;/br&gt;对端短号:6116&lt;/br&gt;对端长号:15882528116&lt;/br&gt;故障提示及现象描述:提示空号&lt;/br&gt;
预处理情况 请协助核实处理，谢谢
</t>
  </si>
  <si>
    <t xml:space="preserve">投诉时间 2017年01月24日 09:50:43  故障时间  
故障号码 15828966809 故障地点 遂宁|船山区|紫东街建设银行门口（具体地址无法提供） 
是否上报集团  是否为敏感客户 否 
终端描述 
投诉内容 询问对方短号并填写： 883；
询问对方长号并填写： 15828966809；
补充信息：     用户来电反映15828966809无法拨打合家欢其他短号，提示：空号，长号拨打正常，其他成员打883短号又正常，用户要求尽快为其查证处理一下，请核实处理，谢谢！
预处理情况 请协助处理，谢谢！
</t>
  </si>
  <si>
    <t xml:space="preserve">投诉时间 2017年01月23日 15:41:37  故障时间  
故障号码 13402838722 故障地点  
是否上报集团  是否为敏感客户 否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无重置记录&lt;/br&gt;用户是否认可:不认可&lt;/br&gt;具体故障时间:2014-06-18 12:09:02&lt;/br&gt;主被叫号码等:用户无法提供，称自己从开通来电提醒开始就一直没有收到过任何提醒。&lt;/br&gt;详细故障描述:用户来电反映自己2014年办理来电提醒业务，但是一直没有正常接收到提醒的短信，我处多次向用户解释但用户强烈不认可，要求把这俩年内所扣取的费用全部退还，请后台协助处理谢谢。&lt;/br&gt;
预处理情况 13402838722 全球通 用户指令补发 2016966271861  2017-01-23 15:36:50 zakf01073(客户服务中心博岳-刘宇)  客服 zakf01073为用户13402838722开通功能来电提醒 zakf01073为用户13402838722开通功能来电提醒 0.00 空 0 10.100.178.40 请协助核实处理，谢谢。
添加备注信息的人员 
</t>
  </si>
  <si>
    <t xml:space="preserve">投诉时间 2017年01月25日 12:36:40  故障时间  
故障号码 15828091826 故障地点  
是否上报集团  是否为敏感客户 否 
终端描述 
投诉内容 询问对方短号并填写： 771   772   774  ；
询问对方长号并填写： 15202860395     18382262997  15208328917；
补充信息：     用户来电反映自己的朋友圈短号   771.772.774都不能拨打了提示 是空号了要求查证处理谢谢
预处理情况 请协助核实处理，谢谢！
</t>
  </si>
  <si>
    <t xml:space="preserve">投诉时间 2017年01月25日 11:05:31  故障时间  
故障号码 15828880986 故障地点 遂宁|安居区|红竹山村4组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690311&lt;/br&gt;对端短号:61639&lt;/br&gt;对端长号:18228906786&lt;/br&gt;故障提示及现象描述:用户反映集团短号不能拨打,拨打提示空号,长号可以拨打,周围都一样,请核实处理谢谢!!&lt;/br&gt;
预处理情况 请协助核实处理，谢谢！
</t>
  </si>
  <si>
    <t xml:space="preserve">投诉时间 2017年01月25日 10:54:41  故障时间  
故障号码 13688324185 故障地点 成都|用户不知晓或不提供|用户不愿意提供 
是否上报集团  是否为敏感客户 否 
终端描述 
投诉内容 询问对方短号并填写： 889.882；
询问对方长号并填写： 15828501993。18244241603；
补充信息：     用户来电反映合家欢的短号不能正常使用，自己打对方短号或者对方打自己的短号都不能正常拨打通，用户要求核实查明原因，请核实处理，谢谢！！
预处理情况 已经刷新重复投诉15828501993。18244241603；
自己打对方短号或者对方打自己的短号都不能正常拨打通，用请协助处理，谢谢！
</t>
  </si>
  <si>
    <t xml:space="preserve">投诉时间 2017年01月25日 15:28:22  故障时间  
故障号码 13684420901 故障地点  
是否上报集团  是否为敏感客户 否 
终端描述 
投诉内容 询问对方短号并填写： 全部.771 772 773 775 776；
询问对方长号并填写： 15828862845  13795870390 13547778089 13778703865 18782546932；
补充信息：     用户来电反映今天朋友圈所有短号不能正常拔打使用,提示空号.要求核实.请处理 ,谢谢
预处理情况 用户来电反映今天朋友圈所有短号不能正常拔打使用,提示空号.要求核实.请处理 ,谢谢
</t>
  </si>
  <si>
    <t>网络原因
我处核查用户13882144708目前在来电平台数据正常，核查最近几天下发给投诉用户的来电提醒短信中，有主叫号码为“60+短号”的现象，具体如下：
cas01_pacr20170119_02800137.unl:193379415|13882144708|60665700|20170119142058|20170119145431|四川移动来电提醒业务为您服务，60665700于2017年01月19日14时20分，拨打过您的电话，请及时回电联系。|4210752653|0|
cas01_pacr20170119_02800137.unl:193379419|13882144708|60668899|20170119140132|20170119145431|四川移动来电提醒业务为您服务，60668899于2017年01月19日14时01分，拨打过您的电话，请及时回电联系。|3358051616|0|
该问题产生的原因为送达来电平台的原始信令中主叫号码即是“60+短号”。
请转成都交换协助核查触发来电业务的原始消息中主号号码为“60+短号”的原因。</t>
  </si>
  <si>
    <t xml:space="preserve">投诉时间 2017年01月25日 14:21:02  故障时间  
故障号码 15082180999 故障地点 绵阳|用户不知晓或不提供|不涉及 
是否上报集团  是否为敏感客户 否 
终端描述 
投诉内容 询问对方短号并填写： 886；
询问对方长号并填写： 15881653291；
补充信息：     用户反映2017010712955相同问题，本机合家欢短号都无法使用  提示空号，全部的成员短号都不能使用，已按照工单解释，用户表示没有恢复，请处理 谢谢
 SCKF1486  追加投诉内容：地址：绵阳|涪城区|绵阳涪城御营三队 追加投诉时间：2017-01-25 14:22:51
预处理情况 用户反映本机合家欢短号都无法使用 提示空号，全部的成员短号都不能使用，请协助处理，谢谢！MYKF068（已短信联系）
</t>
  </si>
  <si>
    <t xml:space="preserve">投诉时间 2017年01月25日 13:03:35  故障时间  
故障号码 13693432527 故障地点  
是否上报集团  是否为敏感客户 否 
终端描述 
投诉内容 补充信息：     用户来电称已定制彩铃，我处系统显示用户已开通咪咕特级会员但未同步开通彩铃功能，用户称自己是上个月开通的，现用户要求尽快为本机同步开通彩铃功能，请协助处理，谢谢！）
预处理情况 核实用户有咪咕会员，通过系统为用户开通0元咪咕会员彩铃套餐同步了彩铃功能，且已通过boss1972刷新彩铃数据，但拨测仍为嘟嘟声，此为彩铃放音问题，请核实处理。谢谢！
</t>
  </si>
  <si>
    <t xml:space="preserve">投诉时间 2017年01月25日 18:06:45  故障时间  
故障号码 13568725983 故障地点 遂宁|射洪县|仁和镇具体位置无法提供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66166&lt;/br&gt;对端短号:61003&lt;/br&gt;对端长号:13698356660&lt;/br&gt;故障提示及现象描述:用户来电反映自己拨打V网短号都提示:拨打的电话是空号，周围的用户正常，请专家核实处理，谢谢！&lt;/br&gt;
预处理情况 请协助处理，谢谢
</t>
  </si>
  <si>
    <t xml:space="preserve">投诉时间 2017年01月25日 20:02:37  故障时间  
故障号码 13880048658 故障地点 成都|郫县|详细位置不能提供 
是否上报集团  是否为敏感客户 否 
终端描述 
投诉内容 补充信息：     用户称使用充值卡无法充值，我处通过系统操作提示
调用应用集成平台二卡合一手工充值接口失败 ERRID:76555522卡号，在系统查询卡号，显示状态 正常，请协助处理，为其充值，谢谢！
卡号15788221346541344  密码221611486588634149
预处理情况 请协助核实处理，谢谢！
</t>
  </si>
  <si>
    <t xml:space="preserve">投诉时间 2017年01月25日 16:16:31  故障时间  
故障号码 18227655035 故障地点  
是否上报集团  是否为敏感客户 否 
终端描述 
投诉内容 是否有订购关系： 否 | ；
1507是否有重发彩铃开关机指令记录： 否 | ；
故障具体时间： radioNotChecked；
故障具体地点： radioNotChecked；
补充信息：     用户18227655035来电，有工号scby7999接听，用户反映自己设置的彩铃是《歌曲编号: 600907000008579717 歌曲名称: 最穷不过要饭,不死终会出头 歌手名称: 杰哥》听不到，用户拨打测试时听到的是嘟嘟声，我处系统核实用户铃音设置正确，无分时分组，现用户要求为其恢复该首彩铃正常使用，请协助处理，谢谢！
预处理情况 核实用户彩铃功能正常，已通过1972进行同步，拨打测试仍然是嘟嘟声，请协助处理，谢谢。
</t>
  </si>
  <si>
    <t xml:space="preserve">投诉时间 2017年01月25日 15:25:50  故障时间  
故障号码 13880623219 故障地点  
是否上报集团  是否为敏感客户 否 
终端描述 
投诉内容 是否有订购关系： 是 | ；
1507是否有重发彩铃开关机指令记录： 否 | ；
故障具体时间： radioNotChecked；
故障具体地点： radioNotChecked；
补充信息：     用户《13880623219》来电，由工号SCBY《6567》接听，用户反映自己设置铃音库彩铃《600912000001871838 妮美佳卫浴0114112933 妮美佳卫浴0114112933_singer 》播放，但用户拨打测试时听到的是嘟嘟嘟的声音，经我处系统核实用户铃音设置正确，无分时分组，现用户希望尽快正常使用自己的彩铃，请协助处理，谢谢！
预处理情况 核实用户彩铃功能正常，彩铃设置正确，我处2017-1-25 20:11通过boss1972刷新彩铃数据，但拨测仍为嘟嘟声，此为彩铃放音问题，请核实处理。谢谢！
</t>
  </si>
  <si>
    <t xml:space="preserve">投诉时间 2017年01月25日 20:09:18  故障时间  
故障号码 13547909892 故障地点  
是否上报集团  是否为敏感客户 否 
终端描述 
投诉内容 是否有订购关系： 是 | ；
1507是否有重发彩铃开关机指令记录： 否 | ；
故障具体时间： radioNotChecked；
故障具体地点： radioNotChecked；
补充信息：     13547909892用户来电反映称本机的彩铃 《礼物 刘力扬 否 》听不见，用户称听见的是嘟嘟声，我处核实用户设置是正常的用户（用户称没有在省外使用，也没有做过呼叫转移呼叫等待和呼叫保持），现用户要求恢复正常使用上述铃音。请协助处理，谢谢。
预处理情况 用户彩铃功能正常，已刷新数据，测试仍无铃音，请核实。
</t>
  </si>
  <si>
    <t xml:space="preserve">投诉时间 2017年01月25日 14:28:46  故障时间  
故障号码 15828149952 故障地点  
是否上报集团  是否为敏感客户 否 
终端描述 
投诉内容 是否已设为基本铃音： 是 | ；
补充信息：     用户《15828149952》来电12530，SCBY《6229》接听，用户反映自己设置的彩铃是《600902000005304238 突然想爱你 许茹芸》播放，用户拨打测试时听到的是《哭不出来》经我处系统核实用户铃音设置正确，无分时分组，现用户希望尽快正常使用自己的彩铃，请协助为用户处理！谢谢！
预处理情况 核实用户设置正确，但是拨测听到其他彩铃铃音，请协助处理谢谢！
</t>
  </si>
  <si>
    <t xml:space="preserve">投诉时间 2017年03月05日 13:11:23  故障时间  
故障号码 13882534168 故障地点  
是否上报集团  是否为敏感客户 否 
终端描述 
投诉内容 询问对方短号并填写： 770；
询问对方长号并填写： 15228686633；
补充信息：     用户称本机不能拨打朋友圈的短号，提示为空号，能拨打长号，别人拨打他的短号是正常的，现用户要求为他查询处理，谢谢！
 SCKF8671  追加投诉内容：用户要求尽快核实处理，请处理，谢谢！追加投诉时间：2017-03-05 13:22:50
预处理情况 用户称本机不能拨打朋友圈的短号，提示为空号，能拨打长号，别人拨打他的短号是正常的，请协助处理，谢谢！
询问对方短号并填写： 770；
询问对方长号并填写： 15228686633；
</t>
  </si>
  <si>
    <t>非朋友圈用户
我处核查用户 13882534168  目前不是朋友圈用户，故投诉用户无法正常使用朋友圈短号进行呼叫。我处查询到15228686633对端号码所在的朋友圈数据于2017/03/05 17:49:44刷新过，不要刷新整个圈子，目前仅770（15228686633）一个用户，请为用户重新添加朋友圈。
核查用户 13882534168    目前不是朋友圈用户，请为用户重新添加朋友圈，直接添加即可，不要刷新整个圈子。（如在boss平台还能查询到用户 13882534168 的朋友圈数据，则为boss平台与智能网平台数据不一致，需转省boss协助处理）</t>
  </si>
  <si>
    <t xml:space="preserve">投诉时间 2017年03月05日 20:27:07  故障时间  
故障号码 15882521294 故障地点 遂宁|船山区|明月路遂谷地小区 
是否上报集团  是否为敏感客户 否 
终端描述 
投诉内容 询问对方短号并填写： 885、886、889；
询问对方长号并填写： 15196939885、15196939885、15196939885；
补充信息：     用户来电反映无法正常拨打合家欢小号，我处4488、1106正常，向用户解释用户不认可，称之前已经观察试用过还是不行，现用户要求请尽快联系处理，请核实协助处理，谢谢
预处理情况 请协助处理，谢谢！
添加备注信息的人员 
</t>
  </si>
  <si>
    <t xml:space="preserve">投诉时间 2017年03月06日 15:01:22  故障时间  
故障号码 13980027128 故障地点  
是否上报集团  是否为敏感客户 否 
终端描述 
投诉内容 是否有订购关系： 是 | ；
1507是否有重发彩铃开关机指令记录： 否 | ；
故障具体时间： radioNotChecked；
故障具体地点： radioNotChecked；
补充信息：     用户来电反映本机的彩铃加加不能正常使用，前面那段说话就没有了，之前都可以正常使用，我处向用户解释，用户要求查询，请核实处理，谢谢！
预处理情况 查询用户个人5元彩铃加加功能费开通正常，但拨测无彩铃加加业务，请协助处理，谢谢
</t>
  </si>
  <si>
    <t xml:space="preserve">投诉时间 2017年03月06日 19:30:53  故障时间  
故障号码 13882518698 故障地点 遂宁|船山区|富源路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6194&lt;/br&gt;对端短号:6209&lt;/br&gt;对端长号:13619088386&lt;/br&gt;故障提示及现象描述:提示空号，无法拨打短号，但是长号可以接通&lt;/br&gt;
预处理情况 请协助处理，谢谢
</t>
  </si>
  <si>
    <t xml:space="preserve">投诉时间 2017年03月06日 20:27:21  故障时间  
故障号码 15882257636 故障地点  
是否上报集团  是否为敏感客户 否 
终端描述 
投诉内容 补充信息：     用户15882257636来电，反映《菊花爆满山 马博》听不到，听到的是嘟嘟声，我处核实用户设置正确，已向用户解释，用户不认可，现用户要求尽快正常使用自己的彩铃，请协助处理，谢谢！！【已询问用户是否开通，呼叫转移，呼叫等待，呼叫保持，漫游出省】
预处理情况 查询用户彩铃功能正常，已通过1972同步数据，但拨测仍然是嘟嘟声，请协助处理，谢谢
</t>
  </si>
  <si>
    <t xml:space="preserve">投诉时间 2017年03月07日 18:39:35  故障时间  
故障号码 15882547203 故障地点 成都|锦江区|成都市锦江区华大卫生学校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690025&lt;/br&gt;对端短号:6515&lt;/br&gt;对端长号:15196926515&lt;/br&gt;故障提示及现象描述:用户来电反映自己的本机拨打拨打号码为同一集团V网的短号打不通，系统提示为空号，用户要求尽快为其处理，请核实，谢谢您！&lt;/br&gt;
预处理情况 经核实在同一V网，但是15882547203V网签约信息：不正常 ，请协助处理，谢谢
</t>
  </si>
  <si>
    <t>签约信息异常                                                                                                                                          
经查询，用户V网数据正常，检查7日话单发现用户话单存在异常，主叫时无主叫话单，被叫时无被叫话单，怀疑是签约信息异常导致的，请为用户重做签约信息后再试
请为用户重做签约信息后再试，我处是智能网，无法处理签约信息问题。签约信息问题请联系开关机房处理。</t>
  </si>
  <si>
    <t xml:space="preserve">投诉时间 2017年03月07日 18:28:33  故障时间  
故障号码 13540367772 故障地点 成都|用户不知晓或不提供|用户无法提供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934772&lt;/br&gt;对端短号:933009&lt;/br&gt;对端长号:13541352009&lt;/br&gt;故障提示及现象描述:用户来电反映本机号码无法拨打同一V网内短号不能接通，长号可以正常拨打，换手机都是同样情况，用户要求查询后回复，请处理，谢谢。&lt;/br&gt;
预处理情况 核实为同一V网，请协助处理，谢谢。
</t>
  </si>
  <si>
    <t xml:space="preserve">投诉时间 2017年03月07日 18:36:16  故障时间  
故障号码 15982227558 故障地点 成都|用户不知晓或不提供|无法提供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6638&lt;/br&gt;对端短号:6777&lt;/br&gt;对端长号:13880730384&lt;/br&gt;故障提示及现象描述:用户称拨打短号提示空号，拨打长号能够正常接通&lt;/br&gt;
预处理情况 经核实两个号码在同一V网中，短号不能打通，请协助处理，谢谢！
</t>
  </si>
  <si>
    <t xml:space="preserve">投诉时间 2017年03月07日 17:38:40  故障时间  
故障号码 13548041229 故障地点 成都|用户不知晓或不提供| 
是否上报集团  是否为敏感客户 否 
终端描述 
投诉内容 故障时间： 2017年3月7日；
故障号码： 13548041229；
铃音名称： 《一错再错 奥杰阿格》《哎呀小凉山 阿四龙组合》；
是否已设为基本铃音： 否 | ；
补充信息：     用户《13548041229》来电，由工号SCBY《6435》受理，用户要求设置本机铃音库里的《一错再错 奥杰阿格》《哎呀小凉山 阿四龙组合》随机播放，我处为用户设置系统提示《操作不支持，铃音类型参数值错误》故设置不成功，现用户要求尽快为本机设置上述彩铃随机播放。请协助处理！谢谢！
预处理情况 经中音核实：返回系四川彩铃平台返回，应该是铃音类型填错了，TONETYPE 3代表铃音轮，1普通铃音，2铃音盒，请语音门户再为其设置，如果还失败就转四川彩铃平台处理。INTERFACENAME addSetting2 PROVINCENAME 四川 ACCESSPLATFORMID 0037200 SOAPADDRESS http://218.200.233.75:8080/smcc_up/services/UserToneManage RETCODE 999999 REDESC 操作不支持，铃音类型参数值错误! RMIREQUESTTIME 2017-3-7 18:24:39 MSISDN 13548041229 SETTINGID 0 CALLERTYPE 0 LOOPTYPE 1 TIMETYPE 1 TONETYPE 3 CONTENTID SETTINGIDRES 00000000000000000000
我处再次尝试设置随机播放，仍提示“操作不支持，铃音类型参数值错误! ”，请贵处协助处理，谢谢！
</t>
  </si>
  <si>
    <t xml:space="preserve">投诉时间 2017年03月08日 10:23:50  故障时间  
故障号码 15008235343 故障地点 成都|邛崃|阳安镇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692997&lt;/br&gt;对端短号:65530&lt;/br&gt;对端长号:13980995025&lt;/br&gt;故障提示及现象描述:别人所有打用户电话都是空号，他们都是正常的，我处已向用户解释了，请协助处理，谢谢！&lt;/br&gt;
预处理情况 本机V网短号:692997
对端短号:65530
对端长号:13980995025
故障提示及现象描述:别人所有打用户电话都是空号，他们都是正常的
</t>
  </si>
  <si>
    <t xml:space="preserve">投诉时间 2017年03月07日 14:33:43  故障时间  
故障号码 18708142206 故障地点 成都|成华区|成华区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652846&lt;/br&gt;对端短号:652136&lt;/br&gt;对端长号:18302870768&lt;/br&gt;故障提示及现象描述:用户来电称是同一个集团V网的打短号打出去的时候提示空号，但是对方能够用短号来电打给自己，请协助核实谢谢！&lt;/br&gt;
预处理情况 核实为同一专网，请协助处理，谢谢~
</t>
  </si>
  <si>
    <t xml:space="preserve">投诉时间 2017年03月08日 12:48:13  故障时间  
故障号码 13708116110 故障地点  
是否上报集团  是否为敏感客户 否 
终端描述 
投诉内容 询问对方短号并填写： 772；
询问对方长号并填写： 13708116110；
补充信息：     用户来电称本机无法正常拨打朋友圈成员短号772，但是拨打对方长号可以正常拨打，也可以正常拨打朋友圈其他用户短号，请核实处理，谢谢！
 SCKF9597  追加投诉内容：对方长号：15881601112 ，请处理。谢谢！追加投诉时间：2017-03-08 12:51:43
预处理情况 请协助核实处理，谢谢！
</t>
  </si>
  <si>
    <t xml:space="preserve">投诉时间 2017年03月06日 21:31:16  故障时间  
故障号码 15198103715 故障地点  
是否上报集团  是否为敏感客户 否 
终端描述 
投诉内容 补充信息：     用户再次反映彩铃问题，见2017020906051，用户称没有任何人回复自己就直接把工单结束了，但处理结果却表示联系用户无人接听，用户坚持要求回复自己解释清楚，否则就要打12315投诉。。（用户来电反映自己花钱几百元制作的集团彩铃，但是被无故变更歌曲，现在已经是第三次出现此情况，处理结果：经核实，该用户没有办理集团彩铃业务，自行联系之前办理的彩铃公司处理。现用户对处理结果不认可，强烈称同样的其他号码：15208433360 15008249659都设置了一样的集团彩铃并没有并修改，只有本机被修改了，用户对此强烈不认可，强烈要求我方为其核实原因并处理，如不处理好，将投诉至12315和工信部，请妥善联系处理，谢谢）。用户要求写个书面协议，如果以后铃声变了由移动公司全权负责。
请核实处理，谢谢！
预处理情况 经核实，该用户没有办理集团彩铃业务，自行联系之前办理的彩铃公司处理。现用户对处理结果不认可，强烈称同样的其他号码：15208433360 15008249659都设置了一样的集团彩铃并没有并修改，只有本机被修改了。请贵处核实处理，谢谢！
</t>
  </si>
  <si>
    <t xml:space="preserve">投诉时间 2017年03月08日 16:13:45  故障时间  
故障号码 13981024837 故障地点 德阳|旌阳区|无法提供 
是否上报集团  是否为敏感客户 否 
终端描述 
投诉内容 补充信息：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64837&lt;/br&gt;对端短号:6288&lt;/br&gt;对端长号:13981007880&lt;/br&gt;故障时间:2017.3.8&lt;/br&gt;手机型号:无法提供&lt;/br&gt;历史使用情况、故障提示及现象描述:用户反映本机给其他短号成员发短信就发不出去，提示号码错误，所有短号都这样。但是直接打短号可以正常打通，长号短信也可以发，用户要求查证原因并解决，谢谢&lt;/br&gt;
预处理情况 用户称本机给其他短号成员发短信就发不出去，提示号码错误，所有短号都这样。核实用户短信数据正常，已为用户同步短信数据，烦请省网管核实用户短号短信数据，并核实是否近期有正常下发的记录，谢谢，63741
</t>
  </si>
  <si>
    <t xml:space="preserve">投诉时间 2017年03月08日 14:25:47  故障时间  
故障号码 13668150998 故障地点  
是否上报集团  是否为敏感客户 否 
终端描述 
投诉内容 是否有订购关系： 是 | ；
1507是否有重发彩铃开关机指令记录： 是 | ；
故障具体时间： radioNotChecked；
故障具体地点： radioNotChecked；
补充信息：     用户来电反映设置的《机主人品好 叮叮猫》听不见，听见嘟嘟声，用户表示未设置的呼叫转移、呼叫保持、呼叫等待等，我处核实用户设置正确，现用户要求为其恢复正常使用，请协助处理，谢谢。
 SCKF7949  追加投诉内容：用户再次来电反映此问题，我处建议用户拨打1008619，但用户称拨打是空号，故我处激活，请处理，谢谢！追加投诉时间：2017-03-08 14:26:30
 SCBY7406  追加投诉内容：用户13668150998再次来电.反映相同问题.要求尽快处理.谢谢（因SCBY7259接收不到验证码.故用此工号）追加投诉时间：2017-03-08 14:28:46
预处理情况 经核实用户彩铃订购状态正常，且彩铃设置正常，用户为非VOLTE用户，我处3月8日18：52通过1667刷新彩铃数据失败，提示：数据库错误，请联系系统管理员！ ERRID:78136228。我处已通过1972刷新彩铃数据，但拨测仍只能听到嘟嘟声，请协助处理。谢谢！
</t>
  </si>
  <si>
    <t>投诉用户和对端用户13699444107不在同一个朋友圈
经查询，投诉用户和对端用户13699444107不在同一个朋友圈，目前用户13540096452朋友圈仅自己一个人，短号为770，因此投诉用户拨打770时其实是拨打自己的号码，所以会提示正在通话中。
请前台向用户解释，目前用户13540096452朋友圈仅自己一个人，短号为770，因此投诉用户拨打770时其实是拨打自己的号码，所以会提示正在通话中。另我处查询到，投诉用户于2017/03/07 21:43:17申请短号772并加入对端用户13699444107所在圈子，但未成功，原因是用户已是其它朋友圈成员。</t>
  </si>
  <si>
    <t xml:space="preserve">投诉时间 2017年03月08日 19:22:10  故障时间  
故障号码 15700540179 故障地点  
是否上报集团  是否为敏感客户 否 
终端描述 
投诉内容 询问对方短号并填写： 779；
询问对方长号并填写： 15700540179；
补充信息：     用户来电反映本机开通了朋友圈779短号打不通，长号能正常打通，我处核实到定制正常，请协助处理。谢谢
 WHKF5358  追加投诉内容：已有工单2017030626164处理过此问题，但用户称现在短号更改后还是不能拨打，强烈要求再尽快核实处理，谢谢追加投诉时间：2017-03-08 19:22:55
预处理情况 请协助核实处理，谢谢！
</t>
  </si>
  <si>
    <t xml:space="preserve">投诉时间 2017年03月08日 14:40:39  故障时间  
故障号码 13541246440 故障地点 成都|成华区|二仙桥北路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6640&lt;/br&gt;对端短号:6652&lt;/br&gt;对端长号:13880937760&lt;/br&gt;故障提示及现象描述:无任何提示，直接断线&lt;/br&gt;
预处理情况 核实同一V网，请协助处理，谢谢！
**省宝岛光学有限公司
添加备注信息的人员 
</t>
  </si>
  <si>
    <t xml:space="preserve">投诉时间 2017年03月08日 12:21:14  故障时间  
故障号码 13881918598 故障地点  
是否上报集团  是否为敏感客户 否 
终端描述 
投诉内容 补充信息：     用户13881918598来电，由SCBY6621接听，用户咨询自己的彩铃功能资费，我处核实用户是9元彩铃功能，向用户解释，用户不认可，用户表示自己开通的是2.5元每月的全年促销包，我处无法核实，现用户要求尽快为其查明原因，请协助处理，谢谢！【因新员工无法接收验证码，故用此工号派单】
预处理情况 彩铃平台显示：用户资费：9元包月，BOSS核实用户开通的是 彩铃优惠全年促销包，请核实，谢谢。
</t>
  </si>
  <si>
    <t xml:space="preserve">投诉时间 2017年03月08日 23:18:01  故障时间  
故障号码 18783718289 故障地点  
是否上报集团  是否为敏感客户 否 
终端描述 
投诉内容 询问对方短号并填写： 775；
询问对方长号并填写： 15283719703；
补充信息：     用户来电反映朋友圈号码15283719703的短号775打不通，提示是空号，用户要求查询原因，请处理，谢谢！
 SCKF2340  追加投诉内容：用户称开关机还是无法使用，要求再次处理，谢谢！追加投诉时间：2017-03-09 09:04:08
预处理情况 电话联系用户，我处已为用户刷新，用户称还是空号，要求核实，谢谢
</t>
  </si>
  <si>
    <t xml:space="preserve">投诉时间 2017年03月08日 20:35:08  故障时间  
故障号码 13882515330 故障地点 遂宁|射洪县|泰和大道189号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64168&lt;/br&gt;对端短号:611080&lt;/br&gt;对端长号:13882531080&lt;/br&gt;故障提示及现象描述:提示空号
&lt;/br&gt;
预处理情况 请协助处理。谢谢
</t>
  </si>
  <si>
    <t>投诉用户和对端用户13699444107不在同一个朋友圈
经查询，目前用户13540096452朋友圈仅自己一个人，短号为770，开户时间为20140215122615，因此投诉用户拨打770时其实是拨打自己的号码，所以会提示正在通话中。投诉用户于2017/03/07 21:43:17开通短号772并加入对端用户13699444107所在圈子，但没有成功，原因是用户已是其它朋友圈成员。
若贵处查询的数据与我处不一致，则为智能网侧与BOSS侧数据不一致，以我处查询的数据为准，请联系BOSS处理。
目前用户13540096452朋友圈仅自己一个人，短号为770，开户时间为20140215122615，因此投诉用户拨打770时其实是拨打自己的号码，投诉用户于2017/03/07 21:43:17开通短号772并加入对端用户13699444107所在圈子，但没有成功，原因是用户已是其它朋友圈成员。
若贵处查询的数据与我处不一致，则为智能网侧与BOSS侧数据不一致，以我处查询的数据为准，请联系BOSS处理。</t>
  </si>
  <si>
    <t xml:space="preserve">投诉时间 2017年03月09日 09:40:38  故障时间  
故障号码 15982505221 故障地点 遂宁|射洪县|凤来镇槐花沟村 
是否上报集团  是否为敏感客户 否 
终端描述 
投诉内容 对方长号： 13909062715；
对方短号： 610007；
补充信息：     用户来电凡有自己在遂宁射洪凤来镇槐花沟村拨打自己的乡音网成员短号提示空号，比如610007，拨打长号13909062715可以接通，用户要求核实处理，请核实，谢谢。
预处理情况 用户来电凡有自己在遂宁射洪凤来镇槐花沟村拨打自己的乡音网成员短号提示空号，提示无网络，要求核实处理，谢谢
</t>
  </si>
  <si>
    <t xml:space="preserve">投诉时间 2017年03月09日 11:46:25  故障时间  
故障号码 13980001292 故障地点 成都|青羊区|十二桥路34号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61292&lt;/br&gt;对端短号:69850&lt;/br&gt;对端长号:13658099850&lt;/br&gt;故障提示及现象描述:没有任何提示&lt;/br&gt;
预处理情况 请协助核实处理，谢谢。
</t>
  </si>
  <si>
    <t xml:space="preserve">投诉时间 2017年03月08日 09:17:55  故障时间  
故障号码 13551334111 故障地点  
是否上报集团  是否为敏感客户 否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无重置记录&lt;/br&gt;用户是否认可:不认可&lt;/br&gt;具体故障时间:一年了&lt;/br&gt;主被叫号码等:被叫号码13551334111&lt;/br&gt;详细故障描述:用户称别人给自己打电话没有打通，无法收到短信提醒，我处称为用户刷新数据，用户不愿意，称自己办理那么久的业务，一直都没使用到，移动公司不能光扣钱不办事，请处理谢谢！&lt;/br&gt;
预处理情况 请协助核实处理，谢谢！
</t>
  </si>
  <si>
    <t xml:space="preserve">投诉时间 2017年03月09日 11:31:18  故障时间  
故障号码 13558681173 故障地点 成都|双流|百家街5号 
是否上报集团  是否为敏感客户 否 
终端描述 
投诉内容 询问对方短号并填写： 886；
询问对方长号并填写： 13678038142；
补充信息：     用户来电反映合家欢的886这个号码打不通，长号：13678038142可以打通，现在用户要求核实原因，青核实谢谢！
 SCKF8566  追加投诉内容：长号可以打通，短号就打不通追加投诉时间：2017-03-09 11:31:52
预处理情况 前移系统V网数据正常，请贵处协助处理，谢谢
</t>
  </si>
  <si>
    <t xml:space="preserve">投诉时间 2017年03月09日 11:14:25  故障时间  
故障号码 18200352058 故障地点 成都|新都|马超西路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752058&lt;/br&gt;对端短号:725260&lt;/br&gt;对端长号:13699465260&lt;/br&gt;故障提示及现象描述:用户来电反映自己朋友拨打自己的短号能打通，但是自己打朋友的短号就提示空号，现在用户希望我处能查明原因，请协助处理谢谢。&lt;/br&gt;
预处理情况 请协助核实处理，谢谢。
</t>
  </si>
  <si>
    <t xml:space="preserve">投诉时间 2017年03月09日 13:05:42  故障时间  
故障号码 15284008365 故障地点 绵阳|涪城区|南山中学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610198&lt;/br&gt;对端短号:610081&lt;/br&gt;对端长号:13568435085&lt;/br&gt;故障提示及现象描述:没有任何提示&lt;/br&gt;
预处理情况 经核实两个号码在同一V网中，短号不能打通，请协助处理，谢谢！
</t>
  </si>
  <si>
    <t xml:space="preserve">投诉时间 2017年03月09日 13:53:45  故障时间  
故障号码 15208145282 故障地点 成都|温江|柳台大桥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6282&lt;/br&gt;对端短号:62045&lt;/br&gt;对端长号:13608083649&lt;/br&gt;故障提示及现象描述:不能给13608083649拨打V网短号&lt;/br&gt;
预处理情况 20015015124 VPMN VPMN 正常 **成绵高速公路有限公司  
核实属于同一V网的号码，请协助处理，谢谢！
</t>
  </si>
  <si>
    <t xml:space="preserve">投诉时间 2017年03月09日 17:01:29  故障时间  
故障号码 18728444838 故障地点 成都|双流|彭镇罗汉路268号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6383&lt;/br&gt;对端短号:6335&lt;/br&gt;对端长号:15198162411&lt;/br&gt;故障提示及现象描述:用户来电反映拨打同一V网电话，拨打长号可以正常接通，但是拨打短号无法使用，要求查证处理，请核实，谢谢。&lt;/br&gt;
预处理情况 核实用户与对方在同一集团V网，请贵处协助处理，谢谢
</t>
  </si>
  <si>
    <t xml:space="preserve">投诉时间 2017年03月09日 16:05:26  故障时间  
故障号码 15828888196 故障地点 遂宁|大英县|大英县工业集中发展园区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6565&lt;/br&gt;对端短号:6581&lt;/br&gt;对端长号:18280096581&lt;/br&gt;故障提示及现象描述:提示，拨打的电话不存在，用户拨打所有的同一集团短号的短号码都打不通&lt;/br&gt;
预处理情况 核实用户与对方在同一集团V网，请贵处协助处理，谢谢
</t>
  </si>
  <si>
    <t xml:space="preserve">投诉时间 2017年03月09日 18:56:47  故障时间  
故障号码 14780024660 故障地点 遂宁|船山区|船山区圣年岛 
是否上报集团  是否为敏感客户 否 
终端描述 
投诉内容 询问对方短号并填写： 不涉及；
询问对方长号并填写： 15082569899 ；
补充信息：     用户来电反映拨打合家欢成员15082569899 打不通，其他合家欢成员正常拨打，换机换卡测试仍然无法拨打15082569899  ，用户要求尽快处理如果无法解决，要求取消此成员15082569899 且退还2元费用，谢谢！
预处理情况 请协助处理，谢谢！
</t>
  </si>
  <si>
    <t xml:space="preserve">投诉时间 2017年03月09日 11:20:06  故障时间  
故障号码 13981692080 故障地点  
是否上报集团  是否为敏感客户 否 
终端描述 
投诉内容 故障时间： 2017年3月9日10:17:13；
故障号码： 13981692080；
铃音名称： 没有你陪伴我真的好孤单 冷漠；
是否已设为基本铃音： 是 | ；
补充信息：     用户来电，反映自己设置的【没有你陪伴我真的好孤单 冷漠 】听不到，听到其它不知名歌曲，我处核实用户铃音设置正确，现用户要求尽快为其查明原因并给予满意答复，请协助处理，谢谢！
 SCBY6240  追加投诉内容：用户13981692080来电，由scby6240接听，用户再次来电反映相同问题，请尽快协助处理，谢谢。追加投诉时间：2017-03-09 11:21:10
 SCBY6395  追加投诉内容：用户13981692080来电，由SCBY6395接听，用户再次来电反映相同问题，请协助处理，谢谢！追加投诉时间：2017-03-09 16:24:09
预处理情况 用户设置《没有你陪伴我真的好孤单》单曲播放，刷新数据后，拨测仍是其它铃音，请核实，谢谢。
</t>
  </si>
  <si>
    <t xml:space="preserve">投诉时间 2017年03月09日 19:40:38  故障时间  
故障号码 13980071599 故障地点 成都|大邑|县城（具体位置用户无法提供）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615025&lt;/br&gt;对端短号:63632&lt;/br&gt;对端长号:13568838329&lt;/br&gt;故障提示及现象描述:无法接通&lt;/br&gt;
预处理情况 经核实两个号码在同一V网中，短号不能打通，请协助处理，谢谢！
</t>
  </si>
  <si>
    <t xml:space="preserve">投诉时间 2017年03月09日 12:22:47  故障时间  
故障号码 18381977942 故障地点  
是否上报集团  是否为敏感客户 否 
终端描述 
投诉内容 是否已设为基本铃音： 是 | ；
补充信息：     用户18381977942来电，工号6282接听，用户来电反映自己设置的彩铃（600907000004933203 不接你电话 辣妹纸）听不到，听到的是其他歌曲(用户未提供具体歌名），我处核实到彩铃设置正确，已向用户解释，但用户强烈不满，要求尽快解决，请协助处理，谢谢
 SCBY6393  追加投诉内容：用户18381977942来电，SCBY6393接听，再次反映相同问题，要求尽快解决，请协助处理，谢谢！追加投诉时间：2017-03-09 13:13:13
预处理情况 核实彩铃数据正常，已刷新彩铃数据，但是拨测还是其他彩铃铃音，请协助处理谢谢！
</t>
  </si>
  <si>
    <t xml:space="preserve">投诉时间 2017年03月09日 17:26:07  故障时间  
故障号码 13980034382 故障地点  
是否上报集团  是否为敏感客户 否 
终端描述 
投诉内容 补充信息：     用户来电反映称自己通过拨打61860设置了，V网来电显示为长号，涉及了多次，语音提示成功，但是V网成员拨打过来还是显示短号，要求查明原因，由于无对应节点，特配此处，谢谢
预处理情况 电话联系用户，用户提供给他拨打的V网号码是18782942537，但是拨打61860设置了V网来电显示为长号，语音提示成功，但是V网成员拨打过来还是显示短号，要求查明原因，请协助处理，谢谢
</t>
  </si>
  <si>
    <t xml:space="preserve">投诉时间 2017年03月09日 18:00:57  故障时间  
故障号码 15892499100 故障地点 绵阳|涪城区|长虹大道南段172号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69100&lt;/br&gt;对端短号:62215&lt;/br&gt;对端长号:15808162215&lt;/br&gt;故障提示及现象描述:用户来电称：自己拨打同一个集团V网短号无法拨打，订购关系正常，请核实，谢谢&lt;/br&gt;
预处理情况 经核实两个号码在同一V网中，短号不能打通，请协助处理，谢谢！
</t>
  </si>
  <si>
    <t xml:space="preserve">投诉时间 2017年03月09日 22:17:58  故障时间  
故障号码 15108157117 故障地点  
是否上报集团  是否为敏感客户 否 
终端描述 
投诉内容 是否已设为基本铃音： 是 | ；
补充信息：     用户15108157117来电，工号6282接听，用户来电反映自己设置的彩铃（600912000001750887 简阳美居布艺1201161853 简阳美居布艺1201161853_singer）听不到，听到的是其他歌曲(用户未提供具体歌名），我处核实到彩铃设置正确，已向用户解释，但用户强烈不满，要求尽快解决，请协助处理，谢谢
预处理情况 企业彩铃支撑部门于“2017-03-10T14:25:24”为用户设置铃音，用户被设置铃音简阳美居布艺 600912000001750887 成功。但我处拨测听到的是其它彩铃，请核实处理。
</t>
  </si>
  <si>
    <t xml:space="preserve">basicringtype     0
phonenumber       15108157117
userindex         1829075181
password          222501
servicestate      1
chargesetid       6
nextchargesetid   0
usertype          0
locationid        8322
grpflag           0
createtype        2
basicringindex    4889039
customtime        20170310142522
createdate        20170310141618
lefttimes         50
time1flag
time1
firstuseflag
playpri
ringsetindex      
nextringsetindex  
donatetimes       0
copyflag          1
preflags          0
usercatalog       1
starkey           1   
plusflag          1
pluscreatetype    2
pluscreatetime    20170310141618
isvolte           1
execute procedure selectringfile_tj('13880333701','15108157117');
select * from crbt_ring where ringfilepath='new/912/175/912001750887.wav'
ringindex          4889039
resourceid         6339621TY6C0
ringid             600912000001750887
shortringid        912001750887
origintype         2
ringtype           00
ringname           简阳美居布艺1201161853
nameinitial        J
ringsinger         简阳美居布艺1201161853_singer
singerinitial      J
cpid               912
copyrightid        001
ringprice          0
ringstoreprice     0
copyrightdeadline  20211115
ringfiletype       0
</t>
  </si>
  <si>
    <t xml:space="preserve">投诉时间 2017年03月10日 13:48:58  故障时间  
故障号码 13882591134 故障地点 遂宁|船山区|海英路机场小区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6134&lt;/br&gt;对端短号:6110&lt;/br&gt;对端长号:13882506010&lt;/br&gt;故障提示及现象描述:打短号提示空号&lt;/br&gt;
预处理情况 请协助处理，谢谢。
</t>
  </si>
  <si>
    <t xml:space="preserve">投诉时间 2017年03月10日 16:30:11  故障时间  
故障号码 18383057300 故障地点  
是否上报集团  是否为敏感客户 否 
终端描述 
投诉内容 询问对方短号并填写： 770；
询问对方长号并填写： 15881951639；
补充信息：     用户来电反映本机号码朋友圈开通后不能正常的拨打电话提示未嘟嘟的声音，对方打过来时被人接听，我处通过3381核对号码是开通正常状态，向用户解释，用户要求记录请处理谢谢
预处理情况 为用户刷新，用户表示还是无法使用，请协助处理，谢谢!
</t>
  </si>
  <si>
    <t xml:space="preserve">投诉时间 2017年03月10日 17:03:59  故障时间  
故障号码 13908112433 故障地点  
是否上报集团  是否为敏感客户 否 
终端描述 
投诉内容 询问对方短号并填写： 773；
询问对方长号并填写： 15196295587 ；
补充信息：     用户来反映自己拨打朋友圈内的15196295587号码的短号不能打通，长号可以，其他的朋友圈短号也可以打通，只有这一个打不通，请协助处理，谢谢`
预处理情况 用户已通过前台重新设置了15196295587的朋友圈短号778，我处也通过1960刷新了数据，但是回访用户还是无法正常拨打，提供空号，请协助核实，谢谢
</t>
  </si>
  <si>
    <t xml:space="preserve">投诉时间 2017年03月10日 09:51:04  故障时间  
故障号码 13981692080 故障地点  
是否上报集团  是否为敏感客户 否 
终端描述 
投诉内容 补充信息：     用户13981692080来电反映&lt;你是我今生最爱的女孩 孙露 &gt;听不到,听到其他歌曲,我处系统显示用户设置正确,用户要求尽快核实清楚并给满意答复,请协助处理,谢谢
预处理情况 经核实用户彩铃设置均正常，已刷新彩铃数据，但是拨测听到并不是设置的彩铃《你是我今生最爱的女孩 孙露 》，而且另外一首歌曲，播放不一致，请协助处理，谢谢！
</t>
  </si>
  <si>
    <t xml:space="preserve">投诉时间 2017年03月10日 18:41:01  故障时间  
故障号码 13540096452 故障地点  
是否上报集团  是否为敏感客户 否 
终端描述 
投诉内容 询问对方短号并填写： 770；
询问对方长号并填写： 13699444107；
补充信息：     用户再次来电反映朋友圈不能使用的问题，详见工单2017030817188补充信息： 用户来电反映自己拨打朋友圈短号不能接通，提示通话中，其实当时空闲，无呼入限制，用户拨打长号可以接通，要求核实处理，请核实，谢谢。处理结果：电话联系：告知用户我处已经刷新数据。用户无异议，用户称现在仍然还是不能使用，拨打770是通话中，对方拨打772提示空号，要求尽快为其处理，谢谢~
预处理情况 1960核实13540096452 朋友圈的主号是13699444107，通过主号在1106核实也有用户号码13540096452，对应短号772。 
 用户表示仍不能使用，请协助处理，谢谢!
</t>
  </si>
  <si>
    <t>13540096452开通772短号失败，目前和对端用户不在同一个朋友圈
目前用户13540096452朋友圈仅自己一个人，短号为770，开户时间为20140215122615，投诉用户于2017/03/07 21:43:17申请短号772并加入对端用户13699444107所在圈子，但未成功。
目前13699444107成员有770（13699444107）、771（13688093070）、773（18382343052）、774（13568935751）、775（13551158751）、776（15208202603）、777（13551140869）、778（13982150680）、779（18200575166）
请为用户13540096452销户后再重新添加到对端号码朋友圈中，若贵处查询的数据与我处不一致，以我处查询的为准，请联系BOSS处理。</t>
  </si>
  <si>
    <t xml:space="preserve">投诉时间 2017年03月10日 20:13:41  故障时间  
故障号码 18781119656 故障地点 绵阳|涪城区|御营坝附近 
是否上报集团  是否为敏感客户 否 
终端描述 
投诉内容 补充信息：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622999&lt;/br&gt;对端短号:663116&lt;/br&gt;对端长号:13795763116&lt;/br&gt;故障时间:2017.3.10&lt;/br&gt;手机型号:华为手机&lt;/br&gt;历史使用情况、故障提示及现象描述:用户来电反映称他所在的集团v网的朋友用短号给他发送短信他无法收到，他自己能发送出去，但是长号发送是正常的，换机换卡测试过了无法恢复，要求核实处理，谢谢！&lt;/br&gt;
预处理情况 经核实两个号码在同一V网中，短号不能打通，请协助处理，谢谢！
</t>
  </si>
  <si>
    <t xml:space="preserve">投诉时间 2017年03月11日 09:19:51  故障时间  
故障号码 15982505221 故障地点 遂宁|射洪县|遂宁射洪凤来镇槐花沟村 
是否上报集团  是否为敏感客户 否 
终端描述 
投诉内容 对方长号： 13909062715；
对方短号： 610007；
补充信息：     用户再次反映来电凡有自己在遂宁射洪凤来镇槐花沟村拨打自己的乡音网成员短号提示空号，比如610007，拨打长号13909062715可以接通，用户要求核实处理，请核实，谢谢
预处理情况 请协助处理，谢谢
</t>
  </si>
  <si>
    <t xml:space="preserve">投诉时间 2017年03月11日 09:17:26  故障时间  
故障号码 13909074525 故障地点  
是否上报集团  是否为敏感客户 否 
终端描述 
投诉内容 不知情开通业务工号：rsmap1；
不知情开通业务：彩铃5元套餐；
业务代码：ACAZ04339；
补充信息：     用户来电反映不知情订购了彩铃5元套餐，我处核实之后按照流程向用户解释并引导用户回忆但是用户坚持不认可，要求我处核实，请协助核实处理，谢谢
13909074525 全球通 电子渠道产品变更 7512453302905  2017-03-11 09:07:31 rsmap1(系统管理网点南充市彩铃自助)  彩铃平台 订购:招财铃;订购:招财铃铃音盒单月包;订购:彩铃5元套餐; 订购:招财铃;订购:招财铃铃音盒单月包;订购:彩铃5元套餐; 0.00 空 O2817031100063187  OK
预处理情况 我处通过bossB4488核实用户有开通5元/月彩铃功能的记录： 
ACAZ04339 彩铃5元套餐 2017-03-11 09:07:31 rsmap1  系统管理网点 rsmap1  系统管理网点 订购 4000 
点击详情显示“通过拨打12530或者登陆12530网站（http://jl.12530.com/user/loginindex.screen）途径办理”，经无线音乐平台核实，无用户拨打12530或12530网站开通彩铃功能的记录，可排除中音渠道开通。 
请协助核实开通原因，谢谢！
</t>
  </si>
  <si>
    <t xml:space="preserve">投诉时间 2017年03月11日 11:38:29  故障时间  
故障号码 13684130305 故障地点 成都|简阳分公司|简阳市云龙镇 
是否上报集团  是否为敏感客户 否 
终端描述 
投诉内容 补充信息：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634305&lt;/br&gt;对端短号:634626&lt;/br&gt;对端长号:13982919863&lt;/br&gt;故障提示及现象描述:无法接通&lt;/br&gt;
预处理情况 VPMN 正常 **市云龙镇镇级乡音网 同一V网，请协助处理，谢谢！
</t>
  </si>
  <si>
    <t xml:space="preserve">投诉时间 2017年03月11日 08:46:46  故障时间  
故障号码 15196644944 故障地点  
是否上报集团  是否为敏感客户 否 
终端描述 
投诉内容 补充信息：     用户来电反映自己的彩铃《600902000007975256 星语心愿(现场版) 任贤齐》听不见，听到嘟嘟声，我处核实到该用户设置一切正常，且用户表示没有开通呼叫转移呼叫等待或漫游，现用户要求能够正常听见自己的该首彩铃单独播放，我处已按工单号：2017030407012的处理结果：电话联系客户，无人接听。如客户再次来电，烦请请为用户销户彩铃功能后重新开户再试。 谢谢！ NJKF039请协助处理，谢谢！
 SCKF8307  追加投诉内容：用户反映已经退订了重开，还是不行，要求重新处理，请协助，谢谢。追加投诉时间：2017-03-11 10:47:49
预处理情况 用户反映已经退订了重开，还是不行，要求重新处理，烦请协助核实原因，谢谢！ NJKF031
</t>
  </si>
  <si>
    <t xml:space="preserve">投诉时间 2017年03月11日 16:33:38  故障时间  
故障号码 13882515330 故障地点  
是否上报集团  是否为敏感客户 否 
终端描述 
投诉内容 询问对方短号并填写： 770 772；
询问对方长号并填写： 13982534025 13795879583；
补充信息：     用户表示办理了朋友圈，拨打短号的时候提示：空号，已预处理，用户要求核实情况，该用户之前反映过相关问题，工单号：2017030821362 处理结果：
用户诉求：用户表示办理了朋友圈，拨打短号的时候提示：空号
查证情况：指令已补发
回复方式：电话
联系情况：正常接电
回复内容：电联用户，用户接受
处理结果：我处联系用户解释说明，指令已补发，建议用户开关机后重新测试，用户接受
退费金额：
单双反：单返
用户认可度：认 
请核实处理，谢谢
预处理情况 请核实处理，谢谢
</t>
  </si>
  <si>
    <t xml:space="preserve">投诉时间 2017年03月11日 16:31:47  故障时间  
故障号码 13778710292 故障地点 遂宁|船山区|南小区1巷12栋4单元4楼8号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61292&lt;/br&gt;对端短号:65081&lt;/br&gt;对端长号:13808255081&lt;/br&gt;故障提示及现象描述:提示空号&lt;/br&gt;
预处理情况 请协助处理，谢谢
</t>
  </si>
  <si>
    <t xml:space="preserve">投诉时间 2017年03月14日 08:15:49  故障时间  
故障号码 13619000087 故障地点 内江|威远县|连界镇镇上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知&lt;/br&gt;本机V网短号:600087&lt;/br&gt;对端短号:65152&lt;/br&gt;对端长号:13568055152&lt;/br&gt;故障提示及现象描述:用户来电反映自己的集团V网短号使用最近不正常，用户本机本来的短号是600087，但是给同事打电话是对方显示的是0087，以前发现过没大注意，但是最近发现给很多同事联系都是这个情况，这样显示的话同事如果要打回来就无法接通，必须拨打用户正确的短号600087才能打通，用户要求尽快处理，谢谢！&lt;/br&gt;
预处理情况 经核实在同一V网，请协助处理，谢谢！  NJKF031
</t>
  </si>
  <si>
    <t xml:space="preserve">投诉时间 2017年03月14日 18:11:04  故障时间  
故障号码 13982102176 故障地点  
是否上报集团  是否为敏感客户 否 
终端描述 
投诉内容 补充信息：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驿区西河镇志兴设备租赁站&lt;/br&gt;故障时间:20170301&lt;/br&gt;
 SCKF8222  追加投诉内容：用户来电反映称本机办理了集团彩铃业务，从这个月开始一直无法听到该集团彩铃，用户要求查明原因，请协助处理，谢谢追加投诉时间：2017-03-14 18:11:47
预处理情况 SCKF8222 追加投诉内容：用户来电反映称本机办理了集团彩铃业务，从这个月开始一直无法听到该集团彩铃，用户要求查明原因，请协助处理，谢谢追加投诉时间：2017-03-14 18:11:47
</t>
  </si>
  <si>
    <t xml:space="preserve">投诉时间 2017年03月14日 16:00:04  故障时间  
故障号码 15208328088 故障地点 成都|成华区|详细无法提供 
是否上报集团  是否为敏感客户 否 
终端描述 
投诉内容 补充信息：     用户来电反映用充值卡为本机充值话费，充值卡的卡号为：16119221352281493，密码：221062480877637667，我处充值时提示：调用应用集成平台二卡合一手工充值接口失败 ERRID:77788161，无法充值成功，现用户要求查询原因，请核实处理，谢谢！
 SCKF9730  追加投诉内容：充值金额：30元，谢谢！追加投诉时间：2017-03-14 16:00:52
预处理情况 调用应用集成平台二卡合一手工充值接口失败 ERRID:55889153请协助处理，谢谢！
</t>
  </si>
  <si>
    <t xml:space="preserve">投诉时间 2017年03月14日 20:25:41  故障时间  
故障号码 18228092737 故障地点  
是否上报集团  是否为敏感客户 否 
终端描述 
投诉内容 不知情开通业务工号：asmap1；
不知情开通业务：彩铃5元套餐；
补充信息：     用户来电称无故被开通了彩铃5元套餐该业务，我处已向用户解释，用户不认可，要求查证处理，谢谢18228092737 全球通 电子渠道产品变更 2015406366902  2016-12-02 21:44:28 asmap1(系统管理网点001成都市彩铃自助)  彩铃平台 订购:招财铃;订购:招财铃铃音盒单月包;订购:彩铃5元套餐; 订购:招财铃;订购:招财铃铃音盒单月包;订购:彩铃5元套餐; 0.00 空 O1116120201482964
预处理情况 我处通过bossB4488核实用户有开通5元/月彩铃功能的记录： 
ACAZ04339 彩铃5元套餐 2016-12-02 21:44:28 asmap1  系统管理网点001 asmap1  系统管理网点001 订购 4000  
点击详情显示“通过拨打12530或者登陆12530网站（http://jl.12530.com/user/loginindex.screen）途径办理”，经无线音乐平台核实，无用户拨打12530或12530网站开通彩铃功能的记录，可排除中音渠道开通。 
请协助核实开通原因，谢谢！
</t>
  </si>
  <si>
    <t>中音开户
我处查询开户记录，用户于2016-12-02 21:44:29通过12530总站开户，为中音渠道开户，请联系中音核实
开户记录如下：
2016-12-02 21:44:29,415 - UserManageImpl.subscribe(SubscribeEvt@1965e7d[DID=1128001,DIDPwd=ED5800AB3610EFC7F4E5FF9BB4D670FC,MSISDN=18228092737,SEQ=11280012016120221443102720096,accessPlatformID=014A05E,pwd=bf7e47c76bd231e0,role=000,roleCode=000,__hashCodeCalc=false]),return:Response@500670[description=SUCCESS,returnCode=000000,__hashCodeCalc=false], time:5856
中音渠道开户，请联系中音核实</t>
  </si>
  <si>
    <t xml:space="preserve">投诉时间 2017年03月15日 10:07:28  故障时间  
故障号码 13881946949 故障地点 成都|金堂|六横道永辉超市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无法提供&lt;/br&gt;本机V网短号:606949&lt;/br&gt;对端短号:686777&lt;/br&gt;对端长号:13458650277&lt;/br&gt;故障提示及现象描述:用户来电反映自己拨打同一个集团V网的号码时对方手机上显示自己的短号是6949，但是对方回拨过来之后就变成另一个人接听的号码，通过我处系统核实本机短号又是606949，用户称是短号显示有问题，多次向用户解释，不认可，称是我处系统问题，称自己拨打了客服经理说不能解决此问题，强烈要求我处同步其短号的显示问题，请后台协助为其处理，谢谢&lt;/br&gt;
预处理情况 核实用户与对方在同一集团V网，请贵处协助处理，谢谢
</t>
  </si>
  <si>
    <t xml:space="preserve">投诉时间 2017年03月15日 09:40:47  故障时间  
故障号码 13688491242 故障地点 成都|青羊区|人民解放军成都军区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935703&lt;/br&gt;对端短号:576745&lt;/br&gt;对端长号:86576745
已建议用户提供手机号码，但是用户很确定的表示，对方号码就是这个座机号码，建议 用户提供其他的号码，用户表示他们公司其他的长号也是座机号码&lt;/br&gt;故障提示及现象描述:拨打对方电话为空号，要求尽快为其恢复，请处理，谢谢！&lt;/br&gt;
预处理情况 电联用户解释，用户提供对端号码13880192116。短号 931525，核实为同一V网，还是不能拨打，座机短号也是一样，请协助核实，谢谢
</t>
  </si>
  <si>
    <t xml:space="preserve">投诉时间 2017年03月15日 09:03:52  故障时间  
故障号码 13881111185 故障地点  
是否上报集团  是否为敏感客户 否 
终端描述 
投诉内容 补充信息：     充值手机号:13881111185&lt;/br&gt;充值卡卡号及状态:卡号11159220901036194  0-有效（激活）&lt;/br&gt;充值时间:20170314到现在&lt;/br&gt;充值提示音:提示：无法充值  &lt;/br&gt;
预处理情况 卡卡号及状态:卡号11159220901036194 0-有效（激活）
请协助处理，谢谢！
</t>
  </si>
  <si>
    <t xml:space="preserve">投诉时间 2017年03月15日 12:38:08  故障时间  
故障号码 15729639081 故障地点  
是否上报集团  是否为敏感客户 否 
终端描述 
投诉内容 询问对方短号并填写： 770；
询问对方长号并填写： 13518318585；
补充信息：     用户来电反映自己朋友圈短号无法拨打电话只能拨打长号，请专家核实，谢谢
 SCKF2540  追加投诉内容：用户要求尽快处理，还是没有恢复追加投诉时间：2017-03-15 13:19:29
预处理情况 已刷新朋友圈数据，用户数据正常，但是开关机后还是不能拔打短号，请协助处理，谢谢！
</t>
  </si>
  <si>
    <t xml:space="preserve">投诉时间 2017年03月15日 12:23:17  故障时间  
故障号码 13880736182 故障地点  
是否上报集团  是否为敏感客户 否 
终端描述 
投诉内容 补充信息：     用户来电反映自己的个性彩铃又自己变了，现在导致已经没有铃声了，用户对此通话中表示非常的不满意，强烈告知此问题已经多次出现了，要求立即处理，谢谢！我处致歉解释说明，用户仍不认可，请协助处理。谢谢。
预处理情况 查询用户设置彩铃《上海正特1215175209》单曲播放，拨测正常。电话联系用户，向用户解释，用户不认可，坚持称自己使用座机028-69287885多次测试均无任何声音，建议用户使用手机号码再次测试一下，但用户不认可，坚持要求我处核实原因。请协助处理，谢谢
</t>
  </si>
  <si>
    <t xml:space="preserve">投诉时间 2017年03月14日 19:52:09  故障时间  
故障号码 18782093421 故障地点  
是否上报集团  是否为敏感客户 否 
终端描述 
投诉内容 询问对方短号并填写： 773；
询问对方长号并填写： 18302864216 ；
补充信息：     用户来电反映拨打773短号提示空号，要求查询处理，请核实处理谢谢！
 SCKF8091  追加投诉内容：用户表示现在拨打还是空号，要求尽快处理，谢谢！！追加投诉时间：2017-03-15 11:18:26
预处理情况 我处已刷新数据，电话联系用户核实，用户表示仍然未恢复，请协助处理，谢谢
</t>
  </si>
  <si>
    <t xml:space="preserve">投诉时间 2017年03月15日 12:50:12  故障时间  
故障号码 13881258022 故障地点  
是否上报集团  是否为敏感客户 否 
终端描述 
投诉内容 询问对方短号并填写： 778；
询问对方长号并填写： 13981260548；
补充信息：     用户来电表示无法打通短号，提示空号，我处核实状态正常 用户要求下午5点之前回话 请协助谢谢
 SCKF3373  追加投诉内容：用户来电称还是不能使用，要求马上解决。谢谢！追加投诉时间：2017-03-15 13:39:46
预处理情况 我处同步了数据，请开关测试，用户开关机以后测试还是不行，谢谢！
</t>
  </si>
  <si>
    <t xml:space="preserve">投诉时间 2017年03月15日 11:33:15  故障时间  
故障号码 13795751382 故障地点 遂宁|射洪县|13795751382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可以&lt;/br&gt;本机V网短号:668662&lt;/br&gt;对端短号:67282&lt;/br&gt;对端长号:13795751382&lt;/br&gt;故障提示及现象描述:空号&lt;/br&gt;
 SCKF0241  追加投诉内容：位置在天仙镇天和村追加投诉时间：2017-03-15 11:33:52
预处理情况 请协助处理，谢谢
</t>
  </si>
  <si>
    <t xml:space="preserve">投诉时间 2017年03月15日 12:59:50  故障时间  
故障号码 13649087685 故障地点 遂宁|船山区|政府附近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610612&lt;/br&gt;对端短号:69714&lt;/br&gt;对端长号:15228695843&lt;/br&gt;故障提示及现象描述:打电话提示空号，要求查证原因并恢复，请处理，谢谢！&lt;/br&gt;
预处理情况 请处理，谢谢！
</t>
  </si>
  <si>
    <t xml:space="preserve">投诉时间 2017年03月15日 11:19:26  故障时间  
故障号码 13568705983 故障地点 遂宁|船山区|中诚金财建筑工程有限公司 
是否上报集团  是否为敏感客户 否 
终端描述 
投诉内容 补充信息：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6983&lt;/br&gt;对端短号:6533&lt;/br&gt;对端长号:18228901533&lt;/br&gt;故障时间:3.15&lt;/br&gt;手机型号:4G手机&lt;/br&gt;历史使用情况、故障提示及现象描述:用户用短号发短信出去，对方收不到，显示成功，对方用短号给用户发过来，用户也接收不到，长号可以，请处理，谢谢、&lt;/br&gt;
预处理情况 请转网管协助处理，谢谢
</t>
  </si>
  <si>
    <t xml:space="preserve">投诉时间 2017年03月15日 11:19:36  故障时间  
故障号码 15282113777 故障地点 内江|市中区|内江市中区环城路479 
是否上报集团  是否为敏感客户 否 
终端描述 
投诉内容 询问对方短号并填写： 887；
询问对方长号并填写： 15282113777；
补充信息：     用户来电反映自己的合家欢短号无法正常拨打，我处已建议用户观察使用但用户强烈不认可，称自己接听都可以，但是拨打就打不出去，所有短号都是这样，现用户要求我处尽快查证并恢复，请核实，谢谢。
预处理情况 用户表示自己拨打所有短号都提示呼叫失败，但是所有短号拨打自己的号码都可以正常接通，要求核实处理。已刷新数据，还是不行，请协助核实处理，谢谢！
</t>
  </si>
  <si>
    <t xml:space="preserve">投诉时间 2017年03月15日 13:49:38  故障时间  
故障号码 15982217273 故障地点 成都|用户不知晓或不提供|无法提供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610983&lt;/br&gt;对端短号:610203&lt;/br&gt;对端长号:13981884300&lt;/br&gt;故障提示及现象描述:拨打短号打不通，自动就断开了，长号可以正常拨打&lt;/br&gt;
预处理情况 核实用户与对方在同一集团V网，请贵处协助处理，谢谢
</t>
  </si>
  <si>
    <t xml:space="preserve">投诉时间 2017年03月15日 12:51:18  故障时间  
故障号码 15881913349 故障地点 遂宁|大英县|隆盛镇镇政府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6349&lt;/br&gt;对端短号:6548&lt;/br&gt;对端长号:15982564348&lt;/br&gt;故障提示及现象描述:提示空号&lt;/br&gt;
预处理情况 请协助处理，谢谢!
</t>
  </si>
  <si>
    <t xml:space="preserve">投诉时间 2017年03月15日 16:06:35  故障时间  
故障号码 13808205018 故障地点  
是否上报集团  是否为敏感客户 否 
终端描述 
投诉内容 补充信息：     核实知识库是否可以通过10086人工办理:是&lt;/br&gt;对应办理模块是否有该资费:有&lt;/br&gt;办理时是否提示无权限:否&lt;/br&gt;无法办理时系统错误提示:解除黑名单失败! ERRID:46635121&lt;/br&gt;补充信息:用户来电要求解除充值卡黑名单，我处为用户办理，提示：解除黑名单失败! ERRID:46635121，请处理，谢谢
&lt;/br&gt;
预处理情况 电话联系用户，核实用户目前非充值卡黑名单，但用户称自己无法充值，用户提供充值卡密码：1497461405602408，卡号：16274221363200644，我处核实该卡号是有效的，但是我处通过系统为用户充值也是不成功，提示调用应用集成平台二卡合一手工充值接口失败 ERRID:15440829。用户要求查证反馈。请协助处理，谢谢。
</t>
  </si>
  <si>
    <t xml:space="preserve">投诉时间 2017年03月15日 21:43:32  故障时间  
故障号码 15882133417 故障地点  
是否上报集团  是否为敏感客户 否 
终端描述 
投诉内容 补充信息：     15882133417
用户来电反映自己的彩铃《600908000003313149 第一次(歌手) 光良》《600907000006105932 小幸运(电影我的少女时代主题曲) 田馥甄》听不见，听到嘟嘟声，且用户表示没有开通呼叫转移呼叫等待或漫游，我处核实到该用户设置一切正常，现用户要求能够正常听见自己的该两首彩铃随机播放，请协助处理，谢谢！
预处理情况 经核实用户彩铃功能开通及设置均正常，已刷新彩铃数据，但拨测是嘟嘟声，请协助处理，谢谢！
</t>
  </si>
  <si>
    <t xml:space="preserve">投诉时间 2017年03月16日 19:02:27  故障时间  
故障号码 15882248801 故障地点  
是否上报集团  是否为敏感客户 否 
终端描述 
投诉内容 是否有订购关系： 是 | ；
1507是否有重发彩铃开关机指令记录： 是 | ；
故障具体时间： radioNotChecked；
故障具体地点： radioNotChecked；
补充信息：     用户来电反映自己设置的彩铃：对不起您拨打的电话已关机 电话客服  听不到，用户拨打测试时听到的是嘟嘟嘟的声音，经我处系统核实用户铃音设置正确，向用户解释，用户表示自己没有设置呼叫转移、呼叫等待且在省内，已按2017020213600工单处理结果向用户解释，用户不认可，现用户要求恢复彩铃正常使用并为其退还订购上述彩铃产生的费用（以实际扣费为准），请协助处理！谢谢！
 SCDY9353  追加投诉内容：用户对诉求不满，故转投诉。追加投诉时间：2017-03-16 19:03:11
预处理情况 核实本机彩铃功能正常，已同步彩铃数据，拨测为嘟嘟声，请协助处理，谢谢！
</t>
  </si>
  <si>
    <t xml:space="preserve">投诉时间 2017年03月17日 18:17:11  故障时间  
故障号码 15984626688 故障地点  
是否上报集团  是否为敏感客户 否 
终端描述 
投诉内容 询问对方短号并填写： 771.772；
询问对方长号并填写： 13890184592，13890184592；
补充信息：     用户反映今天拨打朋友圈短号提示为空号，拨打长号正常，用户要求查实处理后回复。
预处理情况 查询客户支撑平台,无相关割接通告,查用户数据正常,请协助处理,谢谢.
已刷新用户还是未恢复，请协助核实，谢谢
</t>
  </si>
  <si>
    <t xml:space="preserve">投诉时间 2017年03月18日 08:57:23  故障时间  
故障号码 15982590387 故障地点 遂宁|射洪县|复兴镇金凤社区 
是否上报集团  是否为敏感客户 否 
终端描述 
投诉内容 对方长号： 15882517080；
对方短号： 68999；
补充信息：     用户来电反映乡音网短号无法使用，请后台协助处理，谢谢！
 WHKF8042  追加投诉内容：用户要求联系15882517080，请后台协助处理，谢谢！追加投诉时间：2017-03-18 08:58:30
 WHKF8042  追加投诉内容：用户要求联系15882517080，请后台协助处理，谢谢！追加投诉时间：2017-03-18 08:58:38
预处理情况 请协助处理，谢谢！
</t>
  </si>
  <si>
    <t xml:space="preserve">投诉时间 2017年03月18日 09:54:36  故障时间  
故障号码 13980070759 故障地点 成都|用户不知晓或不提供|用户无法提供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610112&lt;/br&gt;对端短号:610202&lt;/br&gt;对端长号:13518142328&lt;/br&gt;故障提示及现象描述:用户来电反映无法拨打短号，长号可以打通，状态正常，我处已经解释，但是用户说明还是不能使用，用户要求尽快核实处理，谢谢&lt;/br&gt;
预处理情况 核实用户与对方在同一集团V网，请贵处协助处理，谢谢
</t>
  </si>
  <si>
    <t xml:space="preserve">投诉时间 2017年03月18日 13:27:54  故障时间  
故障号码 13568727161 故障地点 遂宁|船山区|成河北街45号 
是否上报集团  是否为敏感客户 否 
终端描述 
投诉内容 询问对方短号并填写： 15196933995等全部都打不通；
询问对方长号并填写： 889；
补充信息：     用户反映合家欢短号成员全部打不通，提示空号，但是长号都可以拨打，用户要求查询原因，请核实处理，谢谢
预处理情况 联系用户，，我处刷新，同步了短号的数据，用户称测试了还是不行，我处再反馈。请核实，谢谢1
</t>
  </si>
  <si>
    <t xml:space="preserve">投诉时间 2017年03月18日 12:17:04  故障时间  
故障号码 18482508202 故障地点 遂宁|船山区|嘉洋房产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610302&lt;/br&gt;对端短号:610122&lt;/br&gt;对端长号:15908404384&lt;/br&gt;故障提示及现象描述:空号&lt;/br&gt;
预处理情况 请协助处理，谢谢
</t>
  </si>
  <si>
    <t xml:space="preserve">投诉时间 2017年03月12日 13:38:24  故障时间  
故障号码 13908104986 故障地点 成都|高新区|茶店子别克4S店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6611
&lt;/br&gt;对端短号:6617&lt;/br&gt;对端长号:15198240217&lt;/br&gt;故障提示及现象描述:用户反映短号不能拨打，一打就断线，但是拨打长号可以打通，用户要求核实原因，请处理，谢谢
&lt;/br&gt;
 WHKF8002  追加投诉内容：用户再次来电反映短号不能正常拨打的问题，因用户反映多次，强烈要求我处写上请上级部门重视这句话，请后台协助处理，谢谢。追加投诉时间：2017-03-12 13:42:57
预处理情况 我处快文写的很清楚，该用户是从德阳携入成都，现V网短号无法使用。请处理，谢谢
咨询43
</t>
  </si>
  <si>
    <t xml:space="preserve">投诉时间 2017年03月18日 12:24:00  故障时间  
故障号码 13419368939 故障地点 遂宁|安居区|故云乡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639&lt;/br&gt;对端短号:627&lt;/br&gt;对端长号:13550790371&lt;/br&gt;故障提示及现象描述:提示：无法连接&lt;/br&gt;
预处理情况 请协助处理，谢谢
</t>
  </si>
  <si>
    <t xml:space="preserve">投诉时间 2017年03月18日 18:24:22  故障时间  
故障号码 13684034855 故障地点 成都|蒲江|鹤山镇嘉和逸家小区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690170&lt;/br&gt;对端短号:671&lt;/br&gt;对端长号:15202889195&lt;/br&gt;故障提示及现象描述:用户来电称今天拨打V网短号671打不通，其他短号都可以拨打，我处核实用户短号功能正常，用户称已换机换卡测试无效，拨打长号是正常的，用户强烈要求我处反馈查证，请处理谢谢&lt;/br&gt;
预处理情况 VPMN 正常 **县教育局 同一V网，请协助处理，谢谢！
</t>
  </si>
  <si>
    <t xml:space="preserve">投诉时间 2017年03月18日 18:43:34  故障时间  
故障号码 15908314295 故障地点 成都|简阳分公司|贾家镇天宫村2组 
是否上报集团  是否为敏感客户 否 
终端描述 
投诉内容 对方长号： 13551712746；
对方短号： 62746；
补充信息：     用户反映打所有乡音网短号打不通，提示空号，打长号可以打通，用户表示之前都可以使用，请核实，谢谢
预处理情况 15908314295：**市贾家镇镇级乡音网 64295
13551712746：**市贾家镇镇级乡音网 62746
双方用户属于同一乡音网，且数据正常，请协助核实处理，谢谢
</t>
  </si>
  <si>
    <t xml:space="preserve">投诉时间 2017年03月18日 16:03:44  故障时间  
故障号码 13540182415 故障地点 成都|武侯区|百花中心站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682415&lt;/br&gt;对端短号:67278&lt;/br&gt;对端长号:13408012678&lt;/br&gt;故障提示及现象描述:用户称在拨打该号码的时候，没有任何提示，用户要求核实具体情况，谢谢&lt;/br&gt;
预处理情况 核实用户与对方在同一集团V网，请贵处协助处理，谢谢
</t>
  </si>
  <si>
    <t xml:space="preserve">投诉时间 2017年03月18日 13:30:47  故障时间  
故障号码 15881119343 故障地点 成都|青白江|凤凰大道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未测试&lt;/br&gt;本机V网短号:69343&lt;/br&gt;对端短号:68453&lt;/br&gt;对端长号:13699478453&lt;/br&gt;故障提示及现象描述:拨打对方短号提示空号，长号可以正常拨打&lt;/br&gt;
预处理情况 经查，对方和用户是加入的同一集团V网且数据一致，请贵处协助处理,谢谢
</t>
  </si>
  <si>
    <t xml:space="preserve">投诉时间 2017年03月13日 12:48:21  故障时间  
故障号码 13980506279 故障地点  
是否上报集团  是否为敏感客户 否 
终端描述 
投诉内容 补充信息：     用户来电反映企业彩铃《五粮液集团干一杯酒全国平台运营中心2016.10.91009142717》无法使用拨测是嘟嘟声！（此单由超时工单2017030105392生成）联系用户按处理结果解释，用户同意重新销户彩铃功能后开户再试。我处已操作彩铃功能开销户，请派二线重新上传企业彩铃谢谢！
 SCKF812  追加投诉内容：请尽快处理，谢谢。追加投诉时间：2017-03-15 21:00:36
预处理情况 已按支撑要求把企业彩铃（公众版）3元包退订后重新办理，并已为其重新设置上传企业彩铃《五粮液集团干一杯酒全国平台运营中心2016.10.91009142717，但拨测仍未恢复，只能听到嘟嘟声。请核实处理
</t>
  </si>
  <si>
    <t xml:space="preserve">投诉时间 2017年04月16日 11:12:43  故障时间  
故障号码 13608123336 故障地点 绵阳|涪城区|石塘村5组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66668&lt;/br&gt;对端短号:68950&lt;/br&gt;对端长号:13402368950&lt;/br&gt;故障提示及现象描述:用户来电反映本机拨打小号不能正常使用&lt;/br&gt;
预处理情况 用户不能拨打号码为同一集团V网，请协助核实，谢谢
</t>
  </si>
  <si>
    <t xml:space="preserve">投诉时间 2017年04月15日 14:50:51  故障时间  
故障号码 13981981503(升级投诉) 故障地点  
是否上报集团  特别关怀客户 服务要点 
终端描述 
投诉内容 是否有订购关系： 是 | ；
1507是否有重发彩铃开关机指令记录： 否 | ；
故障具体时间： radioNotChecked；
故障具体地点： radioNotChecked；
补充信息：     用户来电反映自己彩铃突然没有了，我处核实用户彩铃功能是正常开通的，现在用户来电要求处理，请核实，谢谢！ 
 SCKF9106  追加信息：用户来电反映之前就有高清语音功能，都没有影响彩铃使用，要求工作人员重新处理，并且表示如果没有处理好，不要给用户发短信表示处理好了，同时用户表示随时都有空，可以接听电话，请处理，谢谢！追加信息时间：2017-04-16 10:00:25
预处理情况 用户来电反映之前就有高清语音功能，都没有影响彩铃使用，要求工作人员重新处理，请协助处理谢谢！
</t>
  </si>
  <si>
    <t xml:space="preserve">投诉时间 2017年04月13日 13:08:12  故障时间  
故障号码 13550660999 故障地点  
是否上报集团  是否为敏感客户 否 
终端描述 
投诉内容 是否有订购关系： 是 | ；
1507是否有重发彩铃开关机指令记录： 是 | ；
故障具体时间： radioNotChecked；
故障具体地点： radioNotChecked；
补充信息：     用户《13550660999》来电，SCBY《7593》接听，用户反映自己设置铃音《Dream It Possible 张靓颖  》为单独播放，但用户拨打测试时听到的是嘟嘟嘟的声音，经我处系统核实用户铃音设置正确，现用户希望尽快正常使用自己的彩铃，请协助为用户处理！谢谢。
预处理情况 经核实用户彩铃订购状态正常，且彩铃设置正常，用户为非VOLTE用户，我处通过1667刷新彩铃数据失败，提示：数据库错误，请联系系统管理员！ ERRID:78136228。我处已通过1972刷新彩铃数据，但拨测仍只能听到嘟嘟声，请协助处理。谢谢！
</t>
  </si>
  <si>
    <t xml:space="preserve">投诉时间 2017年04月15日 22:14:13  故障时间  
故障号码 15884999698 故障地点  
是否上报集团  是否为敏感客户 否 
终端描述 
投诉内容 不知情开通业务工号：wuquanxian；
不知情开通业务：wuquanxian；
业务代码：wuquanxian；
补充信息：     用户15884999698 来电，反映自己在不知情的情况下定制了《没逃的过分离 尹佩嘉 》，并且收到了10658830扣费短信，我处为用户核实到用户的铃音库里确实有《没逃的过分离 尹佩嘉 》，现用户要求查明原因并且给个满意答复 （请已实际扣费为准），请协助处理，谢谢！。
预处理情况 中音查询无用户订购记录，但通过b288查询有扣费记录，通过2388查询已有彩铃功能开通及订购彩铃成功的短信下发记录，请贵处核实用户开通彩铃功能及订购彩铃原因，谢谢
20170415 21:09:22 10086 20170415 21:09:22 成功 20170415 21:10:16 已送达 3352309779  尊敬的用户，您已成功办理彩铃业务，5元/月，感谢您对中国移动的支持！【中国移动】 
20170415 21:13:24 10086 20170415 21:13:24 成功 20170415 21:13:29 已送达 3352663299  [1/4]尊敬的客户，您好！您于2017年04月15日点播了由中国移动公司提供的没逃的过分离业务，资费2.00元。【四川移动掌上营业厅】订流量5 
ismap1 巴中市彩铃自助 25720 通过拨打12530或者登陆12530网站（http://jl.12530.com/user/loginindex.screen）途径办理
</t>
  </si>
  <si>
    <t xml:space="preserve">投诉时间 2017年04月17日 14:25:05  故障时间  
故障号码 15183984676 故障地点  
是否上报集团  是否为敏感客户 否 
终端描述 
投诉内容 询问对方短号并填写： 770；
询问对方长号并填写： 13551942821；
补充信息：     用户反映打不通朋友圈中770短号的成员，拨打提示空号，但长号能拨打，要求核实处理，谢谢用户态度非常恶劣，强烈要求必须马上给他回复，请核实谢谢
 SCKF3354  追加信息：雅用户要求今天之内处理，谢谢追加信息时间：2017-04-17 14:44:06
预处理情况 重复投诉，用户反映打不通朋友圈中770短号的成员，拨打提示空号，但长号能拨打，请协助处理，谢谢。
询问对方短号并填写： 770；
询问对方长号并填写： 13551942821
</t>
  </si>
  <si>
    <t xml:space="preserve">投诉时间 2017年04月16日 21:20:57  故障时间  
故障号码 15708441386 故障地点  
是否上报集团  是否为敏感客户 否 
终端描述 
投诉内容 补充信息：     用户来电，反映自己设置的彩铃《会孤单 张杰》听不到，听到的是其他不知名歌曲,我处通过系统核实用户设置正确，我处已向用户解释，用户强烈不认可，我处现用户要求尽快恢复其彩铃歌曲的正常使用，请协助处理，谢谢（用户要求在明日下午五点给出回复）
预处理情况 用户设置正常，刷新数据后，拨测仍是其它铃音，请处理，谢谢。
</t>
  </si>
  <si>
    <t xml:space="preserve">投诉时间 2017年04月17日 11:15:44  故障时间  
故障号码 18781542210 故障地点  
是否上报集团  是否为敏感客户 否 
终端描述 
投诉内容 是否已设为基本铃音： 是 | ；
补充信息：     用户18781542210来电，由SCBY6736接听，用户来电反映自己的彩铃《600907000004656570 哎呀小凉山 阿四龙组合 》听不到，听到的其他不知名铃音，我处系统核实用户铃音设置正确，我已向用户解释，用户不认可，现用户要求尽快为其恢复自己彩铃正常使用，请协助处理，谢谢！
预处理情况 测试与实际播放不符，请省彩铃平台核实
</t>
  </si>
  <si>
    <t xml:space="preserve">投诉时间 2017年04月17日 10:15:12  故障时间  
故障号码 15182800337 故障地点  
是否上报集团  是否为敏感客户 否 
终端描述 
投诉内容 故障时间： 2017-04-16 16:48:55；
故障号码： 15182800337；
铃音名称： 《600907000007580007 钟无艳(合) 张敬轩+谢安琪 》；
是否已设为基本铃音： 是 | ；
补充信息：     用户15182800337来电，反映下载彩铃《600907000007580007 钟无艳(合) 张敬轩+谢安琪 》听不到，听到的是其他不知名的歌曲，我处核实用户铃音库设置正常：无分时分组，向用户解释，用户不认可，现用户要求尽快为其恢复正常使用，请协助处理，谢谢！
 SCBY6771  追加信息：用户来电，反映相同问题，请协助处理，谢谢。追加信息时间：2017-04-17 10:16:18
预处理情况 拨测听到其他彩铃，核实彩铃设置正常。请协助处理谢谢！
</t>
  </si>
  <si>
    <t xml:space="preserve">投诉时间 2017年04月17日 13:08:26  故障时间  
故障号码 18728420908 故障地点  
是否上报集团  是否为敏感客户 否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20170417&lt;/br&gt;主被叫号码等:所有号码漏话提醒&lt;/br&gt;具体故障时间:20170417&lt;/br&gt;主被叫号码等:所有号码&lt;/br&gt;详细故障描述:用户来电称本机的来电提醒业务，从开通起就一直没有正常使用，收不到短信提醒，我处核实状态正常，已建议用户换卡换机测试，请处理，谢谢&lt;/br&gt;
预处理情况 请协助处理，谢谢
</t>
  </si>
  <si>
    <t xml:space="preserve">投诉时间 2017年04月17日 14:57:53  故障时间  
故障号码 15283868062 故障地点  
是否上报集团  是否为敏感客户 否 
终端描述 
投诉内容 补充信息：     再处理：用户15283868062  来电要求将《演员 薛之谦 》设置为单独播放，当通电话中未办理成功，后通过工号SCDY9513于2017-04-17 14:48:44外呼用户成功，现用户要求为其设置为单独播放使用，请协助处理，谢谢！
预处理情况 电话联系用户，向用户解释并按用户要求设置彩铃单曲播放，但拨测为嘟嘟声，我处为用户取消votle高清语音业务后重新开通，拨测仍然是嘟嘟声，请协助处理，谢谢
</t>
  </si>
  <si>
    <t xml:space="preserve">投诉时间 2017年04月16日 19:21:04  故障时间  
故障号码 18781288127 故障地点  
是否上报集团  是否为敏感客户 否 
终端描述 
投诉内容 询问对方短号并填写： 770；
询问对方长号并填写： 13551942821；
补充信息：     用户来电反映今天朋友圈短号打不通，提示：空号，长号可以正常拨打，用户要求核实具体原因，请核实处理，谢谢 （自己长号18781288127  ，短号 773。 对方长号13551942821， 对方短号770）
 SCKF8755  追加信息：用户表示没有恢复,请协助核查,谢谢追加信息时间：2017-04-17 18:26:46
预处理情况 已通过1960刷新数据，但是用户反馈未恢复，请协助核实处理，谢谢！
</t>
  </si>
  <si>
    <t xml:space="preserve">投诉时间 2017年04月17日 08:20:34  故障时间  
故障号码 15882753726 故障地点  
是否上报集团  是否为敏感客户 否 
终端描述 
投诉内容 故障时间： 2017-04-16；
故障号码： 15882753726；
铃音名称： 爱的世界只有你 祁隆+乐凡；
是否已设为基本铃音： 是 | ；
补充信息：     用户15882753726来电反映其设置的彩铃《600907000002260140 爱的世界只有你 祁隆+乐凡》听到的段落不对，我处核实用户彩铃设置正常，现用户要求尽快为其恢复彩铃的正确段落播放，请协助处理，谢谢。因工号SCDY9405接收不到鉴权码，故用此工号上传工单。
 SCDY8946  追加信息：用户来电反映相同问题并要求处理不成功请进行退费2元（以实际扣费为准），请协助处理，谢谢追加信息时间：2017-04-17 14:10:46
 SCDY8946  追加信息：用户来电反映相同问题并要求处理不成功请进行退费2元（以实际扣费为准），请协助处理，谢谢追加信息时间：2017-04-17 14:18:26
预处理情况 我处核实用户彩铃设置正常，但是听到突然好想你，请协助处理谢谢！
</t>
  </si>
  <si>
    <t xml:space="preserve">投诉时间 2017年04月17日 15:39:19  故障时间  
故障号码 15883594151 故障地点 广元|苍溪县|唤马镇黑山村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6337&lt;/br&gt;对端短号:6628&lt;/br&gt;对端长号:18284990602&lt;/br&gt;故障提示及现象描述:用户来电反映无法拔通短号，提示：空号，我处核实功能正常，用户要求尽快为其核实处理，请处理，谢谢！&lt;/br&gt;
预处理情况 核实用户与对方在同一集团V网，请贵处协助处理，谢谢
</t>
  </si>
  <si>
    <t xml:space="preserve">投诉时间 2017年04月17日 17:57:23  故障时间  
故障号码 15881110167 故障地点 成都|新都|工业新区万新路299号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6101&lt;/br&gt;对端短号:675&lt;/br&gt;对端长号:13980870105&lt;/br&gt;故障提示及现象描述:无法拨打短号，提示无法接通，已经有两三天的时间了&lt;/br&gt;
预处理情况 15881110167：**市万兴铜材有限公司 6101
13980870105：**市万兴铜材有限公司 675
双方用户属于同一集团V网，且V网签约数据正常，请协助核实处理，谢谢
</t>
  </si>
  <si>
    <t xml:space="preserve">投诉时间 2017年04月17日 19:55:51  故障时间  
故障号码 18384228200 故障地点 成都|用户不知晓或不提供|不涉及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68200&lt;/br&gt;对端短号:69974（用户称所有集团网短号都无法拨打通）&lt;/br&gt;对端长号:15208139974&lt;/br&gt;故障提示及现象描述:提示空号，对方能拨打进来，本机回拨过去提示空号&lt;/br&gt;
预处理情况 18384228200：**市桂花镇石花村乡音网 68200
15208139974：**市桂花镇石花村乡音网 69974
双方用户属于同一乡音网，且数据正常，请协助核实处理，谢谢
</t>
  </si>
  <si>
    <t xml:space="preserve">投诉时间 2017年04月18日 08:54:03  故障时间  
故障号码 18227030970 故障地点  
是否上报集团  是否为敏感客户 否 
终端描述 
投诉内容 故障时间： 2017-4-18 ；
故障号码： 18227030970；
铃音名称： 别让我忘不掉 威仔+胡艾彤；
是否已设为基本铃音： 是 | ；
补充信息：     用户18227030970来电，用户反映自己设置的彩铃是《600908000004457404 别让我忘不掉 威仔+胡艾彤 》听不到，用户拨打测试时听到的是其它的歌曲（用户不能提供歌曲名），经我处系统核实用户铃音设置正确（无分时无分组无集团彩铃），现用户希望尽快正常使用自己的彩铃，请协助为用户处理！谢谢！（用户对诉求不满故转投诉并且要求在今天之内处理好）
预处理情况 经核实设置正常，但拨测听到的是《突然好想你》
</t>
  </si>
  <si>
    <t xml:space="preserve">投诉时间 2017年04月17日 19:37:48  故障时间  
故障号码 18224364642 故障地点  
是否上报集团  是否为敏感客户 否 
终端描述 
投诉内容 故障时间： 2017-4-17 ；
故障号码： 18224364642；
铃音名称： 我只是我 欧阳朵；
是否已设为基本铃音： 是 | ；
补充信息：     用户18224364642来电反映《我只是我 欧阳朵  》听不到，只能听到其他不知名歌曲，我处核实用户设置正常，现用户要求恢复该彩铃使用，请协助处理，谢谢！
预处理情况 经查询用户彩铃功能已开通，BOSS已多次为其刷新数据，拨测仍是其他彩铃声，请转当地网维为其删除HLR有冗余数据。
</t>
  </si>
  <si>
    <t xml:space="preserve">投诉时间 2017年04月17日 18:00:19  故障时间  
故障号码 18282800111 故障地点  
是否上报集团  是否为敏感客户 否 
终端描述 
投诉内容 故障时间： 2017.4.1；
故障号码： 18282800111；
是否已设为基本铃音： 是 | ；
补充信息：     用户18282800111来电，由SCBY6844接听，用户来电反映其设置的彩铃歌曲《600902000005325662 谁明浪子心 王杰 2018-12-31 
 600902000006083554 She Groove Coverage 2017-12-31 
 600902000006726440 Im Yours 杰森玛耶兹 2018-12-31 
 600907000007512274 I Will Always Love You 林育群 2018-09-30 
 600907000008347869 Rising Girl Rising Girl 2018-12-31 
》播放前还会听到其它歌曲（突然好想你）和一段广告语，我处为用户核实其设置正确，现用户要求尽快为其处理，请协作处理，谢谢。
预处理情况 经查询用户彩铃功能已开通，BOSS已多次为其刷新数据，拨测仍是其他彩铃声，请转当地网维为其删除HLR有冗余数据。
</t>
  </si>
  <si>
    <t xml:space="preserve">投诉时间 2017年04月18日 12:40:36  故障时间  
故障号码 18202803747 故障地点 成都|双流|双流机场国航办公楼里 
是否上报集团  是否为敏感客户 否 
终端描述 
投诉内容 补充信息：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有些能有些不能&lt;/br&gt;本机V网短号:68189&lt;/br&gt;对端短号:68149&lt;/br&gt;对端长号:13608001011&lt;/br&gt;故障提示及现象描述:无法接通&lt;/br&gt;
预处理情况 核实为同一V网，请协助处理，谢谢。
群 20010030170 VPMN VPMN 正常 **西南航空公司
</t>
  </si>
  <si>
    <t xml:space="preserve">投诉时间 2017年04月18日 11:06:44  故障时间  
故障号码 15884152552 故障地点 泸州|古蔺县|二郎镇二郎酒厂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正常&lt;/br&gt;本机V网短号:6262&lt;/br&gt;对端短号:6784&lt;/br&gt;对端长号:13982442682&lt;/br&gt;故障提示及现象描述:没有任何提示，&lt;/br&gt;
预处理情况 为同一集团V网
请协助核实，谢谢
</t>
  </si>
  <si>
    <t xml:space="preserve">投诉时间 2017年04月17日 19:24:55  故障时间  
故障号码 13778163360 故障地点 绵阳|梓潼|文昌场镇正街上（其他无法提供） 
是否上报集团  是否为敏感客户 否 
终端描述 
投诉内容 询问对方短号并填写： 885 889；
询问对方长号并填写： 18281621940 18281621940；
补充信息：     用户来电反映无法拨打合家欢短号885 889 可以正常拨打长号 已经开关机测试 未恢复 请处理 谢谢。
 SCKF8648  追加信息：之前用户以反映此问题2017041025204,到了当地营业厅咨询，营业厅都不为其处理，追加信息时间：2017-04-17 19:25:46
预处理情况 用户来电反映无法拨打合家欢短号885 889 可以正常拨打长号 已经开关机测试 未恢复 请处理 谢谢。MYKF070
</t>
  </si>
  <si>
    <t xml:space="preserve">投诉时间 2017年04月18日 15:59:42  故障时间  
故障号码 13982288082 故障地点 成都|用户不知晓或不提供|不能提供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152&lt;/br&gt;对端短号:333&lt;/br&gt;对端长号:13980977921
&lt;/br&gt;故障提示及现象描述:用户称打的、长号可以打短号不通。其他号码打该短号是通的，请处理，谢谢。&lt;/br&gt;
预处理情况 请协助处理，谢谢！
</t>
  </si>
  <si>
    <t xml:space="preserve">投诉时间 2017年04月18日 18:05:38  故障时间  
故障号码 13540214018 故障地点 成都|龙泉驿|阳光城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清楚&lt;/br&gt;本机V网短号:6271&lt;/br&gt;对端短号:6804&lt;/br&gt;对端长号:15982289650&lt;/br&gt;故障提示及现象描述:打短号提示：你拨打的短号不存在，长号拨打正常&lt;/br&gt;
预处理情况 经核实两个号码在同一V网中，短号不能打通，请协助处理，谢谢！
</t>
  </si>
  <si>
    <t xml:space="preserve">投诉时间 2017年04月17日 17:42:45  故障时间  
故障号码 13541362316 故障地点  
是否上报集团  是否为敏感客户 否 
终端描述 
投诉内容 故障时间： 2017.04.17；
故障号码： 13541362316；
铃音名称： 不知晓；
是否已设为基本铃音： 是 | ；
补充信息：     用户来电反映开通了彩铃却一直没有听到彩铃，我处核实向用户解释用户不认可，要求后台核实处理，请协助，谢谢。
预处理情况 CDJF038-&gt;CDKF0000  
处理结果：我处核实20170406 16:52:54彩铃指令发送成功，请联系彩铃平台核实用户彩铃状态
</t>
  </si>
  <si>
    <t xml:space="preserve">投诉时间 2017年04月17日 22:04:43  故障时间  
故障号码 13982025555 故障地点 成都|用户不知晓或不提供|成都具体地址用户无法提供 
是否上报集团  是否为敏感客户 否 
终端描述 
投诉内容 补充信息：     用户13982025555来电，用户要求定制《600908000004592088 凉凉(三生三世十里桃花片尾曲) 杨宗纬,张碧晨 》为本机彩铃。我处为用户定制时系统提示（客户状态不允许此操作）故没有定制成功。现用户要求为其定制该歌曲为其彩铃。资费已核对，用户认可，请协助处理。谢谢！
预处理情况 我处通过我处12530系统定制彩铃失败，提示“客户状态不允许此操作”，请协助核实，谢谢！
</t>
  </si>
  <si>
    <t xml:space="preserve">投诉时间 2017年04月14日 17:11:32  故障时间  
故障号码 13678381271 故障地点  
是否上报集团  是否为敏感客户 否 
终端描述 
投诉内容 补充信息：     用户反映设置的彩铃问题，不是自己设置的彩铃，有处理工单：2017041008732，我处按照工单处理结果解释，用户不认可，表示工作人员是昨天下午14点过给自己打电话说是24小时内恢复，但是到目前为止依然没有恢复，现在来电再次投诉，要求尽快处理，给自己一个准确能恢复的时间，请协助处理，谢谢。
预处理情况 快文：关于13678381271反映彩铃问题（流转20次以上）
</t>
  </si>
  <si>
    <t xml:space="preserve">投诉时间 2017年04月21日 22:18:40  故障时间  
故障号码 13551769505 故障地点 遂宁|用户不知晓或不提供| 
是否上报集团  是否为敏感客户 否 
终端描述 
投诉内容 是否已设为基本铃音： 是 | ；
补充信息：     13551769505 来电，由SCBY6724接听，用户来电设置彩铃【一往情深的恋人(歌手) 李健】【看着你的眼睛_铃声_752241 咪咕音乐用户9712 】两首随机播放，我处设置时系统提示成功，但返回后还是没设置好，核实用户是集团彩铃用户，建议咨询集团经理核实原因，用户不认可，现用户要求设置这两首彩铃随机播放，请协助处理谢谢！（因员工6724无法收到鉴权码，特用此工号）
预处理情况 用户来电设置彩铃【一往情深的恋人(歌手) 李健】【看着你的眼睛_铃声_752241 咪咕音乐用户9712 】两首随机播放，我处设置后仍不成功，请核实原因，谢谢。
</t>
  </si>
  <si>
    <t xml:space="preserve">投诉时间 2017年04月22日 22:06:34  故障时间  
故障号码 13908185157 故障地点  
是否上报集团  是否为敏感客户 否 
终端描述 
投诉内容 补充信息：     用户13908185157来电，由scby6516接听，用户来电反映自己订购的《600908000004871588  刚好遇见你 李玉刚》听不到，听到的是其他声音（具体歌曲名称用户无法提供）我处核实用户铃音库内设置了分时分组，为其删除失败，系统提示：其它错误，现用户要求尽快为其查明原因并正常使用，请协助处理，谢谢！（用户要求处理好之后短信回复）
 SCDY9206  追加信息：用户13908185157来电要求删除所有分时铃音(623502157125550930)(623501219110000940)(623505128120013219)(623508141110000565)，我处为其删除时，系统提示，（未知错误） ，故删除不成功，现用户要求尽快为其删除分时铃音，请协助处理，谢谢！追加信息时间：2017-04-22 22:11:00
预处理情况 处理流转--5 处理部门：省业务支撑中心 操作：回复-合格 处理人：CDJF096 
接收时间：2017-04-23 10:15:45  处理时间：2017-04-23 10:16:40  CDJF096-&gt;CDKF0000  
处理结果：核实boss侧正常，请派网管核实处理  
用户的分时彩铃不能正常删除
</t>
  </si>
  <si>
    <t xml:space="preserve">投诉时间 2017年04月19日 12:50:09  故障时间  
故障号码 13709019048 故障地点  
是否上报集团  是否为敏感客户 否 
终端描述 
投诉内容 故障时间： 昨天；
故障号码： 13709019048；
铃音名称： 用户无法提供，用户称只是开了彩铃功能，应该是彩铃功能内自带的铃音；
是否已设为基本铃音： 是 | ；
补充信息：     用户称昨天自己开通了彩铃功能 ，但到现在还没有任何铃音，造成用户无法设置自己想要的铃音，请核实，谢谢
 SCKF2450  追加信息：用户来电反映相同问题，请协助处理，谢谢追加信息时间：2017-04-19 14:28:30
预处理情况 刷新数据后拨测仍是嘟嘟声，请处理，谢谢。
</t>
  </si>
  <si>
    <t xml:space="preserve">投诉时间 2017年04月23日 11:13:48  故障时间  
故障号码 13438005826 故障地点 成都|蒲江|实验小学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615958&lt;/br&gt;对端短号:671&lt;/br&gt;对端长号:15202889195&lt;/br&gt;故障提示及现象描述:用户反馈自己和15202889195此号码在同一个集团V网，但是现在拨打对方在短号一直不成功，用户表示自己在V网群里大家的短号有3位也有4位5位的，现在用户要求查询原因，并恢复正常使用，请核实处理。谢谢！&lt;/br&gt;
预处理情况 核实用户与对方在同一集团V网，请贵处协助处理，谢谢
</t>
  </si>
  <si>
    <t xml:space="preserve">投诉时间 2017年04月23日 09:48:00  故障时间  
故障号码 18881987868 故障地点 宜宾|高县|胜田镇镇上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的&lt;/br&gt;本机V网短号:66868&lt;/br&gt;对端短号:660106&lt;/br&gt;对端长号:13458847506&lt;/br&gt;故障提示及现象描述:用户来电反应手机不能拔打短号，没有任何提示。请处理，谢谢！&lt;/br&gt;
预处理情况 用户不能拨打号码为同一集团V网、，请协助核实，谢谢
</t>
  </si>
  <si>
    <t xml:space="preserve">投诉时间 2017年04月22日 14:15:32  故障时间  
故障号码 18384809078 故障地点  
是否上报集团  是否为敏感客户 否 
终端描述 
投诉内容 询问对方短号并填写： 775；
询问对方长号并填写： 15984766267；
补充信息：     用户来电反应不能用朋友圈短号775，拨打长号正常，故障提示：空号。我处查询3381有正常开通设置，请处理，谢谢。
 SCKF7521  追加信息：用户表示从开通朋友圈业务到现在一直不能用短号775拨打朋友圈成员电话，长号可以，请处理，谢谢！~追加信息时间：2017-04-22 14:27:54
 SCKF2357  追加信息：用户来电反映相同的问题，还是没有恢复正常，要求重新处理，请协助处理，谢谢！追加信息时间：2017-04-22 17:06:12
预处理情况 电话联系用户核实，我处已刷新数据，但用户表示仍然没有恢复，请协助处理，谢谢！
</t>
  </si>
  <si>
    <t xml:space="preserve">投诉时间 2017年04月23日 14:28:54  故障时间  
故障号码 15208377621 故障地点  
是否上报集团  是否为敏感客户 否 
终端描述 
投诉内容 故障时间： 2017.4.22；
故障号码： 15208377621；
铃音名称： 四川环旅国际旅行社0420162314 四川环旅国际旅行社0420162314_singer；
是否已设为基本铃音： 是 | ；
补充信息：     用户15208377621来电，反映自己下设置的彩铃《四川环旅国际旅行社0420162314 四川环旅国际旅行社0420162314_singer》没有听到，听到的是其他彩铃（用户不能提供歌曲名），我处通过系统核实设置正常，现用户要求尽快恢复彩铃的正常使用，请协助处理，谢谢！
预处理情况 核实用户彩铃功能正常，已通过1972进行同步，于2017-4-23 16:24拨打测试确实是其他歌曲，请协助处理，谢谢。
</t>
  </si>
  <si>
    <t xml:space="preserve">投诉时间 2017年04月22日 20:09:24  故障时间  
故障号码 13551643246 故障地点  
是否上报集团  是否为敏感客户 否 
终端描述 
投诉内容 询问对方短号并填写： 772；
询问对方长号并填写： 18383955384；
补充信息：     用户来电称本机不能正常拨打朋友圈短号772电话，拨打时，系统提示：停机，长号可以正常拨打的，请协助处理，谢谢。
 之前工单2017042032649处理结果不满意，用户要求重新解决，并且用户称我们之前的处理人员称自己处理不了，导致用户非常不好的感知，请核实解决，谢谢
预处理情况 电话联系用户，告知已为用户刷新数据，请用户之后测试 ，用户称还是不行，提示空号，请协助处理，谢谢。
</t>
  </si>
  <si>
    <t xml:space="preserve">投诉时间 2017年04月23日 08:51:59  故障时间  
故障号码 13568370136 故障地点  
是否上报集团  是否为敏感客户 否 
终端描述 
投诉内容 是否已设为基本铃音： 是 | ；
补充信息：     用户13568370136来电，工号SCBY6131接听，用户来电反映自己设置铃音库《600908000003471089 没有你陪伴真的好孤单(新版) 梦然》播放，但拨打测试听到铃音库《悟空(中国新歌声) 单良》，我处核实铃音设置正确，向用户解释，用户不认可，现用户要求尽快恢复该彩铃正常使用，请协助处理，谢谢！
预处理情况 核实用户设置正常，但是拨测听到其他彩铃，请协助处理谢谢！
</t>
  </si>
  <si>
    <t xml:space="preserve">投诉时间 2017年04月23日 15:05:34  故障时间  
故障号码 18208196626 故障地点  
是否上报集团  是否为敏感客户 否 
终端描述 
投诉内容 补充信息：     用户来电反映自己的彩铃《伤心城市 冷漠+云菲菲》听不见，听见其他彩铃，我处核实用户有设置分时铃音《 600902000009383074》，我处在为其删除该分时铃音时系统提示”未知错误”，故删除失败，现用户要求尽快删除上述分时铃音并正常使用自己设置的彩铃，请协助处理，谢谢1
预处理情况 你好，已刷新彩铃数据，关闭彩铃功能后再重新开通！ 但是仍然无法删除用户分时彩铃，提示未知错误，请协助处理，谢谢！
</t>
  </si>
  <si>
    <t xml:space="preserve">投诉时间 2017年04月23日 20:35:13  故障时间  
故障号码 18280430446 故障地点 省外|重庆|重庆九龙坡区 
是否上报集团  是否为敏感客户 否 
终端描述 
投诉内容 补充信息：     用户来电反映在重庆买了移动充值卡，但是无法为本机充值，充值时提示：无法操作为本机充值。我处核实用户不是充值黑名单，充值卡卡号16778310294907478。已向用户解释，用户坚持要求反映上去处理，请核实处理，谢谢
预处理情况 用户来电反映在重庆买了移动充值卡，但是无法为本机充值，充值时提示：无法操作为本机充值。我处核实用户不是充值黑名单，请协助处理，谢谢
</t>
  </si>
  <si>
    <t xml:space="preserve">投诉时间 2017年04月23日 17:08:01  故障时间  
故障号码 13679614495 故障地点  
是否上报集团  是否为敏感客户 否 
终端描述 
投诉内容 询问对方短号并填写： 773；
询问对方长号并填写： 18783340710；
补充信息：     用户称无法使用朋友圈短号，但是长号拨打正常，要求核实处理谢谢
 SCKF8673  追加信息：用户来电要求尽快处理并回复，请处理，谢谢追加信息时间：2017-04-23 18:19:36
预处理情况 我处已刷新数据，电话联系用户请用户稍后开关机测试，用户表示测试了还是无法正常拨打，提示呼叫失败。
</t>
  </si>
  <si>
    <t xml:space="preserve">投诉时间 2017年04月23日 09:08:53  故障时间  
故障号码 15114017771 故障地点  
是否上报集团  是否为敏感客户 否 
终端描述 
投诉内容 是否已设为基本铃音： 是 | ；
补充信息：     用户15114017771来电，6720接听，用户来电反映彩铃（600902000009334954 幻听 许嵩）经拨打测试听不见，听到（薛之谦  演员），我处核实用户设置正常，现用户要求尽快为其恢复该彩铃正常使用，请协助处理，谢谢
预处理情况 用户设置正常，拨测是其它铃音，刷新数据后仍不行，请核实，谢谢。
</t>
  </si>
  <si>
    <t xml:space="preserve">投诉时间 2017年04月23日 11:19:47  故障时间  
故障号码 15908242331 故障地点 绵阳|涪城区|文兴街15号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619026&lt;/br&gt;对端短号:693562&lt;/br&gt;对端长号:15281693562&lt;/br&gt;故障提示及现象描述:只有嘟嘟声后马上断线&lt;/br&gt;
预处理情况 用户不能拨打号码为同一集团V网短号，请协助核实，谢谢
</t>
  </si>
  <si>
    <t xml:space="preserve">投诉时间 2017年04月24日 13:48:25  故障时间  
故障号码 13880477075 故障地点  
是否上报集团  是否为敏感客户 否 
终端描述 
投诉内容 补充信息：     用户《13880477075》来电，SCBY《7865》接听，用户反映自己设置铃音库彩铃《600908000005169368 暧昧 薛之谦 》单独播放，但用户拨打测试时听到的是嘟嘟嘟的声音，经我处系统核实用户铃音设置正确，无分时分组，现用户希望尽快正常使用自己的彩铃，请协助为用户处理！谢谢！
预处理情况 经查询用户彩铃功能已开通，BOSS已多次为其刷新数据，拨测仍是嘟嘟声，请转当地网维为其删除HLR有冗余数据。
</t>
  </si>
  <si>
    <t xml:space="preserve">投诉时间 2017年04月24日 09:32:11  故障时间  
故障号码 15082175007 故障地点 绵阳|高新区|火炬路 
是否上报集团  是否为敏感客户 否 
终端描述 
投诉内容 询问对方短号并填写： 882；
询问对方长号并填写： 13890615822；
补充信息：     用户来电反映拨打13890615822的短号提示忙音，长号能正常接通，之前已有反映这个问题2017041830152，但是还是没恢复，请核实处理，谢谢！
预处理情况 重复反映还是没有回复，请协助处理，谢谢！
</t>
  </si>
  <si>
    <t xml:space="preserve">投诉时间 2017年04月23日 15:11:02  故障时间  
故障号码 18282867867 故障地点  
是否上报集团  是否为敏感客户 否 
终端描述 
投诉内容 故障时间： 2017.04.23；
故障号码： 18282867867；
铃音名称： See You Again(《速度与激情7》主题曲) Wiz Khalifa+Charlie Puth 否 2017-04-23 2018-12-31 2.00 ；
是否已设为基本铃音： 是 | ；
补充信息：     用户《》来电12530，SCBY《6393》接听，用户反映自己设置的彩铃是《See You Again(《速度与激情7》主题曲) Wiz Khalifa+Charlie Puth 否 2017-04-23 2018-12-31 2.00 》单曲播放，用户拨打测试时听到的是其它的歌曲（用户不能提供歌曲名），经我处系统核实用户铃音设置正确，无分时分组，现用户希望尽快正常使用自己的彩铃，请协助为用户处理！谢谢！
预处理情况 我处为用户重新设置该彩铃单曲播放，但拨测仍然是其他彩铃，请协助处理，谢谢
</t>
  </si>
  <si>
    <t xml:space="preserve">投诉时间 2017年04月19日 11:17:55  故障时间  
故障号码 13880003349 故障地点  
是否上报集团  是否为敏感客户 否 
终端描述 
投诉内容 询问对方短号并填写： 777；
询问对方长号并填写： 18781929686；
补充信息：     用户来电反映拨打拨打朋友圈短号提示为空号，但长号可以接通，打其他朋友圈短号也可以接通，用户要求后台查证原因，请协助处理，谢谢！
 SCKF0039  追加信息：用户再次来电反映朋友圈短号772、773同样无法正常使用，要求我处记录处理，谢谢追加信息时间：2017-04-19 17:08:41
 SCKF9415  追加信息：用户要求我处尽快处理，谢谢~追加信息时间：2017-04-20 14:03:58
 SCKF9415  追加信息：用户反映现在除了777可以使用，其他短号都不能使用了，请处理，谢谢~追加信息时间：2017-04-20 14:05:08
 SCKF7865  追加信息：用户要求今天之内处理好回复,请尽快处理,谢谢追加信息时间：2017-04-21 11:44:58
 SCKF7158  追加信息：用户来电要求在今天晚上19点之前处理好此问题，请尽快处理，谢谢追加信息时间：2017-04-21 15:02:05
 SCKF2878  追加信息：用户要求尽快处理好，请处理，谢谢！追加信息时间：2017-04-23 15:43:08
 SCKF6253  追加信息：用户称;现登录官网上显示朋友圈是正常状态的,要求给出解决方案.用户称;不管是否有处理结果处理部门,都给用户一个回复,因为都拖了4天了还没有得到解决,请协助,谢谢..追加信息时间：2017-04-23 15:50:12
 SCKF6253  追加信息：用户称;不管是否有处理结果处理部门,都要在今天下午之前给用户一个回复,因为都拖了4天了还没有得到解决,请协助,谢谢..追加信息时间：2017-04-23 15:50:43
预处理情况 主送:成都_运营支撑室_运营室值班   请贵处核实处理，谢谢！
（此工单已流转20次及以上，故上报00）
添加备注信息的人员 
</t>
  </si>
  <si>
    <t xml:space="preserve">投诉时间 2017年04月26日 12:28:12  故障时间  
故障号码 17828113950(升级投诉) 故障地点  
是否上报集团  特别关怀客户 服务要点 
终端描述 
投诉内容 补充信息：     用户举报收到1065883099下发的信息，内容为：恭喜您已注册彩铃业务，登录http://wm.10086.cn/?cid=0140012.密码，请协助为用户屏蔽处理，谢谢。
预处理情况 经咨询咪咕音乐的端口号是10658830，不会有任何后缀，加有后缀的是省彩铃平台端口，建议转当省的彩铃平台核实。
</t>
  </si>
  <si>
    <t xml:space="preserve">投诉时间 2017年04月27日 11:58:52  故障时间  
故障号码 15928919705 故障地点 省外|贵州|贵州清镇市站街镇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6105&lt;/br&gt;对端短号:690026&lt;/br&gt;对端长号:18302846569&lt;/br&gt;故障提示及现象描述:用户来电反映今天打短号内的电话打不通,无提示,直接挂断,用户要求查一下是什么原因,请处理,谢谢&lt;/br&gt;
预处理情况 请协助处理，谢谢！
</t>
  </si>
  <si>
    <t xml:space="preserve">投诉时间 2017年04月26日 13:53:19  故障时间  
故障号码 13540040710 故障地点  
是否上报集团  是否为敏感客户 否 
终端描述 
投诉内容 是否有订购关系： 是 | ；
1507是否有重发彩铃开关机指令记录： 是 | ；
故障具体时间： radioNotChecked；
故障具体地点： radioNotChecked；
补充信息：     用户13540040710来电，反映听不到自己的彩铃《没有你陪伴我真的好孤单 冷漠》，听到的是嘟嘟声，我处核实用户铃音设置正常，向用户解释，用户不认可，表示在省内且未开通呼叫保持、呼叫等待、呼叫转移，已按工单（2017030704419 电联用户，为用户解释，经核实用户有VOLTE功能，影响用户彩铃功能使用，现已按照用户要求取消，建议用户稍后测试，用户满意。）解释，用户不认可。现用户要求尽快恢复使用，请协助处理，谢谢！
预处理情况 经核实用户有VOLTE功能，影响用户彩铃功能使用，电话联系用户，向用户解释并为用户取消VOLTE功能后重新开通，但拨测仍然是嘟嘟声。请协助处理，谢谢
</t>
  </si>
  <si>
    <t xml:space="preserve">投诉时间 2017年04月26日 19:01:08  故障时间  
故障号码 13708011812 故障地点 成都|新都|宝光大道 
是否上报集团  是否为敏感客户 否 
终端描述 
投诉内容 询问对方短号并填写： 889  ；
询问对方长号并填写：  15008289839；
补充信息：     用户来电反映拨打合家欢的所有短号无法使用，只能拨打长号，  用户称自己已开关机测试，要求尽快处理，请协助处理，谢谢！
预处理情况 我处已刷新手机，电话联系用户，用户表示889可以打了，但是883打不了。请协助处理，谢谢！
</t>
  </si>
  <si>
    <t xml:space="preserve">投诉时间 2017年04月27日 08:36:30  故障时间  
故障号码 15983123238 故障地点 宜宾|翠屏区|南岸莱茵河畔小区40栋2单元505号 
是否上报集团  是否为敏感客户 否 
终端描述 
投诉内容 询问对方短号并填写： 889；
询问对方长号并填写： 15183103755；
补充信息：     用户来电反映该合家欢成员短号不能正常使用，打长号又能打得通，我处查实用户状态正常，请处理，谢谢！
预处理情况 联系用户，我处刷新数据，建议用户重启手机测试，用户称取消后重新开通仍无法拨通，要求重新查证，请协助处理，谢谢
</t>
  </si>
  <si>
    <t xml:space="preserve">投诉时间 2017年04月25日 14:46:02  故障时间  
故障号码 15881251449 故障地点  
是否上报集团  是否为敏感客户 否 
终端描述 
投诉内容 故障时间： 2017年4月25日；
故障号码： 15881251449；
铃音名称： 攀枝花市泓升汽修0424172043 攀枝花市泓升汽修0424172043_singer ；
是否已设为基本铃音： 是 | ；
补充信息：     用户来电反映拨打测试听到自己的彩铃【 攀枝花市泓升汽修0424172043 攀枝花市泓升汽修0424172043_singer   】听不到，听到是《一万个舍不得》，我处核实该用户铃声设置正确，现用户要求恢复该彩铃正常使用，请协助处理，谢谢
 SCDY9012 2017-04-25 12:32:44 追加投诉内容：用户再次来电反映相同问题，请尽快协助处理，谢谢！
 SCKF2784  追加信息：用户再次来电反映这个问题，请协助处理，谢谢！追加信息时间：2017-04-25 18:29:51
预处理情况 电联用户，拨测用户彩铃铃音还是《一万个舍不得》，核实用户彩铃设置无误，拨测不一致，请核实彩铃放音问题，谢谢！
</t>
  </si>
  <si>
    <t xml:space="preserve">投诉时间 2017年04月27日 10:40:22  故障时间  
故障号码 13709001906 故障地点 成都|用户不知晓或不提供|不涉及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用户不能提供&lt;/br&gt;本机V网短号:6906&lt;/br&gt;对端短号:690003&lt;/br&gt;对端长号:15928985990 &lt;/br&gt;故障提示及现象描述:无任何提示&lt;/br&gt;
 SCKF7489  追加信息：用户称短号不能正常拨打，无任何提示，长号没有问题，要求查证，请处理，谢谢！追加信息时间：2017-04-27 10:40:56
预处理情况 13709001906：**恒博医院有限责任公司 6906
15928985990：**恒博医院有限责任公司 690003
双方用户属于同一集团V网，且V网签约数据正常，请协助核实处理，谢谢
</t>
  </si>
  <si>
    <t>_record@BEP354&gt; grep 13709001906 vpn_lte20170427*
vpn_lte20170427_283500117.unl:142564292|3|2|3|0|13709001906|18382335319|28|8613746820|3055F90704957468|8613440500|||0000000000000000|20170427085053|20170427085054|1|0|1|2|09093A|1100000000|0000000000|641|28|40|28|0|2800101226|1|0|0|0|8628|8628|10|0|||||0000|0|80 9F||||||460008048A04||cdpsbc8bhw.191.946.20170427005032|0|</t>
  </si>
  <si>
    <t xml:space="preserve">投诉时间 2017年04月27日 15:02:03  故障时间  
故障号码 13709000175 故障地点  
是否上报集团  是否为敏感客户 否 
终端描述 
投诉内容 用户13709000175来电，由SCBY7925接听，用户来电设置彩铃，但我处系统显示该用户有一分时铃音（600902000000033003）无法取消，现用户要求尽快为取消，并设置（600924200000729731 成都家具售后服务有限公司 DIY-13709000175）作为当前彩铃，请协助处理，谢谢
预处理情况 我处通过我处12530系统删除分时彩铃失败，提示“未知错误”，中音核实：省平台原因，请省平台处理！
请协助处理，谢谢。
</t>
  </si>
  <si>
    <t xml:space="preserve">投诉时间 2017年04月27日 14:34:35  故障时间  
故障号码 13880693208 故障地点  
是否上报集团  是否为敏感客户 否 
终端描述 
投诉内容 补充信息：     用户再次来电反映要求负责集团彩铃的客户经理联系用户，用户需要咨询办理相关业务，请核实，谢谢！
 SCKF8508  追加信息：用户表示集团彩铃的问题已经反映了很长时间了，要求尽快处理，谢谢！追加信息时间：2017-04-27 14:35:32
预处理情况 CDKFCZ00-&gt;用户反应开通VOLTE功能后集团彩铃不能使用，用户通过10086取消VOLTE功能，客户经理再次为用户取消集团彩铃重新开通集团彩铃用户仍然无法使用，我处在4月21日已报BUG系统到现在仍然没有处理好,BUG工单号:CRM-30825,烦请贵处帮忙处理集团彩铃不能使用的问题，谢谢！
</t>
  </si>
  <si>
    <t xml:space="preserve">投诉时间 2017年04月26日 16:17:01  故障时间  
故障号码 13908179971 故障地点 成都|成华区|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669326&lt;/br&gt;对端短号:669000&lt;/br&gt;对端长号:15108418426&lt;/br&gt;故障提示及现象描述:提示通话中，但是长号又可以拨打&lt;/br&gt;
预处理情况 经查，对方和用户是加入的同一集团V网且数据一致，请贵处协助处理,谢谢
</t>
  </si>
  <si>
    <t xml:space="preserve">投诉时间 2017年04月27日 12:48:31  故障时间  
故障号码 18381109585 故障地点  
是否上报集团  是否为敏感客户 否 
终端描述 
投诉内容 询问对方短号并填写： 770 ；
询问对方长号并填写： 18227970742；
补充信息：     用户来电称拨打770打不通，可拨打对应的长号，18227970742 朋友圈召集人 2017-04-26 12:46:09 2099-12-31 23:59:59 770 用户状态正常，请核实处理　，谢谢．
 SCKF6790  追加信息：用户称该朋友圈：13541855302  778 无法拨打，提示为：空号，要求进行处理，追加信息时间：2017-04-27 12:56:20
预处理情况 电话联系用户，告知已为用户刷新数据，请用户测试，但用户反映还是提示空号，我处为用户继续反映，用户认可。请协助处理，谢谢。
</t>
  </si>
  <si>
    <t>18381109585目前不是朋友圈用户
经查询，朋友圈召集人18227970742 于 2017-04-26 12:46:09 开通朋友圈未成功，原因是18227970742已于20141111205743开通过朋友圈，短号为771，所以再次开通失败，18381109585目前也不是朋友圈用户，请为用户18227970742先销户再重新开通朋友圈并添加成员后再试。
若贵处查询的数据与我处不一致，则为BOSS侧与智能网侧数据不同步，请以我处查询的数据为准，此情况需联系BOSS处理。请为用户18227970742先销户再重新开通朋友圈并添加成员后再试</t>
  </si>
  <si>
    <t xml:space="preserve">投诉时间 2017年04月25日 17:18:52  故障时间  
故障号码 13730605966 故障地点  
是否上报集团  是否为敏感客户 否 
终端描述 
投诉内容 补充信息：     用户13730605966来电要求删除分时铃音设置（600902000001108182，600902000006002956，600902000001108182，600902000006002956），我处删除时系统提示“未知错误”故删除失败。现用户要求尽快删除分时铃音设置。请协助处理，谢谢。
 SCBY6486  追加信息：用户再次来电反映相同问题，情协助处理，谢谢!追加信息时间：2017-04-26 12:06:35
预处理情况 你好，已刷新彩铃数据，关闭彩铃功能后重新开通，但是分时铃音任存在，无法删除，提示：未知错误，请协助处理，谢谢。
</t>
  </si>
  <si>
    <t xml:space="preserve">投诉时间 2017年04月27日 11:11:43  故障时间  
故障号码 15756384465 故障地点 遂宁|船山区|遂宁市船山区物流港玫瑰大道8号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6789&lt;/br&gt;对端短号:6475&lt;/br&gt;对端长号:15708444475&lt;/br&gt;故障提示及现象描述:无法拨打，自动挂断
&lt;/br&gt;
预处理情况 15756384465：**市中国西部工业物流港金家物流园管委会 6789
15708444475：**市中国西部工业物流港金家物流园管委会 6475
双方用户属于同一集团V网，且V网签约数据正常，请协助核实处理，谢谢
</t>
  </si>
  <si>
    <t xml:space="preserve">投诉时间 2017年04月26日 22:32:03  故障时间  
故障号码 18783520221 故障地点  
是否上报集团  是否为敏感客户 否 
终端描述 
投诉内容 补充信息：     用户来电要求赠送5元每月彩铃功能3个月，赠送号码为18783527327，我处按流程为其赠送失败，系统提示null，我处无法为其核实具体情况，请协助处理，谢谢！（因工号9406无法获取鉴权码，故用此工号派单）
 SCDY9452  追加信息：用户来电反映相同问题，表示必须在今天上午给出回复，尽快处理。请协助处理，谢谢！追加信息时间：2017-04-27 09:08:10
 SCDY9263  追加信息：用户再次来电反映相同问题，现用户强烈要求尽快为其核实并回复，请协助处理，谢谢。追加信息时间：2017-04-27 11:04:53
预处理情况 我处通过12530系统赠送3个月彩铃功能至吴 18783527327失败，系统提示null。无线音乐基地核实：接口返回null，麻烦转省平台查询。请协助转省彩铃平台核实处理。
</t>
  </si>
  <si>
    <t xml:space="preserve">投诉时间 2017年04月27日 19:19:03  故障时间  
故障号码 13679689078 故障地点  
是否上报集团  是否为敏感客户 否 
终端描述 
投诉内容 不知情开通业务工号：gsmap1；
不知情开通业务：彩铃5元套餐；
业务代码：ACAZ04339；
补充信息：     用户来电反映，其在不知情的情况下被办理了彩铃业务，我处2354查询（13679689078 全球通 电子渠道产品变更 5012143221422  2017-04-27 18:35:55 gsmap1(系统管理网点泸州市彩铃自助)  彩铃平台 订购:彩铃5元套餐; 订购:彩铃5元套餐; 0.00 空 O1717042700118157  OK ），用户坚决否认知情，要求投诉，并要求以后不要出现这样的问题，请跟进处理，谢谢！
（通话中由于用户没有确认是否取消业务，故请在处理时向用户确认是否取消彩铃业务，谢谢！）
预处理情况 我处通过bossB4488核实用户有开通5元/月彩铃功能的记录： 
ACAZ04339 彩铃5元套餐 2017-04-27 18:35:55 gsmap1  系统管理网点 gsmap1  系统管理网点 订购 4000  
点击详情显示“通过拨打12530或者登陆12530网站（http://jl.12530.com/user/loginindex.screen）途径办理”（截屏见下），经无线音乐平台核实，无用户拨打12530或12530网站开通彩铃功能的记录，可排除中音渠道开通。 
请协助核实开通原因，谢谢！
</t>
  </si>
  <si>
    <t xml:space="preserve">投诉时间 2017年04月27日 21:01:18  故障时间  
故障号码 15082848426 故障地点  
是否上报集团  是否为敏感客户 否 
终端描述 
投诉内容 询问对方短号并填写： 770；
询问对方长号并填写： 15082848426；
补充信息：     用户来电反映朋友圈短号2017年4月27号早上不能正常使用，我处正常与用户解释，用户强烈不认可。要求我处记录后台，请协助处理谢谢
 WHKF5655  追加信息：用户再次来电称除777能够正常使用，其他的仍无法使用，现用户要求立即恢复，请处理，谢谢追加信息时间：2017-04-28 11:12:51
预处理情况 已刷新数据，用户称除777能够正常使用，其他的仍无法使用，请协助核实处理，谢谢
</t>
  </si>
  <si>
    <t xml:space="preserve">投诉时间 2017年04月28日 16:28:27  故障时间  
故障号码 15182538988 故障地点  
是否上报集团  是否为敏感客户 否 
终端描述 
投诉内容 补充信息：     用户15182538988来电，由scby6783接听，用户来电要求我处为其设置《600907000002186846 没有你陪伴真的好孤单 梦然 》为基本铃音，但核实用户设有分时铃音（600902000008892583），经用户同意为其删除失败，系统提示“未知错误”，现用户要求尽快为其删除分时铃音，请协助处理，谢谢！
预处理情况 核实本机彩铃功能正常，已同步数据，分时铃声仍无法删除，请协助处理，谢谢！
</t>
  </si>
  <si>
    <t>sc.all.log.20170406071843:2017/04/06 07:12:43 &lt;&lt;&lt; [SMP.31.07  ][1.00SCBO0001FRID    000004B4DLGCON    00E54B24TXEND     ACK:DISP FRID MEMBER:RETN=0000,DESC="成功",HOMECODE=11000005765231,MEMNO=775,FUNCFLAG=00]
sc.all.log.20170426221201:2017/04/26 16:27:17 &gt;&gt;&gt; [SMP.31.07  ][1.00SCBO0001FRID    0000059BDLGCON    00255ACDTXBEG     ADD FRID MEMBER:FRICODE=11000005765231,PHONENUMBERBER=15882082635,MEMNO=775,SCPID=862,FUNCFLAG=0]
sc.all.log.20170428065121:2017/04/27 20:43:27 &gt;&gt;&gt; [SMP.31.07  ][1.00SCBO0001FRID    0000059BDLGCON    0036122ATXBEG     ADD FRID MEMBER:FRICODE=11000005765231,PHONENUMBERBER=15008468450,MEMNO=776,SCPID=556,FUNCFLAG=0]
sc.all.log.20170428065121:2017/04/27 21:10:06 &gt;&gt;&gt; [SMP.31.07  ][1.00SCBO0001FRID    0000059BDLGCON    0036487ATXBEG     ADD FRID MEMBER:FRICODE=11000005765231,PHONENUMBERBER=18782288823,MEMNO=777,SCPID=994,FUNCFLAG=0]
sc.all.log.20170428065121:2017/04/28 06:45:29 &lt;&lt;&lt; [SMP.31.07  ][1.00SCBO0001FRID    0000059BDLGCON    0037213DTXEND     ACK:DISP FRID MEMBER:RETN=0000,DESC="成功",HOMECODE=11000005765231,MEMNO=776,FUNCFLAG=00]
sc.all.log.20170428065121:2017/04/28 06:46:08 &lt;&lt;&lt; [SMP.31.07  ][1.00SCBO0001FRID    0000059BDLGCON    0037213DTXEND     ACK:DISP FRID MEMBER:RETN=0000,DESC="成功",HOMECODE=11000005765231,MEMNO=777,FUNCFLAG=00]</t>
  </si>
  <si>
    <t xml:space="preserve">投诉时间 2017年04月29日 11:24:57  故障时间  
故障号码 15108408999 故障地点 成都|用户不知晓或不提供|用户无法提供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6999&lt;/br&gt;对端短号:6666&lt;/br&gt;对端长号:15108488891&lt;/br&gt;故障提示及现象描述:用户来电表示6666有一次拨打自己的短号，对方听提示已经接通，而自己手机却没有响应。长号可以正常接通，自己当面测试短号也能正常使用，我处已解释可能是临时问题，建议用户再观察，以后遇到问题再反馈，但是用户表示有工作人员让自己找到长号就打过来上报，坚持要求我处上报，多次解释无效，请核实处理，谢谢。&lt;/br&gt;
预处理情况 经查，对方和用户是加入的同一集团V网且数据一致，请贵处协助处理,谢谢
</t>
  </si>
  <si>
    <t xml:space="preserve">投诉时间 2017年04月28日 22:09:49  故障时间  
故障号码 15983309955 故障地点  
是否上报集团  是否为敏感客户 否 
终端描述 
投诉内容 是否已设为基本铃音： 是 | ；
补充信息：     用户 15983309955来电，由工号SCBY6486受理，用户来电反映自己设置《多幸运 韩安旭》这首歌曲听不到，听到的是其他的彩铃（想太多   李玖哲），我处显示用户设置正确 ，现用户要求恢复自己设置的彩 铃正常使用，请协助处理！谢谢！
预处理情况 彩铃功能正常，测试与实际不符，放音问题，请省彩铃平台核实。
</t>
  </si>
  <si>
    <t xml:space="preserve">投诉时间 2017年04月29日 17:31:23  故障时间  
故障号码 15884987999 故障地点  
是否上报集团  特别关怀客户 服务要点 
终端描述 
投诉内容 不知情开通业务工号：ismap1；
不知情开通业务：彩铃5元套餐；
业务代码：ACAZ04339；
补充信息：      用户再次来电反映本机不知情开通彩铃业务的问题，我处已按之前工单2017042504542向用户解释用户强烈不认可，称之前都是当地营业厅人员回复，用户要求省公司专人处理回复，称自己没有自己定制，强烈不认可，请核实，谢谢：经核实，彩铃5元套餐 2017-01-10 13:40:53 ismap1 ，自行通过拨打12530或者登陆12530网站（http://jl.12530.com/user/loginindex.screen）途径办理。
用户称要求本机回复不通，就联系：17781918582 号码，谢谢
预处理情况 前期贵处回复“查看用户在20170110134049复制开通彩铃功能,复制被叫为15884987999，请知晓。”但15884987999就是用户本机号码，请问用户怎么拨打复制，谢谢
</t>
  </si>
  <si>
    <t xml:space="preserve">投诉时间 2017年04月29日 17:25:38  故障时间  
故障号码 15802824130 故障地点 成都|武侯区|武侯立交附近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清楚&lt;/br&gt;本机V网短号:647446&lt;/br&gt;对端短号:627287&lt;/br&gt;对端长号:18702816526&lt;/br&gt;故障提示及现象描述:用户反映给18702816526打电话时，提示空号，现要求查询原因并恢复正常使用，请协助处理，谢谢！&lt;/br&gt;
预处理情况 同一集团网，且短号正确，请协助核实处理，谢谢！
</t>
  </si>
  <si>
    <t xml:space="preserve">投诉时间 2017年04月29日 13:31:36  故障时间  
故障号码 18381068292 故障地点 成都|金堂|赵家镇镇上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能&lt;/br&gt;本机V网短号:680478&lt;/br&gt;对端短号:661942&lt;/br&gt;对端长号:无&lt;/br&gt;故障提示及现象描述:空号&lt;/br&gt;
预处理情况 请协助处理，谢谢
</t>
  </si>
  <si>
    <t xml:space="preserve">投诉时间 2017年05月30日 18:23:46  故障时间  
故障号码 15182180657 故障地点  
是否上报集团  是否为敏感客户 否 
终端描述 
投诉内容 不知情开通业务工号：msmap1；
不知情开通业务： 彩铃5元套餐 ；
业务代码：ACAZ04339 彩铃5元套餐 ；
补充信息：     ACAZ04339 彩铃5元套餐 2017-05-25 21:33:44 msmap1  系统管理网点 msmap1  系统管理网点 订购 4000 
用户表示自己没有要求开通该业务要求投诉请协助处理谢谢。
预处理情况 经核实无线音乐基地二线，无用户订购彩铃记录，BOSS4488显示：nsmap1 彩铃自助 68426 通过拨打12530或者登陆12530网站（http://jl.12530.com/user/loginindex.screen）途径办理 ，核实12530平台也无办理记录，请协助核实用户是通过网站还是复制开通办理开通彩铃5元套餐方式，谢谢！
</t>
  </si>
  <si>
    <t>2017-05-25 21:33:37,313 - UserManageImpl.userValidate(UserValidateEvt@149fd12[DID=1128001,DIDPwd=81A8996244A29F85862B3F1E8844EF09,MSISDN=15182180657,SEQ=11280012017052521333717897160,accessPlatformID=0040010,role=000,roleCode=000,__hashCodeCalc=false]),return:UserValidateResp@30dc3f[description=用户不是彩铃用户,returnCode=301001,__hashCodeCalc=false], time:157
2017-05-25 21:33:44,881 - UserManageImpl.subscribe(SubscribeEvt@2ae28e[DID=1128001,DIDPwd=2D3EF92435E7AA453580F9CF4C9321EB,MSISDN=15182180657,SEQ=11280012017052521334017925165,accessPlatformID=0021008,pwd=fa9b26915af9379f,role=000,roleCode=000,__hashCodeCalc=false]),return:Response@11b892b[description=SUCCESS,returnCode=000000,__hashCodeCalc=false], time:4667
2017-05-25 21:33:45,445 - UserManageImpl.userValidate(UserValidateEvt@19880f3[DID=1128001,DIDPwd=D3942BA34176B2976E7A0A232A3ECFE0,MSISDN=15182180657,SEQ=11280012017052521334517912919,accessPlatformID=0040010,role=000,roleCode=000,__hashCodeCalc=false]),return:UserValidateResp@21b815[description=SUCCESS,returnCode=000000,__hashCodeCalc=false], time:28
2017-05-25 21:33:45,642 - UserToneManageImpl.queryInboxTone(QueryInboxToneEvt@1639d80[DID=1128001,DIDPwd=3133AF54FDFCBE347D0AED7C6EC28511,MSISDN=15182180657,SEQ=11280012017052521334517912920,accessPlatformID=0010014,toneType=2,__hashCodeCalc=false,__hashCodeCalc=false]),return:QueryInboxToneResp@14410d[description=SUCCESS,recordSum=0,resultType=2,returnCode=000000,toneInfos={},__hashCodeCalc=false], time:86
2017-05-25 21:34:21,784 - UserManageImpl.userValidate(UserValidateEvt@faa58d[DID=1128001,DIDPwd=F5EBBAB2F63CD8D3BDBC0297079DA970,MSISDN=15182180657,SEQ=11280012017052521342117865716,accessPlatformID=0040010,role=000,roleCode=000,__hashCodeCalc=false]),return:UserValidateResp@f08edc[description=SUCCESS,returnCode=000000,__hashCodeCalc=false], time:32
2017-05-25 21:34:22,083 - UserToneManageImpl.queryInboxTone(QueryInboxToneEvt@1a8f2c8[DID=1128001,DIDPwd=D50FB1A9787C433C45C620392BA462E5,MSISDN=15182180657,SEQ=11280012017052521342117840182,accessPlatformID=0010014,toneType=1,__hashCodeCalc=false,endRecordNum=100,queryType=2,startRecordNum=1,__hashCodeCalc=false]),return:QueryInboxToneResp@1c662e5[description=SUCCESS,recordSum=1,resultType=1,returnCode=000000,toneInfos={ToneInfo@1327a39[cpCode=600924,info=,offset=,orderTimes=0,orderTime=2017-05-25,price=0,setTimes=0,singerName=DIY-15182180657,singerNameLetter=D,status=2,toneID=600924200000749552,toneName=DIY213344828,toneNameLetter=D,tonePreListenAddress=http://218.200.233.82/RingAsfFile/new/924/074/924000749552.asf,toneType=1,toneValidDay=2037-05-20,updateTime=20170525,__hashCodeCalc=false]},__hashCodeCalc=false], time:146</t>
  </si>
  <si>
    <t xml:space="preserve">投诉时间 2017年05月30日 17:47:27  故障时间  
故障号码 18782553032 故障地点 遂宁|船山区|南兴街197号 
是否上报集团  是否为敏感客户 否 
终端描述 
投诉内容 询问对方短号并填写： 886；
询问对方长号并填写： 13419377898；
补充信息：     用户来电反映合家欢短号无法正常使用，我处核实后正常向用户解释，用户不认可，要求记录反馈，请后台协助处理，谢谢（用户表示最好联系13882556140）
预处理情况 电话联系，用户称合家欢短号还是无法接通，提示空号。请协助处理。谢谢！
</t>
  </si>
  <si>
    <t xml:space="preserve">投诉时间 2017年05月29日 14:38:54  故障时间  
故障号码 13980122113 故障地点  
是否上报集团  是否为敏感客户 否 
终端描述 
投诉内容 补充信息：     用户《13980122113》来电要求更换彩铃，我处通过彩铃系统为用户定制时，系统显示用户是咪咕特级会员但未同步彩铃功能，我处为其同步时系统提示《开销户失败》，现用户要求为其开通彩铃功能并定制《600902000008181005 吉祥三宝(央视天天把歌唱2014版) 吉祥三宝 2.00 2016-06-21 15:40 2020-04-30》为本机彩铃。请协助为用户处理，谢谢！
预处理情况 我处通过BOSS刷新数据。彩铃平台仍显示用户不是彩铃用户，请协助处理，谢谢
</t>
  </si>
  <si>
    <t xml:space="preserve">投诉时间 2017年05月31日 09:15:25  故障时间  
故障号码 13880802324 故障地点  
是否上报集团  是否为敏感客户 否 
终端描述 
投诉内容 补充信息：     用户13880802324 来电，由SCBY6393接听，用户来电再次反映自己的彩铃《600907000008024892 我的情深你若懂 王建荣 》（分时铃音）听不见，听见的是我的快乐就是想你，我处无法核实，现用户要求我处尽快为其恢复该歌曲的正常使用，并给其一个满意的答复，请协助处理。谢谢！
 SCKF7776  追加信息：用户来电反映之前调试之后铃声正常了一天，但现在又不正常了，并未按用户设定的分时进行播放。现用户要求铃声和分时具体规定如下：09：00-12：00 今生的唯一
12：00-14：00 你不来我不老
14：00-16：30 我的情深你若懂
16：30-18：00 若红尘没有了你
18：00-次日9：00 我的情深你若懂，请按用户设定进行设置调整，谢谢。追加信息时间：2017-05-31 09:18:46
 SCBY6783  追加信息：用户再次来电反映相同问题，并要求尽快为其恢复分时铃音，并彻底删除《我的快乐就是想你》，请协助处理，谢谢！追加信息时间：2017-05-31 09:26:03
 SCBY7852  追加信息：用户13880802324来电，由SCBY7852接听 用户来电反映相同问题 请协助处理，谢谢追加信息时间：2017-05-31 09:32:01
 SCKF6249  追加信息：用户再次来电要求加快处理,谢谢.追加信息时间：2017-05-31 09:39:31
 SCKF6249  追加信息：用户再次来电要求加快处理,谢谢.追加信息时间：2017-05-31 09:39:32
 SCDY8586  追加信息：用户来电反映自己的彩铃《600907000007346739 你不来我不老 高安+西单女孩 》（分时铃音）听不见，听见的是我的快乐就是想你，我处无法核实，现用户要求我处尽快为其恢复该歌曲的正常使用，并给其一个满意的答复，请协助处理。谢谢！追加信息时间：2017-05-31 10:11:31
预处理情况 经核实用户现有设置分时铃音，现09:00:00 到 12:00:00应播放《今生的唯一》，但拨测听到的是其它歌曲，请核实处理。
</t>
  </si>
  <si>
    <t xml:space="preserve">投诉时间 2017年05月31日 08:39:43  故障时间  
故障号码 13778912958 故障地点  
是否上报集团  是否为敏感客户 否 
终端描述 
投诉内容 不知情开通业务工号：ksmap1；
不知情开通业务：彩铃；
业务代码：彩铃；
补充信息：     用户称;自己没有开过彩铃业务.现只要求查询是谁办理的,请协助.谢谢.
13778912958 数字普通 电子渠道产品变更 5012699178258  2017-05-31 08:33:56 ksmap1(系统管理网点宜宾市彩铃自助)  彩铃平台 订购:彩铃5元套餐; 订购:彩铃5元套餐; 0.00 空 O2117053100011600
预处理情况 经核实用户于2017-05-31 08:33:56通过拨打12530或者登陆12530网站（http://jl.12530.com/user/loginindex.screen）途径办理彩铃5元套餐，请核实是通过复制开通的，还是网站开通的。
</t>
  </si>
  <si>
    <t xml:space="preserve">投诉时间 2017年05月31日 11:24:37  故障时间  
故障号码 13540259112 故障地点 成都|用户不知晓或不提供|不涉及 
是否上报集团  是否为敏感客户 否 
终端描述 
投诉内容 补充信息：     用户来电反馈充值卡16354221367431323无法充值，我处核实是正常的，我处通过8025也无法充值，请后台核实给本机充值，谢谢。
预处理情况 核实充值卡16354221367431323为100面额，未充值，密码为221447810087931742，我处充值提示：调用应用集成平台二卡合一手工充值接口失败 ERRID:41601699
调用应用集成平台二卡合一手工充值接口失败:return_code[1002]return_msg[充值卡已充值]
请协助处理，谢谢！
</t>
  </si>
  <si>
    <t xml:space="preserve">投诉时间 2017年05月31日 12:12:47  故障时间  
故障号码 13541398878 故障地点 成都|成华区|无法提供 
是否上报集团  是否为敏感客户 否 
终端描述 
投诉内容 补充信息：     用户来电反映他使用充值缴费不成功，卡号“16344221366823412”密码“221835476816325887”我处通过1394充值，提示“调用应用集成平台二卡合一手工充值接口失败 ERRID:16533694”请处理，谢谢。
预处理情况 提示“调用应用集成平台二卡合一手工充值接口失败 ERRID:16533694请协助核实，谢谢
</t>
  </si>
  <si>
    <t xml:space="preserve">投诉时间 2017年05月30日 19:47:04  故障时间  
故障号码 18200136103 故障地点 成都|天府新区|华阳镇 
是否上报集团  是否为敏感客户 否 
终端描述 
投诉内容 补充信息：     用户来电反映自己用充值卡充值本机充值不成功，我处查询状态后为其充值也是充值失败，请协助处理，谢谢！
充值卡卡号：16234221361336340
充值卡密码：221932246596664889
预处理情况 用户来电反映自己用充值卡充值本机充值不成功，我处查询状态后为其充值也是充值失败，提示为充值黑名单，但在2062中无法为用户解除，请协助处理，谢谢！
充值卡卡号：16234221361336340
充值卡密码：221932246596664889
</t>
  </si>
  <si>
    <t xml:space="preserve">投诉时间 2017年05月31日 11:12:57  故障时间  
故障号码 13890382001 故障地点  
是否上报集团  是否为敏感客户 否 
终端描述 
投诉内容 补充信息：     用户13890382001来电，由SCBY6806接听，用户来电办理彩铃业务，我处系统核实到用户是咪咕会员没有同步彩铃功能，询问用户开通已超过2小时，现用户要求尽快正常使用自己的彩铃功能，请协助处理谢谢！【因新员工无法接收鉴权码，故用此号】
预处理情况 经核实用户于2017-05-31 08:41:02开通咪咕特级会员半年套餐，但现12530系统仍无彩铃功能。请核实处理。
</t>
  </si>
  <si>
    <t xml:space="preserve">投诉时间 2017年05月31日 10:07:16  故障时间  
故障号码 13882349806 故障地点  
是否上报集团  是否为敏感客户 否 
终端描述 
投诉内容 补充信息：      13882349806 用户来电下载彩铃，我处显示用户是咪咕会员但是未同步彩铃功能，用户表示开通咪咕会员已超两小时，我处未其手动同步失败，系统显示“开销户失败”，向用户解释，现用户要求为其同步彩铃功能，请协助处理，谢谢！
预处理情况 经核实用户于2016-02-02 10:15:07开通咪咕特级会员半年套餐，但现12530系统仍无彩铃功能。请核实处理。
</t>
  </si>
  <si>
    <t xml:space="preserve">投诉时间 2017年05月31日 16:56:12  故障时间  
故障号码 15982549313 故障地点 遂宁|射洪县|五十里大街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正常&lt;/br&gt;本机V网短号:677531&lt;/br&gt;对端短号:672323&lt;/br&gt;对端长号:用户称无法提供&lt;/br&gt;故障提示及现象描述:用户称长号拨打正常，短号拨打系统提示“号码有误”，周围用户有相同的情况&lt;/br&gt;
预处理情况 联系用户，用户表示对方长号是15228663705，核实短号是672323，核实为同一集团网，无法使用短号拨打，请协助核实处理，谢谢
</t>
  </si>
  <si>
    <t xml:space="preserve">投诉时间 2017年05月31日 17:28:39  故障时间  
故障号码 15884542520 故障地点  
是否上报集团  是否为敏感客户 否 
终端描述 
投诉内容 补充信息：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 &lt;/br&gt;主被叫号码等:所有号码&lt;/br&gt;详细故障描述:用户来电反映自己的手机办理的来电提醒功能无法正常接收，现在要求查明具体的情况然后电话回复，并要求把自己之前办理业务产生费用退还，因为自己并没有享受到该服务，请协助处理，谢谢&lt;/br&gt;
预处理情况 请贵处协助处理，谢谢
</t>
  </si>
  <si>
    <t xml:space="preserve">投诉时间 2017年06月01日 10:49:58  故障时间  
故障号码 13568189168 故障地点  
是否上报集团  是否为敏感客户 否 
终端描述 
投诉内容 询问对方短号并填写：  771到776包括朋友圈其他所有短号；
询问对方长号并填写： 13518252068    
13684227068  
 13982886068  
 18284669777    
 15892955918  
 15228055220 ；
补充信息：     用户反映目前无法使用朋友圈短号拨打短号，提示：空号，但长号可正常使用，我出查询业务状态正常，用户要求核实什么原因，每个月都使用不起，请核实，谢谢
预处理情况 请协助处理，谢谢！
</t>
  </si>
  <si>
    <t xml:space="preserve">投诉时间 2017年06月01日 10:21:02  故障时间  
故障号码 18224252732 故障地点 宜宾|宜宾县|泥溪镇文星乡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都无法使用
&lt;/br&gt;本机V网短号:61066
&lt;/br&gt;对端短号:613375&lt;/br&gt;对端长号:18308163375
&lt;/br&gt;故障提示及现象描述:用户再次来电称自己的短号在最近无法正常拨打和接听，我处核实用户功能正常，已按流程解释。并且根据之前的工单处理结果向用户解释，用户不认可，称都是同一V网的用户，所有的都无法使用。坚持要求后台再次核实反馈，谢谢！
&lt;/br&gt;
预处理情况 用户不能拨打号码为同一集团V网短号，请协助核实，谢谢
</t>
  </si>
  <si>
    <t xml:space="preserve">投诉时间 2017年05月31日 13:52:06  故障时间  
故障号码 15208152575 故障地点  
是否上报集团  是否为敏感客户 否 
终端描述 
投诉内容 补充信息：     处理2017053030915工单时，由于转派需要，故重新生成此工单，用户来电反映自己办理了企业彩铃（公众版）5元包，但不能使用，要求处理。请协助处理，谢谢！
 SCKF9296  追加信息：用户再次来电反映这个问题，请尽快处理，谢谢追加信息时间：2017-05-31 17:34:10
 SCKF9296  追加信息：用户称这个月开通了彩铃，但是一直没有用到，要求退还本月的扣费，请处理，谢谢追加信息时间：2017-05-31 17:35:58
 WHKF8063  追加信息：用户来电反映现在不是嘟嘟声，是彩铃了，但是不是用户设置的那首彩铃，请后台尽快处理，谢谢！追加信息时间：2017-05-31 17:48:05
预处理情况 经查询用户彩铃功能已开通，BOSS已多次为其刷新数据，拨测仍是嘟嘟声，请转当地网维为其删除HLR有冗余数据。
</t>
  </si>
  <si>
    <t xml:space="preserve">投诉时间 2017年05月31日 19:44:27  故障时间  
故障号码 15108191348 故障地点 泸州|江阳区|江北学校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无法提供&lt;/br&gt;本机V网短号:6348&lt;/br&gt;对端短号:6108&lt;/br&gt;对端长号:13568123108&lt;/br&gt;故障提示及现象描述:用户反映本机现在无法打通同一V网的短号，提示空号，由于用户无法提供对方号码的密码，我处无法核实具体情况，请核实，谢谢！&lt;/br&gt;
预处理情况 用户不能拨打号码为同一集团V网短号请协助处理，谢谢
</t>
  </si>
  <si>
    <t xml:space="preserve">投诉时间 2017年06月01日 11:05:09  故障时间  
故障号码 15228704056 故障地点  
是否上报集团  是否为敏感客户 否 
终端描述 
投诉内容 询问对方短号并填写： 771.772.778；
询问对方长号并填写： 15228413958，13668328583.15882841585；
补充信息：     用户来电反映自己无法打所有通朋友圈短号，其他通话都是正常的，我处核实到朋友圈正常开通的，之前已来电反映此问题，详见工单号：2017053017382，我处按处理结果向用户解释，用户不认可，称现在还是没有恢复，要求查证处理回复，请处理！谢谢
预处理情况 重复投诉，请协助处理，谢谢！
</t>
  </si>
  <si>
    <t xml:space="preserve">投诉时间 2017年06月01日 12:29:19  故障时间  
故障号码 15881478989 故障地点 成都|成华区|成都市区（任何地方都如此）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能提供&lt;/br&gt;本机V网短号:无法查询，提示：您本次处理的任务失败！&lt;/br&gt;对端短号:690101&lt;/br&gt;对端长号:无法提供&lt;/br&gt;故障提示及现象描述:无提示，无法接通&lt;/br&gt;
预处理情况 用户称现在所有短号都不能拨打，提示暂时无法接通，比如对的号码18380188836，对应短号690101，我处通过1960平台查询同步数据，但是系统并无同步操作按键，无法进行同步，请协助核实处理，谢谢！
</t>
  </si>
  <si>
    <t xml:space="preserve">投诉时间 2017年06月01日 10:50:43  故障时间  
故障号码 18308232749 故障地点  
是否上报集团  是否为敏感客户 否 
终端描述 
投诉内容 补充信息：     18308232749来电，由SCBY7803接听，用户来电反映自己设置的（600908000003584133 别把疼你的人弄丢了 雨宗林 ）听不到，听到其他不知名彩铃歌曲，我处核实用户铃音库设置正确，无分时分组，已按（2017052804971）向用户解释，用户强烈不认可，现用户要求尽快为其恢复正常使用，请协助处理，谢谢（由于我处无法收到验证码，故用此工号处理）
预处理情况 经核实彩铃铃音《别把疼你的人弄丢了 雨宗林》设置正常，2017-6-1 14:12通过1972同步彩铃数据，但拨测听到的仍是《一万个对不起》，请核实处理。谢谢！
</t>
  </si>
  <si>
    <t xml:space="preserve">投诉时间 2017年06月01日 09:28:32  故障时间  
故障号码 13980259876 故障地点 泸州|江阳区|刺园路广电宿舍楼 
是否上报集团  是否为敏感客户 否 
终端描述 
投诉内容 询问对方短号并填写： 889；
询问对方长号并填写： 13982787862；
补充信息：     用户来电反映刚办的合家欢短号不能使用，提示号码有误，用户要求立即查证回复自己，请核实，谢谢
预处理情况 询问对方短号并填写： 889；
询问对方长号并填写： 13982787862；
用户来电反映刚办的合家欢短号不能使用，提示号码有误，请协助核实，谢谢
添加备注信息的人员 
</t>
  </si>
  <si>
    <t xml:space="preserve">投诉时间 2017年06月01日 14:13:41  故障时间  
故障号码 15282050022 故障地点 广元|苍溪县|苍溪五龙镇镇上 
是否上报集团  是否为敏感客户 否 
终端描述 
投诉内容 询问对方短号并填写： 886；
询问对方长号并填写： 15983921746；
补充信息：     用户来电表示拨打合家欢短号不能做正常使用，拨打短号的时候提示空号，用户要求核实处理，请协助，谢谢。
预处理情况 询问对方短号并填写： 886；
询问对方长号并填写： 15983921746；用户来电表示拨打合家欢短号不能做正常使用，拨打短号的时候提示空号，请协助核实，谢谢
</t>
  </si>
  <si>
    <t xml:space="preserve"> 用户归属不是同一个合家欢
 经查询，用户归属不在同一合家欢圈子，
 号码          用户家庭编号（homecode）  开户时间           短号码
 15282050022   5282050022                20170601113538     888
 15983921746   5983921746                20130417113747     888
 用户15282050022合家欢成员仅自己一个人，无其他成员，15983921746原已是合家欢用户，因此再次开通合家欢失败。请为用户重新添加合家欢成员后再试
 请为用户添加合家欢成员后再试，若贵处查询的数据与我处不一致，则为BOSS与智能网侧数据不同步，请以我处查询的结果为准，此情况请联系BOSS处理。</t>
  </si>
  <si>
    <t xml:space="preserve">投诉时间 2017年06月01日 08:20:51  故障时间  
故障号码 15984434598 故障地点 泸州|用户不知晓或不提供|泸州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6699&lt;/br&gt;对端短号:6588&lt;/br&gt;对端长号:13882777588&lt;/br&gt;故障提示及现象描述:用户称今天拨打该短号无法接通，要求核实具体情况，解释无效请协助处理，谢谢&lt;/br&gt;
预处理情况 用户不能拨打号码为同一集团V网短号，请协助核实，谢谢
</t>
  </si>
  <si>
    <t xml:space="preserve">投诉时间 2017年06月01日 10:10:22  故障时间  
故障号码 13730860481 故障地点 成都|都江堰|地质局405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6481&lt;/br&gt;对端短号:6132&lt;/br&gt;对端长号:13730859646&lt;/br&gt;故障提示及现象描述:用户反映同一V网成员无法拨通本机短号，长号可以接通，提示空号，要求反映查证处理，请协助核实处理，谢谢，
&lt;/br&gt;
预处理情况 用户不能拨打号码为同一集团V网短号，请协助核实，谢谢
</t>
  </si>
  <si>
    <t xml:space="preserve">投诉时间 2017年06月01日 13:47:38  故障时间  
故障号码 13568423721 故障地点  
是否上报集团  是否为敏感客户 否 
终端描述 
投诉内容 询问对方短号并填写： 770；
询问对方长号并填写： 13568423721；
补充信息：     用户来电反映自己的朋友朋友圈的短号不能正常拨打提示是空号，用户要求我处记录处理，请核实处理，谢谢。
预处理情况 询问对方短号并填写： 770；
询问对方长号并填写： 13568423721；
补充信息： 用户来电反映自己的朋友朋友圈的短号不能正常拨打提示是空号，请协助核实，谢谢
</t>
  </si>
  <si>
    <t xml:space="preserve">投诉时间 2017年06月01日 14:01:26  故障时间  
故障号码 13684130305 故障地点 成都|简阳分公司|简阳市云龙镇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
&lt;/br&gt;本机V网短号:634305&lt;/br&gt;对端短号:634626
&lt;/br&gt;对端长号:13982919863
&lt;/br&gt;故障提示及现象描述:用户来电反映V网短号还是无法使用，我处按工单号：2017031105791向用户解释，用户不认可，要求再次记录，请协助处理，谢谢&lt;/br&gt;
预处理情况 用户不能拨打号码为同一集团V网短号，请协助核实，谢谢
</t>
  </si>
  <si>
    <t xml:space="preserve">投诉时间 2017年06月01日 16:42:46  故障时间  
故障号码 13778739447 故障地点 遂宁|射洪县|太和镇县人民医院 
是否上报集团  是否为敏感客户 否 
终端描述 
投诉内容 补充信息：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61898&lt;/br&gt;对端短号:62066&lt;/br&gt;对端长号:15828970528&lt;/br&gt;故障时间:20170601&lt;/br&gt;手机型号:用户无法提供&lt;/br&gt;历史使用情况、故障提示及现象描述:用户来电反应不能有接收短号短信，如果朋友们给自己短号发短信都不能收，如果给长号发都可以正常接收，用户表示出现这种情况很久了，强烈要求反馈核实，请协助处理，谢谢&lt;/br&gt;
预处理情况 同V网，请协助核实处理，谢谢！
添加备注信息的人员 
</t>
  </si>
  <si>
    <t xml:space="preserve"> _record@SAS044&gt; grep 15082519629 pyq_lte20170601*
pyq_lte20170601_2810400102.unl:6633843|104|2|2||15283708164|15082519629||8613740824|40C5D9D0F5426568|8613440519|||000000000000000|20170601082621|20170601082928|187|20|||||||||837||70000006979258|||||837|837|||||||||||460005E1DB01|ABDB1C2412246920170601082612|0|
pyq_lte20170601_2810400146.unl:6647910|104|2|2||15283708164|15082519629||8613740824|4056FD75293E1468|8613440519|||000000000000000|20170601120718|20170601120835|77|20|||||||||837||70000006979258|||||837|837|||||||||||46000314FE01|ABDB1C241018FC20170601120658|0|</t>
  </si>
  <si>
    <t xml:space="preserve">投诉时间 2017年05月31日 11:47:03  故障时间  
故障号码 15298291266 故障地点 泸州|江阳区|灵玉镇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62177&lt;/br&gt;对端短号:所有短号&lt;/br&gt;对端长号:无&lt;/br&gt;故障提示及现象描述:用户来电反映在拨打短号时提示短号不正常，已预处理还是未恢复周围其他人都正常使用，强烈要求反映上级核实，请协助处理，谢谢，&lt;/br&gt;
预处理情况 联系用户提供对方长号：15082056948短号：66948，核实为同一集团网，请协助处理，谢谢！
</t>
  </si>
  <si>
    <t>_record@BEP384&gt; grep 15298291266 vpn_lte20170601*
vpn_lte20170601_283800313.unl:57288067|3|0|2|1|15298291266|13982731476|831|8613746825|407564BA0CA00668|8613440514|||0000000000000000|20170601152001|20170601152127|86|120|1|1|09093A|1100000000|0000000000|641|831|120||0|8300400024|1|120|0|0|86830|86830|10|0|||||0000|0|80 9F|0|||||46000F62AF84||cdpsbc7bhw.195.2e4f.20170601071938|0|
vpn_lte20170601_283800318.unl:57326410|3|2|2|1|13989124518|15298291266|831|8613746825|2006BA0D2C1BD068|8613440514|||0000000000000000|20170601153111|20170601153243|92|0|1|2|09093A|1100000000|0000000000|641|830|80|831|0|8300400024|1|0|0|0|86830|86830|10|0|||||0000|0|80 9F||||||46000F62AF84||10.187.164.2620190ca431476|0|
_record@SAS034&gt; grep 15298291266 vpn_lte20170601*
vpn_lte20170601_2810300315.unl:317225602|3|2|3|0|15298291266|13982731476|830|8613740823|1084565D0CA08168|8613444510|815F|D4D2|0000000000000000|20170601152001|20170601152127|86|0|1|2|09093A|1100000000|0000000000|641|830|80|830|0|8300400024|1|0|0|0|86830|86830|10|0|||||0000|0|80 9F||||||||cdpsbc7bhw.195.2e4f.20170601071938|0|</t>
  </si>
  <si>
    <t xml:space="preserve">投诉时间 2017年06月01日 13:48:32  故障时间  
故障号码 13881308547 故障地点 乐山|市中区|不能提供 
是否上报集团  是否为敏感客户 否 
终端描述 
投诉内容 补充信息：     用户来电反映本机购买的充值卡不能充值，我处核实为：16364221367807598 3-生成（新入库），要求马上处理充值，请处理谢谢！
 SCKF7839  追加信息：用户非常着急，手机现在欠费，要求马上充值，追加信息时间：2017-06-01 13:49:40
预处理情况 我处核实为：16364221367807598 3-生成（新入库），要求马上处理充值， 请协助核实处理，谢谢！
</t>
  </si>
  <si>
    <t xml:space="preserve">投诉时间 2017年06月01日 08:34:55  故障时间  
故障号码 13541605360 故障地点 内江|市中区|政府附近 
是否上报集团  是否为敏感客户 否 
终端描述 
投诉内容 询问对方短号并填写： 887；
询问对方长号并填写： 15082028400；
补充信息：     用户反映合家欢短号887打不通短号，现要求查询原因并恢复，请处理，谢谢
 SCKF6349  追加信息：用户称不需要营业厅处理回复，要求10086后台处理人员回复，谢谢追加信息时间：2017-06-01 12:33:48
 SCKF3378  追加信息：用户再次来电反映要求尽快处理，请协助处理，谢谢！追加信息时间：2017-06-01 16:59:55
预处理情况 请协助核实,谢谢!NJKF037
</t>
  </si>
  <si>
    <t xml:space="preserve">投诉时间 2017年06月01日 18:49:02  故障时间  
故障号码 18381945996 故障地点  
是否上报集团  是否为敏感客户 否 
终端描述 
投诉内容 询问对方短号并填写： 770；
询问对方长号并填写： 15984772619；
补充信息：     用户反映从上月开始拨打朋友圈短号均提示空号，长号拨打正常，订购关系正常，要求处理，请核实，谢谢，之前反映过，详见：2017050423087，解释不认可，称还是无法拨打使用，要要求重新处理，谢谢
预处理情况 我处核实前期已为用户刷新数据，但是仍未恢复，请协助核实处理，谢谢！
</t>
  </si>
  <si>
    <t xml:space="preserve">投诉时间 2017年06月01日 18:47:40  故障时间  
故障号码 13689039785 故障地点  
是否上报集团  是否为敏感客户 否 
终端描述 
投诉内容 询问对方短号并填写： 770；
询问对方长号并填写： 15982346003；
补充信息：     用户来电表示，朋友圈的小号无法使用，拨打提示为空号，长号可以正常拨打， 请协助处理，谢谢！
预处理情况 电话联系用户，刷新数据后用户表示还是无法正常拨打。请协助核实处理，谢谢！
添加备注信息的人员  添加备注信息的时间  
备注信息 
</t>
  </si>
  <si>
    <t xml:space="preserve">投诉时间 2017年06月01日 16:08:23  故障时间  
故障号码 13699000994 故障地点  
是否上报集团  是否为敏感客户 否 
终端描述 
投诉内容 补充信息：     用户《13699000994》来电12530，由工号SCBY《7772》受理，用户来电要求删除本机设置的分时铃音《600902000000778070 》，我处为用户删除不成功，现用户要求尽快为本机删除该彩铃，请协助处理，谢谢。
 SCKF2263  追加信息：用户来电要求尽快处理，谢谢追加信息时间：2017-06-01 19:30:28
预处理情况 核实用户彩铃功能正常，非VOLTE用户，我处于2017-6-1 19:26通过boss1972刷新彩铃数据，但是在12530系统平台上仍显示有分时铃音，删除失败，提示该铃音不存在，用户要求恢复默认铃音播放，故请核实原因，并作同步，谢谢！
</t>
  </si>
  <si>
    <t xml:space="preserve">投诉时间 2017年06月01日 16:05:26  故障时间  
故障号码 18208222720 故障地点 省外|浙江|绍兴越城区朝野镇牢羊村 
是否上报集团  是否为敏感客户 否 
终端描述 
投诉内容 询问对方短号并填写： 884 889；
询问对方长号并填写： 15983120443 15283198580；
补充信息：     用户来电反映办理合家欢短号，短号不能正常使用，合家欢成员在归属地拨打用户的短号888都提示无法打通，用户称这两个号码都是老人使用，他们手机又没有存用户的电话，每次给用户拨打短号都打不通，提示拨打的短号不正确，打用户的长号他们又记不住，用户称已经有半年了，要求反映查证，请处理，谢谢40000025352883 15983120443 移动合家欢普通成员 2016-01-20 17:06:29 2099-12-31 23:59:59 2016-01-20 17:12:08 884 
40000025405675 15283198580 移动合家欢普通成员 2016-01-21 16:50:42 2099-12-31 23:59:59 2016-12-06 09:24:36 889 
 SCKF9459  追加信息：其他短号之前可以正常拨打，请处理，谢谢追加信息时间：2017-06-01 16:06:04
预处理情况 请协助核实处理，谢谢
</t>
  </si>
  <si>
    <t xml:space="preserve">投诉时间 2017年05月31日 16:48:42  故障时间  
故障号码 15928147154 故障地点 成都|用户不知晓或不提供|不提供 
是否上报集团  是否为敏感客户 否 
终端描述 
投诉内容 是否有订购关系： 否；
在BOSS上查看有没有VoLTE开户的标志： 已开户；
故障具体时间： 一致都是；
故障具体地点： 成都所有地方都是；
补充信息： 如下；
补充信息：     用户来电查询本机是否有彩铃，我处核实没有开通彩铃，但是用户称自己用别的手机给自己打确实是有铃声，而且是在2,3,4G网络正常打电话情况下有，但是用volte打就没有，用户要求我处核实，请核实，谢谢！
预处理情况 请协助处理，谢谢
</t>
  </si>
  <si>
    <t xml:space="preserve">投诉时间 2017年06月01日 20:25:54  故障时间  
故障号码 17808252305 故障地点  
是否上报集团  是否为敏感客户 否 
终端描述 
投诉内容 询问对方短号并填写： 772 778 771 773；
询问对方长号并填写： 15244937035 15882544991 17808254110 13551761352；
补充信息：     用户来电反映朋友圈短号无法接通，提示空号，长号可以正常接通，用户之前就已经来电反映过，详见工单:2017051412515,处理结果：用户来电反映短号无法使用问题，已补发指令，请重试 ，我处17:10联系用户，建议用户再试，如未恢复本月拨打长号使用，月底取消后重新添加，用户接受,用户称至今都还没有恢复，用户要求再次查证，请处理，谢谢。
预处理情况 请处理，谢谢
</t>
  </si>
  <si>
    <t xml:space="preserve">投诉时间 2017年06月02日 08:16:33  故障时间  
故障号码 15228704056 故障地点  
是否上报集团  是否为敏感客户 否 
终端描述 
投诉内容 询问对方短号并填写： 771.772.778；
询问对方长号并填写： 15228413958，13668328583.15882841585；
补充信息：     用户来电反映自己无法打所有通朋友圈短号，其他通话都是正常的，我处核实到朋友圈正常开通的，之前已来电反映此问题 用户称刚处理好又不能用了  请协助处理 谢谢
预处理情况 重复投诉，之前已经刷新数据，已经恢复，现在又无法使用，请协助核实处理，谢谢
</t>
  </si>
  <si>
    <t xml:space="preserve">投诉时间 2017年06月01日 22:00:13  故障时间  
故障号码 15183335888 故障地点  
是否上报集团  是否为敏感客户 否 
终端描述 
投诉内容 补充信息：     用户15183335888来电，由SCBY6731接听，用户来电反映设置的彩铃《600907000000773661 无地自容 黑豹乐队》听不见，听见的是其它彩铃歌曲（用户不能提供具体歌名），我处核实用户铃音库设置正确，无分时分组，现用户要求恢复正常该彩铃的使用，请协助处理，谢谢！
预处理情况 核实用户彩铃订购正常，已为用户刷新数据，拨测仍为其他歌曲，请协助核实用户彩铃放音不一致问题，谢谢！
</t>
  </si>
  <si>
    <t xml:space="preserve">投诉时间 2017年06月01日 10:23:14  故障时间  
故障号码 13990503573 故障地点 内江|市中区|内江中区分公司公园街自建自营厅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6618&lt;/br&gt;对端短号:6635&lt;/br&gt;对端长号:15708198611&lt;/br&gt;故障提示及现象描述:拨打短号无法接通&lt;/br&gt;
预处理情况 用户不能拨打号码为同一集团V网短号，请协助核实，谢谢
</t>
  </si>
  <si>
    <t xml:space="preserve">投诉时间 2017年06月01日 20:47:22  故障时间  
故障号码 18708225657 故障地点 成都|简阳分公司|新市镇新达街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628756&lt;/br&gt;对端短号:699665&lt;/br&gt;对端长号:18728285856&lt;/br&gt;故障提示及现象描述:拨打短号提示空号，周围用户都可以正常使用短号&lt;/br&gt;
预处理情况 核实用户拨打的号码为同一V网号码，短号无误，无法使用，请协助核实处理，谢谢
</t>
  </si>
  <si>
    <t xml:space="preserve">投诉时间 2017年05月31日 20:55:18  故障时间  
故障号码 18381552944 故障地点 成都|简阳分公司|禾丰镇潮水街中国移动营业厅内 
是否上报集团  是否为敏感客户 否 
终端描述 
投诉内容 对方长号： 18398091893，15908319744等所有的短号；
对方短号： 68777，615188等所有的短号；
补充信息：     用户来电反映拨打同一乡音网电话提示空号，无法拨打通，拨打对方长号是正常的，要求核实处理，谢谢！
预处理情况 核实在同一V网内，短号不好打，请协助处理，谢谢
</t>
  </si>
  <si>
    <t xml:space="preserve">投诉时间 2017年06月01日 15:17:55  故障时间  
故障号码 13882920000 故障地点  
是否上报集团  是否为敏感客户 否 
终端描述 
投诉内容 补充信息：     绿色通道号码18784348002来电为13882920000号码取消彩铃，我处核实1104提示用户需实名才能办理业务，为用户解释，用户表示现在此号码用户只要求办理销户，不实名，但是必须要取消彩铃才能为用户销户，而系统又提示要求实名，这样非常不方便办理业务，故用户要求我们反馈后台核实处理，请协助，谢谢！
预处理情况 我处核实到用户名称为*络部，且用户套餐为2013内部员工免月租不限，请核实是否为网络部内部公免号，请网络部协助核实，谢谢123
</t>
  </si>
  <si>
    <t xml:space="preserve">投诉时间 2017年05月31日 20:58:27  故障时间  
故障号码 15884606008 故障地点  
是否上报集团  是否为敏感客户 否 
终端描述 
投诉内容 客户需要：： 其他；
补充信息：     用户反馈自己的充值卡无法充值，我处核实：你已被智能网充值平台列入充值黑名单，用户现在要求我处核实不能充值的原因并处理，谢谢
 SCKF2009  追加信息：用户来电反映自己拨打13800138000给自己的充值卡充值一直提示账户异常，卡号：12716120086515310，密码：121499184192266735，我处通过系统1394也无法充值，3013查询无此卡信息，多次解释，用户不认可，称认为是我处为其关闭了充值功能，要求我处核实原因，必须给其一个满意的答复，请后台协助为其处理，谢谢追加信息时间：2017-05-31 21:05:26
预处理情况 电话回复用户，用户称自己已经充值成功，对移动的服务相当不满，称是移动公司将用户设为黑名单导致无法充值，非充值卡问题，2017053133990反映后工作人员非要说是充值卡的问题，现要求对拨打13800138000无法充值，提示帐户异常给予合理说法，否则将进行升级投诉，烦请贵处协助核实用户前期为何己拨打13800138000给自己的充值卡充值一直提示账户异常，谢谢！
</t>
  </si>
  <si>
    <t xml:space="preserve">投诉时间 2017年06月01日 15:53:51  故障时间  
故障号码 15881256250 故障地点  
是否上报集团  是否为敏感客户 否 
终端描述 
投诉内容 询问对方短号并填写： 774；
询问对方长号并填写： 13982319420；
补充信息：     用户来电反映其通过朋友圈短号给自己朋友圈内的成员拨打电话提示为空号，核实用户订购状态正常。已建议用户重启手机测试，用户称还是不能正常使用。请协助核实查证处理，谢谢
预处理情况 已刷新，电话联系用户，用户称还是没有恢复，要求再次核实，请协助处理，谢谢。
</t>
  </si>
  <si>
    <t xml:space="preserve">投诉时间 2017年06月02日 13:52:50  故障时间  
故障号码 18282511246 故障地点  
是否上报集团  是否为敏感客户 否 
终端描述 
投诉内容 询问对方短号并填写： 771；
询问对方长号并填写： 15082553192；
补充信息：     用户来电反映自己办理了朋友圈业务以后，拨打朋友圈成员短号771号码等都提示空号，拨打长号可以拨通，用户表示自己之前有反映过相同问题。（详见工单号：2017050215891）现要求我处再次记录反馈该情况，请后台协助处理。谢谢！
预处理情况 请协助核实处理，谢谢！ 用户已重复投诉
</t>
  </si>
  <si>
    <t xml:space="preserve">投诉时间 2017年06月02日 10:08:31  故障时间  
故障号码 15828967118 故障地点 遂宁|射洪县|金华镇镇上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有同样的故障&lt;/br&gt;本机V网短号:67858&lt;/br&gt;对端短号:6887&lt;/br&gt;对端长号:15182570211&lt;/br&gt;故障提示及现象描述:拨打短号提示：空号，要求核实详情。请处理，谢谢&lt;/br&gt;
预处理情况 属于同一集团网，且短号正确，请协助核实处理，谢谢
</t>
  </si>
  <si>
    <t xml:space="preserve">投诉时间 2017年06月02日 12:09:06  故障时间  
故障号码 15183026319 故障地点 泸州|江阳区|桂花乡高峰村乡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无法提供&lt;/br&gt;本机V网短号:66319&lt;/br&gt;对端短号: 69438&lt;/br&gt;对端长号:13890419438 &lt;/br&gt;故障提示及现象描述:用户来电称打同一个v网的短号打不通。号码是：69438，长号可以打通：13890419438，现在用户要求核实原因，请核实谢谢1&lt;/br&gt;
预处理情况 核实为同一集团v网用户，请协助核实处理，谢谢！
</t>
  </si>
  <si>
    <t xml:space="preserve">投诉时间 2017年06月02日 14:22:08  故障时间  
故障号码 13568039966 故障地点 内江|用户不知晓或不提供|1 
是否上报集团  是否为敏感客户 否 
终端描述 
投诉内容 故障时间： 2017年6月2日14:20:56；
故障号码： 13568039966；
铃音名称： 不装饰你的梦 蔡国权 ；
是否已设为基本铃音： 是 | ；
补充信息：     13568039966用户来电要求设置自己铃音库里面的《不装饰你的梦 蔡国权 》为单曲播放，我处设置失败，现用户要求尽快为其设置，请协助处理，谢谢！（9322无法收到权证码，故借此工号）
预处理情况 用户要求设置彩铃《不装饰你的梦》，我处通过12530系统设置，提示：成功，但返回基本铃音核实仍不是《不装饰你的梦》单曲播放，请核实处理。
</t>
  </si>
  <si>
    <t xml:space="preserve">投诉时间 2017年06月02日 12:13:00  故障时间  
故障号码 13540632755 故障地点 成都|武侯区|红牌楼董家湾南街交大格外小区（用户只能提供至此 
是否上报集团  是否为敏感客户 否 
终端描述 
投诉内容 补充信息：     用户来电反映本机通过二卡充值充值不成功。卡号：16119221352380283   密码为：221121272274617571   我处914D核实：卡状态(VC侧)：0-有效（激活）8025为其充值提示：调用应用集成平台二卡合一手工充值接口失败 ERRID:15386421  请核实处理并为其充值。请处理，谢谢
预处理情况 CDJF096-&gt;CDKF0000  
处理结果：请直接联系网管中心核实
请及时处理，谢谢！
</t>
  </si>
  <si>
    <t xml:space="preserve">投诉时间 2017年06月02日 15:21:30  故障时间  
故障号码 13541075997 故障地点 成都|双流|九江街道深漆宝化工有限公司内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6697&lt;/br&gt;对端短号:6750&lt;/br&gt;对端长号:15928070750&lt;/br&gt;故障提示及现象描述:本机本短号不能被叫，提示主叫方为空号，&lt;/br&gt;
预处理情况 核实为同一集团v网用户，请协助核实处理，谢谢！
</t>
  </si>
  <si>
    <t xml:space="preserve">投诉时间 2017年06月02日 08:55:04  故障时间  
故障号码 13518172705 故障地点 成都|金堂|金龙镇獐子湾乡3组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672705&lt;/br&gt;对端短号:68033&lt;/br&gt;对端长号:13551258033&lt;/br&gt;故障提示及现象描述:用户来电V网短号无法正常拨打，提示对方短号是空号，但对方打自己的短号又可以接通，双方并未设置拦截，请协助处理，谢谢！&lt;/br&gt;
预处理情况 核实同一V网，请协助核实处理，谢谢
</t>
  </si>
  <si>
    <t xml:space="preserve">投诉时间 2017年06月01日 19:02:05  故障时间  
故障号码 13547109377 故障地点  
是否上报集团  是否为敏感客户 否 
终端描述 
投诉内容 询问对方短号并填写： 779；
询问对方长号并填写： 13547109377；
补充信息：     用户来电反映朋友圈短号无法正常，提示空号，拨打长号可以正常使用，朋友圈成员间互相拨打也是这样的情况，我处核实用户套餐资费正常订购，用户要求尽快处理，请核实，谢谢
预处理情况 电话联系用户，用户称已经测试还是提示空号，数据已刷新，请协助核实处理，谢谢！
</t>
  </si>
  <si>
    <t xml:space="preserve">投诉时间 2017年06月02日 16:17:20  故障时间  
故障号码 13688000064 故障地点  
是否上报集团  是否为敏感客户 否 
终端描述 
投诉内容 客户需要：： 其他；
仅办理主资费互转不成功填写：客户当前资费名称及资费代码： 不汲及；
客户需办理的业务名称： 不汲及；
业务资费代码： 不汲及；
其他补充： 同下；
补充信息：     用户来电反映自己有两张充值卡未使用已经超过了有效期，有效期是到2013年6月30日结束，序列号：11546220887578751，密码：221808093838633573，序列号：11546220887578752，密码末刮开，面额是100元的，用户强烈反映要求处理，要求使用这个充值卡，请协助处理，谢谢。
预处理情况 我处核实3013中两张充值卡状态均为0-有效（激活），但为其1394充值则提示“调用应用集成平台二卡合一手工充值接口失败 ERRID:83657063
调用应用集成平台二卡合一手工充值接口失败:return_code[1003]return_msg[充值卡状态异常(未激活、加锁、失效等)]”
请协助处理，谢谢！
</t>
  </si>
  <si>
    <t xml:space="preserve">投诉时间 2017年06月02日 14:17:21  故障时间  
故障号码 13980259876 故障地点 泸州|江阳区|刺园路广电宿舍楼 
是否上报集团  是否为敏感客户 否 
终端描述 
投诉内容 询问对方短号并填写： 889；
询问对方长号并填写： 13982787862；
补充信息：     用户来电反映合家欢短号不能使用，提示号码有误，昨天用户有反映此问题，详见：2017060102911，向用户解释用户来电反映刚办的合家欢短号不能使用，已联系解释并观察使用，用户认可。用户表示还是不能用，提示有误，要求尽快处理，谢谢！
预处理情况 数据库错误，请联系系统管理员！ ERRID:52857636
无法刷新数据，请协助核实处理，谢谢！
</t>
  </si>
  <si>
    <t xml:space="preserve">投诉时间 2017年06月02日 09:51:57  故障时间  
故障号码 15700375360 故障地点  
是否上报集团  是否为敏感客户 否 
终端描述 
投诉内容 询问对方短号并填写： 770；
询问对方长号并填写： 13990581787；
补充信息：     用户来电反映本机无法拨打朋友圈的短号，提示无法接通，用户要求为其反映查证，请核实，谢谢！
 SCKF5234  追加信息：用户表示还是不能使用，要求重新处理，谢谢。追加信息时间：2017-06-02 18:39:47
预处理情况 用户表示刷新后测试未恢复，请协助核实，谢谢
</t>
  </si>
  <si>
    <t xml:space="preserve">投诉时间 2017年06月02日 16:31:17  故障时间  
故障号码 18380486786 故障地点 成都|成华区|成都市成华区建设路111号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606786&lt;/br&gt;对端短号:610691&lt;/br&gt;对端长号:无法提供&lt;/br&gt;故障提示及现象描述:用户来电反映本机短号从半年前开始，给本机所有同V网的号码打对方都显示为6786（对方直接回拨该短号又是另外一个人接的），本机短号是606786，从而导致用户在工作中非常不便，对此严重不满，要求立即处理该问题。请处理！谢谢！&lt;/br&gt;
预处理情况 系统显示用户V网短号为606786,请协助核实处理，谢谢
</t>
  </si>
  <si>
    <t xml:space="preserve">投诉时间 2017年06月01日 17:42:19  故障时间  
故障号码 13547114265 故障地点  
是否上报集团  是否为敏感客户 否 
终端描述 
投诉内容 补充信息：     用户来电要求本机V网客户经理与用户联系，请处理，谢谢！
 SCBY7886  追加信息：用户来电反映上述相同问题，请尽快办理，谢谢！追加信息时间：2017-06-01 19:39:06
 WHKF7777  追加信息：用户是要求企业彩铃客户经理联系他，请核实处理，谢谢！追加信息时间：2017-06-02 10:24:09
 WHKF7777  追加信息：用户表示要客户经理恢复之前的彩铃追加信息时间：2017-06-02 10:25:04
预处理情况 1104：核实用户有 ACAS25aruyb 企业彩铃（公众版）5元包 2017-05-04 13:47:43  yjboss yjboss 
但是拨打嘟嘟声，烦请协助核实用户企业彩铃数据MKKF060已联系
</t>
  </si>
  <si>
    <t xml:space="preserve"> 用户 13981001122 不是合家欢用户
 经查询，目前13981001122 不是合家欢用户，投诉用户合家欢成员有888（13568218889）、881（13568406228）、882（18283800553）、
 883（13890258382）、884（18783868326）、886（13990266033）、887（18283863918)，无889成员，请为用户重新添加合家欢成员后再试
 请为用户重新添加合家欢成员后再试，直接添加成员即可，不要刷新整个圈子。若贵处查询的数据与我处不一致，请以我处查询的结果为准，此情况需联系BOSS处理。</t>
  </si>
  <si>
    <t xml:space="preserve">投诉时间 2017年06月03日 09:51:41  故障时间  
故障号码 13890666800 故障地点 乐山|市中区|用户不愿意提供 
是否上报集团  是否为敏感客户 否 
终端描述 
投诉内容 补充信息：     用户来电反映使用充值卡给本机充值失败，提示“调用应用集成平台二卡合一手工充值接口失败 ERRID:10004506”，卡号和密码如下：16234221361182032
221804795754382039，用户要求尽快处理，谢谢！
 SCKF7965  追加信息：我处在1394里面充值失败提示：调用应用集成平台二卡合一手工充值接口失败 ERRID:10004506追加信息时间：2017-06-03 09:56:17
 SCKF7965  追加信息：3013里面状态显示“0-有效（激活）”，请核实，谢谢！追加信息时间：2017-06-03 09:58:37
 SCKF8296  追加信息：用户强烈要求在十二点之内处理好并回复,请核实处理,谢谢!追加信息时间：2017-06-03 10:00:25
预处理情况 用户来电反映使用充值卡给本机充值失败，提示“调用应用集成平台二卡合一手工充值接口失败 ERRID:10004506”，卡号和密码如下：16234221361182032
221804795754382039，用户要求尽快处理，谢谢！
SCKF7965 追加信息：我处在1394里面充值失败提示：调用应用集成平台二卡合一手工充值接口失败 ERRID:10004506追加信息时间：2017-06-03 09:56:17
SCKF7965 追加信息：3013里面状态显示“0-有效（激活）”，请核实，谢谢！追加信息时间：2017-06-03 09:58:37
CDJF001处理结果：请联系网管中心核实 
烦请支撑协助核实原因，请协助处理，于2017年6月3日17:00前处理完毕，谢谢！LSKF030#
</t>
  </si>
  <si>
    <t xml:space="preserve">投诉时间 2017年06月03日 09:22:10  故障时间  
故障号码 18780555585 故障地点 绵阳|涪城区|（不涉及） 
是否上报集团  是否为敏感客户 否 
终端描述 
投诉内容 补充信息：     用户来电反映，通过充值卡无法为本机充值，我处为用户在1394充值时，系统提示“调用应用集成平台二卡合一手工充值接口失败:return_code[1009]return_msg[操作不成功(归属SCP返回充值失败)]”已反复测试，还是不行，请处理，谢谢！密码“221242407176066180”账号：16323221365677815
预处理情况 用户来电反映，通过充值卡无法为本机充值，我处为用户在1394充值时，系统提示“调用应用集成平台二卡合一手工充值接口失败:return_code[1009]return_msg[操作不成功(归属SCP返回充值失败)]”已反复测试，还是不行，请处理，谢谢！密码“221242407176066180”账号：16323221365677815 
请核实处理，谢谢！MYKF093(无人接听）
</t>
  </si>
  <si>
    <t xml:space="preserve">投诉时间 2017年06月01日 18:53:27  故障时间  
故障号码 18781691978 故障地点 绵阳|涪城区|玉林街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能提供&lt;/br&gt;本机V网短号:691978&lt;/br&gt;对端短号:62512&lt;/br&gt;对端长号:13795772512&lt;/br&gt;故障提示及现象描述:短号打不出去 无提示&lt;/br&gt;
预处理情况 核实用户拨打的号码为同一V网用户，短号无误，无法正常使用，请协助核实处理，谢谢！
</t>
  </si>
  <si>
    <t xml:space="preserve">投诉时间 2017年06月03日 10:26:41  故障时间  
故障号码 13981000090 故障地点  
是否上报集团  是否为敏感客户 否 
终端描述 
投诉内容 补充信息：     用户来电取消彩铃，核实用户没有彩铃，用户称别人打用户电话播放的是：换歌请拨打12530等等的一些内容，用户要求立即取消，请处理，谢谢
 SCBY7886  追加信息：用户《13981000090》来电，由工号SCBY6958受理，用户反映已经取消彩铃业务没有使用彩铃，但用户拨打测试时听到不知名彩铃，我处查看用户是没有开通彩铃功能，向用户解释不认可，要求尽快取消该彩铃恢复嘟嘟声。请协助处理，谢谢（因新员工无法获取鉴权码，故用此工号派单） 追加信息时间：2017-06-03 10:37:05
预处理情况 经核实用户现不是彩铃用户，但拨测有彩铃播放，请核实处理。
</t>
  </si>
  <si>
    <t xml:space="preserve">投诉时间 2017年06月02日 20:56:00  故障时间  
故障号码 15208272052 故障地点  
是否上报集团  是否为敏感客户 否 
终端描述 
投诉内容 补充信息：     用户15208272052来电,由SCBY6798接听，用户来电反映自己的彩铃《600907000004898793 你是我今生的依靠 冷漠+杨小曼》听不见，听见嘟嘟声，我处核实用户设置正确，向用户解释，用户不认可，现用户要求尽快正常使用该彩铃，请协助处理，谢谢！
 SCDY9609  追加信息：用户15208272052来电反映《你的过去我不介意 唐古》听不见，听到其他歌曲，我处核实铃音设置，现用户要求正常使用上述彩铃，请协助处理，谢谢。追加信息时间：2017-06-03 10:45:08
 SCKF6248  追加信息：用户要求尽快处理谢谢追加信息时间：2017-06-03 12:05:10
预处理情况 经核实用户现为《你的过去我不介意》单曲播放，无分时分组设置，但拨测听到的是其它歌曲。请核实处理。
</t>
  </si>
  <si>
    <t xml:space="preserve">投诉时间 2017年06月01日 19:45:55  故障时间  
故障号码 15808461772 故障地点  
是否上报集团  是否为敏感客户 否 
终端描述 
投诉内容 询问对方短号并填写： 772；
询问对方长号并填写： 13550745867；
补充信息：     用户来电反映，其拨打13550745867该号码772短号时提示空号，拨打774就能接通该号码，但用户朋友圈设置的是13550745867是772，用户对此意见大，要求及时恢复正常使用，请跟进处理，谢谢！
预处理情况 13550745867 朋友圈普通成员 *德琴 已经生效 2017-05-13 10:55:03 2099-12-31 23:59:59  772
用户称 13550745867 打电话过来显示的是774，并不是772，而且用户拨打13550745867 对应的短号打772打不通，打774就能打通，请查，谢谢
</t>
  </si>
  <si>
    <t xml:space="preserve">投诉时间 2017年06月02日 22:24:20  故障时间  
故障号码 15284859495 故障地点  
是否上报集团  是否为敏感客户 否 
终端描述 
投诉内容 是否已设为基本铃音： 是 | ；
补充信息：     用户15284859495来电，由SCBY6572接听，用户称他设置(600908000004871588 歌曲名称: 刚好遇见你 歌手名称: 李玉刚)为单曲播放,但是用户听到的是其他歌曲,用户未提供歌曲名字.我处核实用户铃音库设置正确，现用户要求尽快为其恢复播放.请协助处理，谢谢！
预处理情况 经核实用户现为《刚好遇见你》单曲播放，无分时分组设置，但拨测听到的是《想你的夜》，请核实处理。
</t>
  </si>
  <si>
    <t xml:space="preserve"> 15882986537不是朋友圈用户
 经查询，用户15882986537于2017/06/01 00:07:20被销户，目前已不是朋友圈用户，对端用户15228098010朋友圈成员有770（15228098010）、771（18782841016）、772（18384824611）、773（18281845025）
 776（18381826100）、778（15181811293），请为用户重新开通朋友圈并添加成员后再试
 请为用户重新开通朋友圈并添加成员后再试，若贵处查到有 15882986537朋友圈数据，则为BOSS与智能网侧数据不同步，请联系BOSS处理。</t>
  </si>
  <si>
    <t xml:space="preserve">投诉时间 2017年06月02日 12:02:30  故障时间  
故障号码 13981551122 故障地点  
是否上报集团  是否为敏感客户 否 
终端描述 
投诉内容 补充信息：     用户来电反映自己办理了： ACASlyazroh 个性化彩铃商务版6009021151 2017-05-31 15:51:10 已经超过两个小时但是还是无法正常使用，我处向用户解释道歉但用户强烈不认可，并且我处核实资料库，故转此节点，请核实谢谢！
预处理情况 核实本机彩铃功能正常，已通过1972为用户同步彩铃数据，但拨测听到的仍是其他铃声，请协助处理，谢谢！
</t>
  </si>
  <si>
    <t xml:space="preserve">投诉时间 2017年06月03日 11:08:07  故障时间  
故障号码 13547837713 故障地点 成都|用户不知晓或不提供|不涉及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6713&lt;/br&gt;对端短号:696及所有同一V网成员号码&lt;/br&gt;对端长号:18328520996&lt;/br&gt;故障提示及现象描述:用户来电短号只能打不能接，用户要求查证原因，请核实处理，谢谢&lt;/br&gt;
预处理情况 同一V网，请协助处理。谢谢！
</t>
  </si>
  <si>
    <t xml:space="preserve">投诉时间 2017年06月08日 18:45:37  故障时间  
故障号码 15708198611 故障地点 内江|东兴区|和平桥和平小区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6635
&lt;/br&gt;对端短号:6618 &lt;/br&gt;对端长号:13990503573
&lt;/br&gt;故障提示及现象描述:用户来电称自己和该短号用户使用拨打电话可以正常主叫，但是对方拨自己的短号无法被叫，但是对方用户拨打其他同一V网用户短号电话都是正常，用户要求核实，谢谢
&lt;/br&gt;
预处理情况 核实为同一V网用户，请协助处理，谢谢！
</t>
  </si>
  <si>
    <t xml:space="preserve">投诉时间 2017年06月08日 23:00:27  故障时间  
故障号码 17828869603 故障地点  
是否上报集团  特别关怀客户 服务要点 
终端描述 
投诉内容 不知情开通业务工号：00；
不知情开通业务：00；
补充信息：     用户《17828869603》来电12530，SCBY《7593》接听，用户来电表示本机在没有经过任何途径情况下无故开通了彩铃功能，我处核实用户确实有5元每月的彩铃功能，现已为用户取消，现用户要求核实具体原因并退还彩铃功能产生的费用《5元》（请以实际扣费为准），请协助处理，谢谢。
 SCKF8379  追加信息：用户再次来电要求尽快处理，谢谢追加信息时间：2017-06-09 13:44:12
预处理情况 经核实无线音乐基地二线，无用户订购彩铃记录，BOSS4488显示：nsmap1 彩铃自助 68426 通过拨打12530或者登陆12530网站
（http://jl.12530.com/user/loginindex.screen）途径办理 ，核实12530平台也无办理记录，请协助核实用户是通过网站还是复制开通办理开通彩铃5元套餐方式，谢谢！
</t>
  </si>
  <si>
    <t>2017-06-08 22:35:24,245 - UserManageImpl.subscribe(SubscribeEvt@711e91[DID=1128001,DIDPwd=6EB58BF1097CBE99C2A6F8F110389FBA,MSISDN=17828869603,SEQ=11280012017060822351907475831,accessPlatformID=0037200,pwd=07aabd0f78050fc3,role=000,roleCode=000,__hashCodeCalc=false]),return:Response@1955f3d[description=SUCCESS,returnCode=000000,__hashCodeCalc=false], time:4419
2017-06-08 22:35:25,865 - UserToneManageImpl.queryInboxTone(QueryInboxToneEvt@129e6b2[DID=1128001,DIDPwd=B7415FAF372832C002D8A5D863E01E4C,MSISDN=17828869603,SEQ=11280012017060822352507461920,accessPlatformID=0037200,toneType=1,__hashCodeCalc=false,endRecordNum=100,queryType=2,startRecordNum=1,__hashCodeCalc=false]),return:QueryInboxToneResp@1bbbba9[description=SUCCESS,recordSum=0,resultType=2,returnCode=000000,toneInfos={},__hashCodeCalc=false], time:102</t>
  </si>
  <si>
    <t xml:space="preserve">投诉时间 2017年06月07日 20:49:51  故障时间  
故障号码 13708253893 故障地点 内江|市中区|政府附近 
是否上报集团  是否为敏感客户 否 
终端描述 
投诉内容 询问对方短号并填写： 882；
询问对方长号并填写： 13568015951；
补充信息：     用户反映对方给自己打电话，提示忙，一直打不进，现要求查询原因并恢复，请处理，谢谢！
 SCKF2841  追加信息：请加急处理，谢谢追加信息时间：2017-06-08 14:47:00
预处理情况 已通过1960刷新数据，但是用户表示未恢复，请协助核实处理，谢谢！
</t>
  </si>
  <si>
    <t xml:space="preserve">投诉时间 2017年06月09日 16:25:35  故障时间  
故障号码 13778392225 故障地点 甘孜|用户不知晓或不提供| 
是否上报集团  是否为敏感客户 否 
终端描述 
投诉内容 补充信息：     用户13778392225来电，6155接听，用户来电办理彩铃（600907000005793680 雪 兰卡措 ），系统显示用户业务状态不允许进行此操作，故订购失败，现用户要求尽快为其将歌曲订购为本机彩铃，资费版本有效期已向用户核对，请协助处理，谢谢！
预处理情况 核实用户为9元彩铃功能，联系用户，建议用户办理包年彩铃功能，经用户同意后办理，但12530系统仍显示用户为9元彩铃，为其赠送彩铃《600907000005793680 雪 兰卡措》时，系统仍提示“用户业务状态不允许进行此操作”。请贵处协助核实，谢谢！
</t>
  </si>
  <si>
    <t xml:space="preserve">投诉时间 2017年06月09日 17:02:18  故障时间  
故障号码 15881167628 故障地点 成都|用户不知晓或不提供|成都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6350&lt;/br&gt;对端短号:616&lt;/br&gt;对端长号:13880181599 
&lt;/br&gt;故障提示及现象描述:空号&lt;/br&gt;
预处理情况 用户不能拨打号码为同一集团V网短号，请协助处理，谢谢
</t>
  </si>
  <si>
    <t xml:space="preserve"> 用户归属非同一集团
经查询，用户归属不是同一朋友圈，具体如下：
号码          用户短号        家庭编号         开户时间
18728616263   770             41000002793000   20160422105532
13982682191   770             41000002793000   20161117151904
目前18728616263朋友圈成员仅自己一个人，对端号码朋友圈成员有770、771、773、775、776、777
建议用户先销户后再重新开通朋友圈，并添加对端成员后再试
用户归属非同一朋友圈，建议用户先销户后再重新开通朋友圈，并添加对端成员后再试</t>
  </si>
  <si>
    <t xml:space="preserve">投诉时间 2017年06月10日 08:43:46  故障时间  
故障号码 13990134269 故障地点 绵阳|涪城区|人民北路1号 
是否上报集团  是否为敏感客户 否 
终端描述 
投诉内容 补充信息：     二卡充值不成功，我处人工代充提示：调用应用集成平台二卡合一手工充值接口失败 ERRID:54805100。已作解释，不认可，请处理，谢谢
卡号：16129221352666927 密码：221385370097551835
预处理情况 为用户充值提示 调用应用集成平台二卡合一手工充值接口失败 ERRID:67741372
核实充值卡状态有效，请协助处理，谢谢！
添加备注信息的人员 
</t>
  </si>
  <si>
    <t xml:space="preserve">投诉时间 2017年06月10日 11:31:13  故障时间  
故障号码 13547720510 故障地点  
是否上报集团  是否为敏感客户 否 
终端描述 
投诉内容 询问对方短号并填写： 776；
询问对方长号并填写： 13778944172；
补充信息：     用户来电今天所有朋友圈号码都无法主叫，提示；禁止呼叫，用户拨打其他手机号码都是正常的，请处理谢谢。用户称他上次反应过后就恢复了，现在又不可以了，要求重新反应处理，请核实处理，谢谢！！
预处理情况 已经刷新过数据，但是用户还是无法使用请协助处理，谢谢。
</t>
  </si>
  <si>
    <t xml:space="preserve">投诉时间 2017年06月09日 20:48:46  故障时间  
故障号码 15984183403 故障地点 自贡|自流井区|荣边镇（具体地址用户无法正确表述） 
是否上报集团  是否为敏感客户 否 
终端描述 
投诉内容 补充信息：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633403&lt;/br&gt;对端短号:636068&lt;/br&gt;对端长号:13649026068&lt;/br&gt;故障时间:2017.6.9&lt;/br&gt;手机型号:无法提供&lt;/br&gt;历史使用情况、故障提示及现象描述:用户称发送该短号提示发送失败&lt;/br&gt;
预处理情况 短号短信使用问题，对端短号:636068
对端长号:13649026068，请协助核实，谢谢
</t>
  </si>
  <si>
    <t xml:space="preserve">投诉时间 2017年06月10日 16:06:38  故障时间  
故障号码 13881918784 故障地点 成都|龙泉驿|农平路3号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673279&lt;/br&gt;对端短号:62360&lt;/br&gt;对端长号:18782481151&lt;/br&gt;故障提示及现象描述:用户称自己拨打同一V网里的短号时提示为空号&lt;/br&gt;
预处理情况 系统显示号码为：华川公路建设集团有限公司  ，而号码显示为18782481151华川公路建设（集团），请协助处理，谢谢
</t>
  </si>
  <si>
    <t>用户归属非同一集团
经查询，用户归属不是同一集团，具体如下：
号码          用户短号    归属集团                      集团编号     开户时间
13881918784   673279      **华川公路建设集团有限公司      2804224131   20170609190708
18782481151   62360         成都华川公路建设（集团）     2800102520   20120312111314
用户归属非同一集团，建议用户先销户再重新开户并添加到同一集团后再试</t>
  </si>
  <si>
    <t xml:space="preserve">投诉时间 2017年06月10日 08:32:37  故障时间  
故障号码 13882456436 故障地点 凉山|西昌市|火炬广场 
是否上报集团  是否为敏感客户 否 
终端描述 
投诉内容 补充信息：     用户反映充值卡充值失败，提供的卡号11428220923313595，输入密码后就提示充值失败，试过几次都不行，充值卡状态有效，请处理，谢谢。
预处理情况 联系用户告知，该卡状态有效，我处为用户充值时，还是提示调用应用集成平台二卡合一手工充值接口失败 ERRID:70693016 请协助核实，谢谢
</t>
  </si>
  <si>
    <t xml:space="preserve">投诉时间 2017年06月10日 18:48:10  故障时间  
故障号码 13547772815 故障地点 遂宁|射洪县|汽车站 
是否上报集团  是否为敏感客户 否 
终端描述 
投诉内容 补充信息：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619371&lt;/br&gt;对端短号:6563&lt;/br&gt;对端长号:18728557563&lt;/br&gt;故障提示及现象描述:提示空号&lt;/br&gt;
预处理情况 核实均属于新进印刷包装有限公司请协助核实处理，谢谢！
</t>
  </si>
  <si>
    <t xml:space="preserve">投诉时间 2017年07月16日 10:50:08  故障时间  
故障号码 13668159212 故障地点 成都|成华区|先驱家具厂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用户称自己只能接听V网短号来电，但是都无法拨打出去，提示号码不存在，且对方拨打过来显示都是短号&lt;/br&gt;本机V网短号:66682&lt;/br&gt;对端短号:699.13568912329&lt;/br&gt;对端长号:699.13568912329&lt;/br&gt;故障提示及现象描述:号码不存在&lt;/br&gt;
预处理情况 查询客户支撑平台,无相关割接通告,用户数据正常,请协助处理,谢谢.
</t>
  </si>
  <si>
    <t xml:space="preserve">投诉时间 2017年07月15日 12:12:04  故障时间  
故障号码 13880383058 故障地点 成都|用户不知晓或不提供| 
是否上报集团  是否为敏感客户 否 
终端描述 
投诉内容 是否已设为基本铃音： 是 | ；
补充信息：     13880383058来电，由SCBY6724接听，用户来电要求定制彩铃【 600902000005328738 失忆症 蔡健雅】并设置该彩铃为基本铃音，我处为其定制成功，但我处设置基本铃音失败，系统提示未选择铃音，现用户要求设置该彩铃为基本铃音，请协助处理谢谢！（因员工6724无法收到鉴权码，特用此工号）
 SCDY9668  追加信息：用户再次来电反映相同问题，请协助处理，谢谢！追加信息时间：2017-07-15 12:37:11
预处理情况 核实用户为彩铃9元套餐，铃音库有两首彩铃《失忆症 蔡健雅》《陌生人 蔡健雅》，为其操作设置播放失败，提示铃音还未被定购。为其将以上两首彩铃从铃音库中删除失败，提示没有随机铃音可以取消！删除一首失败，提示铃音还未被定购。我处重新为其定购该彩铃《失忆症 蔡健雅》成功，但基本铃音显示为空，拨测不符，故请协助查证原因并处理，谢谢！
</t>
  </si>
  <si>
    <t xml:space="preserve">投诉时间 2017年07月15日 21:06:48  故障时间  
故障号码 13689086126 故障地点 成都|用户不知晓或不提供|不涉及 
是否上报集团  是否为敏感客户 否 
终端描述 
投诉内容 询问对方短号并填写： 889；
询问对方长号并填写： 15881123842；
补充信息：     用户称合家欢短号打不通，无任何提示，拨打过去就直接短线了，其他正常，请进一步处理
预处理情况 问对方短号并填写： 889；
询问对方长号并填写： 15881123842；
补充信息： 用户称合家欢短号打不通，无任何提示，请协助处理，谢谢
</t>
  </si>
  <si>
    <t xml:space="preserve">投诉时间 2017年07月13日 10:58:58  故障时间  
故障号码 13981181516 故障地点  
是否上报集团  是否为敏感客户 否 
终端描述 
投诉内容 是否已设为基本铃音： 是 | ；
补充信息：     用户13981181516来电，工号6282接听，用户来电反映自己设置的彩铃（600912000002135263 康婷集团轻柔女声30426220643 康婷集团轻柔女声30426220643_singer ）听不到，听到的是其他歌曲(用户未提供具体歌名），我处核实到彩铃设置正确，已向用户解释，但用户强烈不满，要求尽快解决，请协助处理，谢谢
 SCBY6202  追加信息：用户再次来电反映相同问题，请协助处理，谢谢追加信息时间：2017-07-15 13:08:46
预处理情况 已刷新数据，拨测仍是其它铃音，请处理，谢谢。
</t>
  </si>
  <si>
    <t xml:space="preserve">投诉时间 2017年07月16日 13:32:02  故障时间  
故障号码 13980349226 故障地点  
是否上报集团  是否为敏感客户 否 
终端描述 
投诉内容 补充信息：      用户13980349226来电，由6798接听，用户来电反映设置的彩铃听不到( 
600908000004871588 刚好遇见你 李玉刚)，测试听到的是其他彩铃( 牵挂你的人是我），我处核实设置正确，向用户解释，用户不认可，现用户要求尽快设置以上彩铃正常使用，请协助处理，谢谢
预处理情况 核实用户彩铃订购正常，已为用户刷新数据，拨测为其他歌曲,非《刚好遇见你 李玉刚》，请协助核实用户彩铃放音问题，谢谢！
</t>
  </si>
  <si>
    <t xml:space="preserve">投诉时间 2017年07月12日 15:28:38  故障时间  
故障号码 13541577367 故障地点  
是否上报集团  是否为敏感客户 否 
终端描述 
投诉内容 故障时间： 2017.7.12；
故障号码： 13541577367；
铃音名称： 《又见山里红 祁隆》；
是否已设为基本铃音： 是 | ；
补充信息：     用户13541577367来电，用户反映自己设置的彩铃是《又见山里红 祁隆》听不到，用户拨打测试时听到的是其它的歌曲（用户不能提供歌曲名），经我处系统核实用户铃音设置正确，现用户希望尽快正常使用自己的彩铃，请协助为用户处理！谢谢！
预处理情况 经查询用户彩铃功能已开通，BOSS已多次为其刷新数据，拨测仍是其他彩铃声，请转当地网维为其删除HLR有冗余数据。
</t>
  </si>
  <si>
    <t xml:space="preserve">投诉时间 2017年07月16日 09:34:59  故障时间  
故障号码 13990176186 故障地点  
是否上报集团  是否为敏感客户 否 
终端描述 
投诉内容 是否已设为基本铃音： 是 | ；
补充信息：     用户13990176186来电反映当前彩铃是铃音库中《刚好遇见你 李玉刚 否 2017-07-15 2020-03-06 2.00 》但是使用过程中听到的是其他的彩铃（用户称是之前彩铃，未提供具体歌名），我处核实到用户当前设置正确，现用户要求尽快为其核实原因并恢复这首彩铃正常使用，请协助处理，谢谢! 恭喜发财
预处理情况 我处核实用户设置正常，但是拨测听到其他彩铃，请省彩铃平台核实处理。谢谢
</t>
  </si>
  <si>
    <t xml:space="preserve">投诉时间 2017年07月16日 09:34:35  故障时间  
故障号码 15883820803 故障地点  
是否上报集团  是否为敏感客户 否 
终端描述 
投诉内容 补充信息：     用户15883820803来电，由scby6287接听，用户来电反映彩铃《600902000009547249 其实我介意 汉洋+小雪  》听不到，听到的是其他彩铃（具体彩铃信息无法核实），我处核实基本铃声设置正确，向用户解释，用户强烈不认可，现用户要求尽快核实具体原因并给予满意答复，请协助处理，谢谢！
预处理情况 彩铃功能正常，已刷新数据，测试为其它铃音，请省彩铃平台核实
</t>
  </si>
  <si>
    <t xml:space="preserve">投诉时间 2017年07月15日 21:10:44  故障时间  
故障号码 18328990507 故障地点 凉山|用户不知晓或不提供|用户无法提供详细地址 
是否上报集团  是否为敏感客户 否 
终端描述 
投诉内容 故障时间： 2017.7.15；
故障号码： 18328990507；
铃音名称： 《无名指的等待 小歆》；
是否已设为基本铃音： 是 | ；
补充信息：     用户18328990507来电，设置《无名指的等待 小歆》为本机彩铃单曲播放，我处为其设置时系统提示：该铃音或铃音盒不存在，已向用户解释，用户不认可，现用户要求尽快为其设置该彩铃单曲播放，请协助处理，谢谢！！
 SCDY9999  追加信息：用户再次来电反映相同问题，希望尽快得到回复，请协助处理，谢谢追加信息时间：2017-07-15 21:12:54
预处理情况 我处设置铃音库中的《无名指的等待 小歆》，提示：该铃音或铃音盒不存在，我处核实该铃音未到有效期，请省彩铃平台核实，谢谢
</t>
  </si>
  <si>
    <t xml:space="preserve">投诉时间 2017年07月14日 20:05:17  故障时间  
故障号码 17828907079 故障地点  
是否上报集团  是否为敏感客户 否 
终端描述 
投诉内容 故障时间： 2017-7-14；
故障号码： 17828907079；
铃音名称： 傻瓜；
是否已设为基本铃音： 是 | ；
补充信息：     用户17828907079来电，由SCBY6395接听，用户来电反映自己设置的彩铃《傻瓜 钟舒漫+洪卓立 否 2017-07-14 2017-12-31 2.00  》听不见，听见是其他歌曲（默认彩铃），我处为其核实设置正确，无分时分组，现用户要求尽快恢复该歌曲正常使用，请协助处理，谢谢！
预处理情况 经查询用户彩铃功能已开通，BOSS已多次为其刷新数据，拨测仍是其他彩铃声，请转当地网维为其删除HLR有冗余数据。
</t>
  </si>
  <si>
    <t xml:space="preserve">投诉时间 2017年07月15日 13:25:04  故障时间  
故障号码 18282938065 故障地点  
是否上报集团  是否为敏感客户 否 
终端描述 
投诉内容 用户反映的时间（精确到年月日）:2017年7月15日&lt;/br&gt;哪部分费用有疑问（比如基本通话费、漫游费、短信费、GPRS、彩信费等）:话费余额&lt;/br&gt;请确认是否该扣（通过1526、1350或b288）:有质疑话单&lt;/br&gt;请通过（4425）核实该费用是否应优惠或通过1516核实退费记录:无优惠或退费记录&lt;/br&gt;具体情况:用户来电反映对话费余额有疑问，我处核实上个月话费，本月话费和使用的费用，一一向用户解释，用户强烈不认可，要求直接记录反馈，之前已经反映过此问题，工单号是2017071401636，处理结果是用户称自己反映彩铃不知情开通（见工单2017071319179），我处向用户解释，我司正在查证原因，用户对此处理结果不满，也不愿意重置密码，不愿意去营业厅，请后台专家协助处理，谢谢！&lt;/br&gt;
预处理情况 用户是反映不知情订购了彩铃，核实2017-07-11 18:06:14 fsmap1(系统管理网点达州市彩铃自助) 彩铃平台 订购:彩铃5元套餐; 烦请核实属哪种渠道，以便我处解释，谢谢！ 
我处通过无线音乐二线未核实到订购记录，4488显示通过拨打12530或者登陆12530网站（http://jl.12530.com/user/loginindex.screen）途径办理，核实用户无拨打12530的记录，请协助核实开通渠道，谢谢。
</t>
  </si>
  <si>
    <t>2017-07-11 18:06:15,256 - UserManageImpl.subscribe(SubscribeEvt@6adec5[DID=1030027,DIDPwd=c7827125386d7cd421fb1c6fd5c0563a,MSISDN=18282938065,SEQ=11280012017071118061209064325,accessPlatformID=0021008,pwd=f1202ef8f95bc508,role=000,roleCode=000,__hashCodeCalc=false]),return:Response@d2d0a4[description=SUCCESS,returnCode=000000,__hashCodeCalc=false], time:2401</t>
  </si>
  <si>
    <t xml:space="preserve">投诉时间 2017年07月16日 18:18:42  故障时间  
故障号码 18783722286 故障地点  
是否上报集团  是否为敏感客户 否 
终端描述 
投诉内容 是否已设为基本铃音： 是 | ；
补充信息：     用户18783722286来电，由scby6783接听，用户来电反映自己的彩铃《600902000008440145 原谅我一次 欢子  600907000007333931 真的爱妳 Beyond 》设置的随机播放，但在拨打测试时听到的为其他音乐（用户未提供具体歌名），我处查看用户铃音库设置一切正常，向用户解释，用户不认可，现用户要求尽快为其查明原因并恢复铃音，请协助处理，谢谢！
预处理情况 经查询用户彩铃功能已开通，BOSS已多次为其刷新数据，拨测仍是其他彩铃声，请转当地网维为其删除HLR有冗余数据。
</t>
  </si>
  <si>
    <t xml:space="preserve">投诉时间 2017年07月16日 16:45:03  故障时间  
故障号码 15902827580 故障地点 成都|龙泉驿|龙泉驿街办 
是否上报集团  是否为敏感客户 否 
终端描述 
投诉内容 询问对方短号并填写： 881.；
询问对方长号并填写： 13693462101、；
补充信息：     用户来电反映可以拨打长号13693462101，但是短号无法打通，请协助核实，谢谢
预处理情况 询问对方短号并填写： 881.；
询问对方长号并填写： 13693462101、；
补充信息： 用户来电反映可以拨打长号13693462101，请协助处理，谢谢
</t>
  </si>
  <si>
    <t xml:space="preserve">投诉时间 2017年07月16日 19:19:32  故障时间  
故障号码 15183150032 故障地点 宜宾|宜宾县|泥溪镇鲁班岩村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610032&lt;/br&gt;对端短号:617596&lt;/br&gt;对端长号:15181129576&lt;/br&gt;故障提示及现象描述:用户称没有任何提示&lt;/br&gt;
预处理情况 用户拨打的同一V网号码，短号无法使用，请协助处理，谢谢!
</t>
  </si>
  <si>
    <t xml:space="preserve">投诉时间 2017年07月16日 12:59:37  故障时间  
故障号码 13739457616 故障地点  
是否上报集团  是否为敏感客户 否 
终端描述 
投诉内容 故障时间： 2017-7-15 ；
故障号码： 13739457616；
铃音名称： 幼稚完(雷霆扫毒片尾曲；
是否已设为基本铃音： 是 | ；
补充信息：     用户13739457616来电，反映彩铃【幼稚完(雷霆扫毒片尾曲) 林峰 】听不到，听到的是其他不知名歌曲。我处在系统核实到设置正常，现用户要求尽快恢复该首彩铃正常使用。请协助处理，谢谢。
预处理情况 核实用户彩铃订购正常，已为用户刷新数据，核实用户设置《幼稚完(雷霆扫毒片尾曲) 林峰》播放，实际拨测为系统默认彩铃，请协助核实用户彩铃放音问题，谢谢！
</t>
  </si>
  <si>
    <t xml:space="preserve">投诉时间 2017年07月16日 17:21:48  故障时间  
故障号码 13550921035 故障地点  
是否上报集团  是否为敏感客户 否 
终端描述 
投诉内容 是否已设为基本铃音： 是 | ；
补充信息：     用户（13550921035  ） 来电，由SCBY6732接听，用户来电反映设置的彩铃（ 600902000009057940 对不起您拨打的电话已停机 手机小秘书 ）听不见，听见的是其他歌曲（具体歌曲名称未提供），我处核实设置正确，已向用户解释，用户不认可，现用户要求尽快为其恢复彩铃播放，请协助处理，谢谢！   
 SCDY9449  追加信息：用户再次来电反映相同问题，请协助处理，谢谢！追加信息时间：2017-07-16 19:39:04
预处理情况 已为用户刷新数据，电联用户，核实用户设置为《对不起您拨打的电话已停机 手机小秘书 》，拨测为《一万个舍不得》，请协助核实用户彩铃放音问题，谢谢！
</t>
  </si>
  <si>
    <t xml:space="preserve">投诉时间 2017年07月12日 21:37:09  故障时间  
故障号码 13982105577 故障地点  
是否上报集团  是否为敏感客户 否 
终端描述 
投诉内容 通过BOSS3545、1507等处核实用户是否办理了集团彩铃业务（开通、取消、变更）:有办理&lt;/br&gt;对解释口径是否认可:不认可&lt;/br&gt;通过BOSS1507核实用户办理渠道:其他渠道&lt;/br&gt;请填写BOSS1507中显示的完整办理记录:1507.448均无办理记录&lt;/br&gt;客户投诉具体情况描述:用户来电反映本机之前一直办理的有：成都搏顺汽车销售服务有限公司 的集团彩铃，但是4月份之后就自动取消没有了，我处核实系统无办理记录，已给用户多次解释，用户不认可，坚持要求我处查询原因，请核实处理，谢谢！&lt;/br&gt;
预处理情况 处理人：PROV0106 
接收时间：2017-07-16 00:00:00  处理时间：2017-07-17 08:41:16  PROV0106-&gt;AIKF7777  
处理结果：您好：我处已为用户重新设置《博顺汽车销售服务有限公司》铃音，因四川移动集中优化后积压延迟严重，烦请贵处转派省份，请省份尽快处理 。
请协助处理，谢谢。
</t>
  </si>
  <si>
    <t xml:space="preserve">投诉时间 2017年07月16日 20:09:20  故障时间  
故障号码 15882828552 故障地点  
是否上报集团  是否为敏感客户 否 
终端描述 
投诉内容 是否已设为基本铃音： 是 | ；
补充信息：      用户15882828552来电，由scby7861接听，用户来电反映设置的（ 600902000003260982 葫芦娃 酷兔兔 ）单独播放，但实际拨打测试听到的是其他不知名歌曲，我处核实铃音设置正确，现用户要求尽快恢复上述彩铃正常使用，请协助处理，谢谢！
 SCKF7164  追加信息：用户要求尽快处理，谢谢追加信息时间：2017-07-16 20:11:01
预处理情况 核实用户彩铃订购正常，已为用户刷新数据，拨测仍为系统默认彩铃，非设置的（ 600902000003260982 葫芦娃 酷兔兔 ），请协助核实用户彩铃放音问题，谢谢！
</t>
  </si>
  <si>
    <t xml:space="preserve">投诉时间 2017年07月15日 18:33:57  故障时间  
故障号码 15183434663 故障地点 凉山|用户不知晓或不提供| 
是否上报集团  是否为敏感客户 否 
终端描述 
投诉内容 补充信息：     用户来电定制彩铃歌曲（600902000008346396 心碎(dj版) 易欣），我处为其定制成功，返回铃音库时显示无该歌曲，现用户要求尽快为其下载上述歌曲为彩铃。资费已核对，请协助处理，谢谢。
预处理情况 我处重新订制，提示铃音库中已有此彩铃，但是我处查询铃音库中无此彩铃铃音，请协助处理，谢谢！
</t>
  </si>
  <si>
    <t xml:space="preserve">投诉时间 2017年07月16日 18:46:33  故障时间  
故障号码 13438791938 故障地点  
是否上报集团  是否为敏感客户 否 
终端描述 
投诉内容 故障号码： 13438791938；
铃音名称： 600908000005205807爱河 神马乐团；
是否已设为基本铃音： 是 | ；
补充信息：     用户13438791938来电，由SCBY6277接听，用户来电反映自己的《600908000005205807爱河 神马乐团》听到的是另外两首歌曲（用户未提供具体的歌曲名称）我处核实用户铃音设置正常，无分时分组，向用户解释，用户不认可，现用户要求为其恢复铃音的正常使用，请协助处理，谢谢！
预处理情况 经查询用户彩铃功能已开通，BOSS已多次为其刷新数据，拨测仍是其他彩铃声，请转当地网维为其删除HLR有冗余数据。
</t>
  </si>
  <si>
    <t xml:space="preserve">投诉时间 2017年07月17日 11:57:38  故障时间  
故障号码 18780573880 故障地点  
是否上报集团  是否为敏感客户 否 
终端描述 
投诉内容 补充信息：     用户18780573880来电，由scby6718接听。用户来电反映自己的彩铃《 600907000004591444 在人间 王建房 》听不见，听见的是嘟嘟声，我处核实用户设置正确，现用户要求尽快为其核实原因，请协助处理，谢谢！（因手机收不到鉴权码，故用此工号）
预处理情况 查询用户彩铃设置正常，彩铃功能正常，已为用户取消volte业务，重新开通刷新数据，但拨测仍是嘟嘟声，请协助处理，谢谢!
</t>
  </si>
  <si>
    <t xml:space="preserve">投诉时间 2017年07月12日 21:43:54  故障时间  
故障号码 15984928445 故障地点  
是否上报集团  是否为敏感客户 否 
终端描述 
投诉内容 补充信息：     用户来电12530，用户来电要求设置本机铃音库里的《600924200230717566 成都凯捷辉煌装饰有限公司 DIY-15984928445》单曲播放，我处为用户设置不成功系统提示（该铃音未被订购），现用户要求尽快将该歌曲设置为单曲播放，请协助处理，谢谢。
预处理情况 我处通过12530系统设置《成都凯捷辉煌装饰有限公司》单曲播放失败，提示：铃音还不被定购。无线音乐基地核实该类情况应属中音和省份彩铃平台不同步引起，请核实处理。
</t>
  </si>
  <si>
    <t xml:space="preserve">投诉时间 2017年07月16日 21:13:58  故障时间  
故障号码 13628070452 故障地点  
是否上报集团  是否为敏感客户 否 
终端描述 
投诉内容 故障号码： 13628070452；
铃音名称：  风吹麦浪；
是否已设为基本铃音： 是 | ；
补充信息：     用户《13628070452》来电12530，SCBY《7916》接听，用户反映自己设置的彩铃是《 600902000008002086 风吹麦浪 乔维怡 》单曲播放，用户拨打测试时听到的是其它的歌曲（用户不能提供歌曲名），经我处系统核实用户铃音设置正确，无分时分组，现用户希望尽快正常使用自己的彩铃，请协助为用户处理！谢谢！
预处理情况 核实用户彩铃功能正常，已通过1972进行同步，我处于2017-7-17 15:23拨打测试确实不是用户设置的《风吹麦浪 乔维怡》，是其他歌曲，请协助处理，谢谢。
</t>
  </si>
  <si>
    <t xml:space="preserve">投诉时间 2017年07月17日 10:17:39  故障时间  
故障号码 13980633001 故障地点 成都|用户不知晓或不提供| 
是否上报集团  是否为敏感客户 否 
终端描述 
投诉内容 是否已设为基本铃音： 是 | ；
补充信息：     用户13980633001来电，由scby6958接听，用户来电要求定制该彩铃《600908000004592088 凉凉(三生三世十里桃花片尾曲)杨宗纬,张碧晨》为基本彩铃，五要素已核对，用户认可，我处为其定制成功后设置该彩铃为基本铃音显示“铃音未定购”故设置不成功，向用户解释不认可，现要求尽快为其设置正常使用，请协助处理，谢谢（因员工接收不到鉴权码，故用此工号派单）
预处理情况 测试属实，请协助处理，谢谢。
</t>
  </si>
  <si>
    <t xml:space="preserve">投诉时间 2017年07月17日 14:54:22  故障时间  
故障号码 18728676126 故障地点  
是否上报集团  是否为敏感客户 否 
终端描述 
投诉内容 故障时间： 2017年7月17号；
故障号码： 18728676126；
铃音名称： 《南山南 侃侃》；
是否已设为基本铃音： 是 | ；
补充信息：     用户来电，反映自己设置的彩铃《南山南 侃侃》听不见，测试时听见其他不知名彩铃，我处核实设置正确，现用户要求核实原因，请协助处理，谢谢！
 SCBY6424  追加信息：用户再次来电反映相同问题，请协助处理，谢谢！追加信息时间：2017-07-17 14:55:17
预处理情况 经核实设置正常，无分组分时设置。但拨测听到的是其它歌曲。请核实处理
</t>
  </si>
  <si>
    <t xml:space="preserve">投诉时间 2017年07月15日 13:45:34  故障时间  
故障号码 18783008801 故障地点  
是否上报集团  是否为敏感客户 否 
终端描述 
投诉内容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用户无法提供&lt;/br&gt;故障时间:2017-7-15 &lt;/br&gt;
预处理情况 电联用户，拨测用户彩铃铃音为系统默认彩铃，非《洪仁婚庆0824104021》，经核查。用户包月状态正常。铃音库里也有铃音。放音问题请转省平台，请协助处理，谢谢！
</t>
  </si>
  <si>
    <t xml:space="preserve">投诉时间 2017年07月17日 09:12:27  故障时间  
故障号码 13550887809 故障地点 泸州|江阳区|茜草新区 
是否上报集团  是否为敏感客户 否 
终端描述 
投诉内容 询问对方短号并填写： 884；
询问对方长号并填写： 18208380763；
补充信息：     用户来电反映与合家欢884拨打短号提示正常通话中，长号就可以正常拨打，称其他成员给884打也是这种情况，要求查证原因，请处理，谢谢。
预处理情况 已刷新数据，电话联系用户，用户经测试还是打不通，提示通话中，故请协助处理。谢谢！
</t>
  </si>
  <si>
    <t xml:space="preserve">投诉时间 2017年07月17日 15:30:10  故障时间  
故障号码 13551228776 故障地点  
是否上报集团  是否为敏感客户 否 
终端描述 
投诉内容 补充信息：     用户13551228776来电，由scby6628接听，用户来电反映其设置的彩铃【600902000008001914 爱的世界只有你 祁隆 】听见别的声音，我处核实用户设置正确，并核实到用户是集团彩铃用户向用户解释，用户不认可，并表示其咨询10086没有开通集团彩铃，现用户要求为其恢复该彩铃的正常使用，情协助处理！谢谢！【因收不到鉴权码，故借此工号】
预处理情况 核实用户彩铃订购正常，已为用户刷新数据，拨测为嘟嘟声，请协助核实用户彩铃放音问题，谢谢！
</t>
  </si>
  <si>
    <t xml:space="preserve">投诉时间 2017年07月17日 10:37:06  故障时间  
故障号码 15198012578 故障地点  
是否上报集团  是否为敏感客户 否 
终端描述 
投诉内容 是否已设为基本铃音： 是 | ；
补充信息：     用户15198012578来电，6634接听，用户来电反映自己设置的（600908000003655717 歌在飞 苏勒亚其其格 、 600902000009061072 您拨叫的用户正在洗澡 电话秘书、 600907000005778085 男人的苦女人不清楚(dj版) 金久哲）随机播放，但是只能听到（ 600902000009061072 您拨叫的用户正在洗澡 电话秘书）一首，用户称已多次测试，我处系统核实到用户设置正常，无分时分组，现用户要求立即恢复彩铃正常随机播放，请协助处理，谢谢（无法获取验证码故用此工号）
预处理情况 核实设置正常，但是拨测听到其他彩铃，请协助处理，谢谢！
</t>
  </si>
  <si>
    <t xml:space="preserve">投诉时间 2017年07月17日 08:13:42  故障时间  
故障号码 13980803872 故障地点 成都|成华区|理工大学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6872&lt;/br&gt;对端短号:6915&lt;/br&gt;对端长号:13540030348&lt;/br&gt;故障提示及现象描述:短号无法接通，长号可以接通&lt;/br&gt;
预处理情况 用户反映短号无法接通，请协助核实处理，谢谢！
添加备注信息的人员 
</t>
  </si>
  <si>
    <t xml:space="preserve">投诉时间 2017年07月14日 20:10:02  故障时间  
故障号码 13551937055 故障地点  
是否上报集团  是否为敏感客户 否 
终端描述 
投诉内容 补充信息：     用户13551937055来电，由scby7874接听，用户来电反映自己的个性化彩铃功能没有了，我处核实用户有个性化彩铃没有个性化彩铃铃音盒，用户表示自己并未通过任何方式取消过个性化彩铃功能，我处无法核实，现用户要求为其恢复个性化彩铃功能并使用自己的个性化彩铃【DIY002114466 DIY-13551937055 】，请协助处理谢谢。
预处理情况 音乐基地二线为用户重新设置《适合你的温馨创意彩铃》彩铃失败，返回信息“平台返回码：302018|平台返回信息：铃音还未被定购”，烦请贵处协调省份彩铃平台核实处理，请知悉，谢谢
</t>
  </si>
  <si>
    <t xml:space="preserve">投诉时间 2017年07月15日 11:21:11  故障时间  
故障号码 13890585090 故障地点  
是否上报集团  是否为敏感客户 否 
终端描述 
投诉内容 补充信息：     用户13890585090 来电，由scby6147接听，用户来电反应设置的个性化彩铃（帅恩集成灶隆昌专卖店20 DIY-13890585090 是 ）听不到，听到的是其他彩铃歌曲（用户无法提供歌曲名），系统核实用户未设置，我处为用户设置时系统提示（该铃音未订购），向用户解释，用户不认可，要求尽快核实原因处理，请协助处理，谢谢（个彩专家表示该问题无法处理，故派单处理）。
预处理情况 相关部门已为用户重新设置《帅恩集成灶隆昌专卖店20160623145804》铃音，因四川移动集中化后积压延迟严重，烦请转派省份，请省彩铃平台尽快处理，请协助处理，谢谢！
</t>
  </si>
  <si>
    <t xml:space="preserve">投诉时间 2017年07月15日 16:27:10  故障时间  
故障号码 13688112003 故障地点  
是否上报集团  是否为敏感客户 否 
终端描述 
投诉内容 补充信息：     用户来电订购铃音盒《600927014000001151 个性化彩铃商务版  5.00》，我处为其订购时“抱歉，您已经订购了，并且新订购的产品和已有的产品时间上有交叉！ ”，故订购失败，现用户要求尽快为其开通铃音盒，资费已告知，请协助处理 谢谢
 SCBY6202  追加信息：用户再次来电反映相同问题，现用户要求在24小时之内处理该问题，请协助处理，谢谢追加信息时间：2017-07-16 15:59:02
预处理情况 核实用户彩铃功能正常，已通过1972同步，我处于2017-7-17 16:16拨打测试听到是其他歌曲，不是用户设置的《银行小微20170708_279754》，请协助处理，谢谢。
</t>
  </si>
  <si>
    <t xml:space="preserve">投诉时间 2017年07月16日 17:03:07  故障时间  
故障号码 18349637618 故障地点  
是否上报集团  是否为敏感客户 否 
终端描述 
投诉内容 补充信息：     用户来电定制彩铃（600907000004991432 对不起您拨打的电话已停机 电话客服 ）我处核实用户已于2017-07-13 01:34:03开通彩铃功能，但系统显示用户还不是彩铃功能用户，现用户要求为其开通彩铃功能并定制上述彩铃为基本铃音（资费已知晓），请协助处理，谢谢！
预处理情况 原有 APAZ01047 5.00元 ACAZ04339 彩铃5元套餐 2017-07-13 01:34:02 
核实用户办理的彩铃5元套餐，已通过1972进行同步，但是12530彩铃平台仍然显示未开通彩铃功能，请协助同步，谢谢。
</t>
  </si>
  <si>
    <t xml:space="preserve">投诉时间 2017年07月16日 17:04:23  故障时间  
故障号码 15881022427 故障地点  
是否上报集团  是否为敏感客户 否 
终端描述 
投诉内容 是否已设为基本铃音： 否 | ；
补充信息：     用户15881022427来电，由6311接听，用户来电反映当前彩铃《600908000004813349当你的秀发佛过我的钢枪 小曾 》听不见，听见的是其他铃声，（用户未提供具体歌名），我处核实到用户当前设置正确，现用户要求尽快为其核实原因并恢复这首彩铃正常使用，请协助处理，谢谢!
预处理情况 电联用户，拨测用户彩铃铃音为系统默认彩铃,已刷新彩铃数据,请协助核实用户彩铃放音问题，谢谢！
</t>
  </si>
  <si>
    <t xml:space="preserve">投诉时间 2017年07月18日 08:57:14  故障时间  
故障号码 13882550711 故障地点 遂宁|船山区|介普侨金港明都 
是否上报集团  是否为敏感客户 否 
终端描述 
投诉内容 询问对方短号并填写： 885；
询问对方长号并填写： 15882525789；
补充信息：     用户来电反映合家欢短号不能使用，提示“空号”，之前有工单2017071224032处理结果：用户13882550711所在合家欢的圈子编号为3882550711，该圈子里没有短号为885的用户；用户15882525789所在合家欢的圈子编号是5882525789。用户13882550711和15882525789不在同一合家欢圈子。我处根据处理结果向用户解释，用户不认可，表示自己确实有此成员，请协助处理，谢谢。
预处理情况 在1106查询15882525789为合家欢成员，短号885，用户反映拨打短号，提示“空号”，请协助处理，谢谢！
</t>
  </si>
  <si>
    <t xml:space="preserve">投诉时间 2017年07月17日 18:21:28  故障时间  
故障号码 18381785022 故障地点  
是否上报集团  是否为敏感客户 否 
终端描述 
投诉内容 故障时间： 2017-07-17 10:35:19；
故障号码： 18381785022；
铃音名称： 时光 许巍；
是否已设为基本铃音： 是 | ；
补充信息：     用户18381785022来电反映自己定制的彩铃【时光 许巍】拨打测试时听不到，听到的是其他声音（用户无法提供歌曲名字），我处系统显示该彩铃设置正确，向用户解释，用户不认可，现用户要求尽快为其核实原因并将上述彩铃设置为单曲播放，请协助处理，谢谢。
 SCDY9473 2017-07-17 12:01:11 追加投诉内容：用户再次来电反映相同问题，请协助处理谢谢！
预处理情况 查询用户彩铃设置正常，但拨测为其他彩铃，请协助处理，谢谢!
</t>
  </si>
  <si>
    <t xml:space="preserve">投诉时间 2017年07月16日 21:48:55  故障时间  
故障号码 13518103596 故障地点  
是否上报集团  是否为敏感客户 否 
终端描述 
投诉内容 补充信息：     用户13518103596来电，由7839接听，用户来电反映要求设置的【演员 张玮伽】听不到，听到的是嘟嘟声，我处系统显示该用户设置正常，现用户要求尽快正常使用以上彩铃，请协助处理！谢谢！【由于7839接收不到 验证码，故用此号】
 SCDY9586  追加信息：用户来电反映相同问题，请协助处理，谢谢。追加信息时间：2017-07-17 15:36:49
预处理情况 核实用户彩铃订购正常，已为用户刷新数据，拨测仍为嘟嘟声，请协助核实用户彩铃放音问题，谢谢！
</t>
  </si>
  <si>
    <t xml:space="preserve">投诉时间 2017年07月17日 18:16:33  故障时间  
故障号码 13618157260 故障地点  
是否上报集团  是否为敏感客户 否 
终端描述 
投诉内容 是否已设为基本铃音： 是 | ；
补充信息：     用户13618157260 来电，由scby6958接听，用户来电反映该基本彩铃（600912000001248432 雅安恒信伟才幼儿园0504102208 雅安恒信伟才幼儿园0504102208_singer ）听不到，听到的是其他不知名彩铃，我处核实设置正常，向用户解释，用户不认可，现用户要求尽快恢复正常使用，请协助处理，谢谢！（因员工接收不到鉴权码，故用此工号派单）
预处理情况 我处查询用户设置正常，设置彩铃《600912000001248432 雅安恒信伟才幼儿园0504102208 雅安恒信伟才幼儿园0504102208_singer 》单曲播放，但拨测听到是普通彩铃歌曲，请协助核实原因，谢谢！
</t>
  </si>
  <si>
    <t xml:space="preserve">投诉时间 2017年07月16日 19:25:46  故障时间  
故障号码 13678156883 故障地点 成都|用户不知晓或不提供| 
是否上报集团  是否为敏感客户 否 
终端描述 
投诉内容 是否已设为基本铃音： 否 | ；
补充信息：     用户13678156883来电，由SCBY6342接听，用户来电设置铃音（华莱生物天天向上女声 DIY-13678156883） ，我处系统为其设置单独播放，系统提示该铃音未订购，已向用户解释，用户不认可，现用户要求尽快为其恢复彩铃，请协助处理，谢谢！
预处理情况 无线音乐基地已为用户重新设置《华莱生物天天向上女声》铃音，并回复“因四川移动集中化后积压延迟严重，烦请贵处转派省份”，我处现为用户设置《华莱生物天天向上女声》单曲播放失败，提示 ：铃音还未被定购 ，请核实原因并为其设置为单曲播放。
</t>
  </si>
  <si>
    <t xml:space="preserve">投诉时间 2017年07月17日 20:32:19  故障时间  
故障号码 15228827847 故障地点  
是否上报集团  是否为敏感客户 否 
终端描述 
投诉内容 不知情开通业务工号：asmap1；
不知情开通业务：彩铃5元套餐；
业务代码：ACAZ04339；
补充信息：     用户来电不知情开通个人彩铃业务，我处1507核实：15228827847 全球通 电子渠道产品变更 2021651542585  2017-06-29 15:38:07 asmap1(系统管理网点001成都市彩铃自助)  彩铃平台 订购:彩铃5元套餐; 订购:彩铃5元套餐; 0.00 空 O1117062900867597  OK 已向用户解释并引导用户回忆办理记录，用户不认可，坚持称自己没有办理要求退费，用户不满足小额退费条件，请核实处理，谢谢
预处理情况 经核实用户于2017-06-29 15:38:07通过拨打12530或者登陆12530网站（http://jl.12530.com/user/loginindex.screen）途径办理彩铃5元套餐，请核实用户是通过复制还是网站开通 的。
</t>
  </si>
  <si>
    <t>prbt.log.2017-06-29:2017-06-29 14:08:47,593 - SMSManageImpl.sendMsg(SendMsgEvt@8564b[DID=1030027,DIDPwd=a874ac6ec04a8f715ee91af6fae2d62b,MSISDN={15228827847},SEQ=11280012017062914084706695502,accessPlatformID=0040005,msgContent=请在48小时内回复aqy或AQY确认开通企业彩铃服务，回复其他内容和不回复则不开通。如疑问请联系客户经理：15184392734。【(待续),msgPort=10658830,__hashCodeCalc=false]),return:Response@1a4ec30[description=SUCCESS,returnCode=000000,__hashCodeCalc=false], time:29
prbt.log.2017-06-29:2017-06-29 15:38:08,003 - UserManageImpl.subscribe(SubscribeEvt@4231ca[DID=1030027,DIDPwd=996eaff1f5eb6b3b5558cb9e4e3447a6,MSISDN=15228827847,SEQ=11280012017062915380406731423,accessPlatformID=014Z020,pwd=136f557dc17e6e61,role=000,roleCode=000,__hashCodeCalc=false]),return:Response@18a81[description=SUCCESS,returnCode=000000,__hashCodeCalc=false], time:2773</t>
  </si>
  <si>
    <t xml:space="preserve">投诉时间 2017年07月14日 17:02:37  故障时间  
故障号码 13908204885 故障地点  
是否上报集团  是否为敏感客户 否 
终端描述 
投诉内容 补充信息：     用户来电表示，对中国移动的服务流程不满，自己 2011-10-10 14:52:12 就订购了来电提醒标准版（3元），但是用户现在质疑自己从来没有收到过来电提醒，用户要求将2011-10-10到现在所产生的费用全部退费，我处已长时间向用户解释，但是用户坚持不认可，要求上报退费，请协助处理，谢谢！
预处理情况 原有 APAZ01241 3.00元 ACAZ03075 来电提醒标准版（3元） 2011-10-10 14:52:12 2099-12-31 23:59:59        
请贵处协助核实用户来电提醒功能是否正常，用户从开通到现在是否有正常下发过来电提醒的短信。谢谢1
</t>
  </si>
  <si>
    <t xml:space="preserve">投诉时间 2017年07月16日 15:41:58  故障时间  
故障号码 13880289323 故障地点  
是否上报集团  是否为敏感客户 否 
终端描述 
投诉内容 补充信息：     用户通过在线客服（111024）反映设置的彩铃是：轻柔女声0503100758 听不到，听到的是嘟嘟声，我处核实铃音设置正确，向用户解释，用户称自己在本地并没有设置呼叫转移、呼叫保持、呼叫等待，且我处已按工单：2017071415035处理结果向用户解释用户不认可，用户表示该问题仍存在，现用户要求尽快为其恢复彩铃正常使用，请协助处理，谢谢
 SCDY9501  追加信息：用户来电反映相同问题，请协助处理，谢谢！追加信息时间：2017-07-16 16:21:57
预处理情况 放音问题麻烦转省彩铃平台为客户处理下，请协助处理，谢谢
</t>
  </si>
  <si>
    <t xml:space="preserve">投诉时间 2017年07月14日 10:39:43  故障时间  
故障号码 15198227257 故障地点 成都|用户不知晓或不提供|不涉及 
是否上报集团  是否为敏感客户 否 
终端描述 
投诉内容 故障时间： 2016.6.7；
故障号码： 15198227257；
铃音名称： 前锋厨卫；
是否已设为基本铃音： 是 | ；
补充信息：     用户来电反映设置一个关于前锋厨卫广告的个性化彩铃突然没有了，拨打12530咨询说有设置这个彩铃，可是自己拨打听的时候就没有，没有设置成功，要我处核实处理谢谢！
预处理情况 处已为用户重新设置《前锋厨卫销售有限责任公司20160607120721》铃音，因四川移动集中化后积压延迟严重，烦请贵处转派省份，请省彩铃平台尽快处理，请协助处理，谢谢
</t>
  </si>
  <si>
    <t xml:space="preserve"> 用户 18384251887 不是朋友圈用户
 经查询，用户 18384251887 不是朋友圈用户，目前投诉用户成员已有770（18728261455）、771（18227406825）、772（13982902159）、773（18398077880）774（15883226932）、776（13438421321）
 777（15182183991），请重新为用户添加朋友圈后再试，直接添加成员即可。
 请重新为用户添加朋友圈后再试（如贵处查询的数据与我处不一致，请以我处的查询结果为准，此情况为智能网与BOSS系统数据不同步，请联系BOSS处理）。</t>
  </si>
  <si>
    <t xml:space="preserve">投诉时间 2017年07月18日 12:10:31  故障时间  
故障号码 15828618400 故障地点 成都|崇州|文化街双发巷 
是否上报集团  是否为敏感客户 否 
终端描述 
投诉内容 询问对方短号并填写： 886；
询问对方长号并填写： 13693415483；
补充信息：     用户来电反映本机拨打合家欢短号无法接通，拨打长号正常，成员拨打合家欢短号也是正常使用。查询业务状态正常，要求恢复使用，请核实处理，谢谢！
预处理情况 我处联系用户测试，用户开关机后可以拨打了，但现在又不能拨打了，请协助核实处理，谢谢
</t>
  </si>
  <si>
    <t xml:space="preserve">投诉时间 2017年07月18日 13:00:03  故障时间  
故障号码 18200340610 故障地点  
是否上报集团  是否为敏感客户 否 
终端描述 
投诉内容 充值手机号:18200340610&lt;/br&gt;充值卡卡号及状态:15684221341267359，0-有效（激活）&lt;/br&gt;充值时间:20170718&lt;/br&gt;充值提示音:充值提示：调用应用集成平台二卡合一手工充值接口失败 ERRID:98693722&lt;/br&gt;
 SCKF8538  追加信息：用户通过我处充值也充值不成功，充值卡密码：221318920019520253 请后台专家协助处理，谢谢！追加信息时间：2017-07-18 13:00:40
预处理情况 用户通过我处充值也充值不成功，充值卡密码：221318920019520253 充值提示：调用应用集成平台二卡合一手工充值接口失败 ERRID:98693722请协助核实处理，谢谢！
</t>
  </si>
  <si>
    <t xml:space="preserve">投诉时间 2017年07月17日 15:20:23  故障时间  
故障号码 15102835995 故障地点  
是否上报集团  是否为敏感客户 否 
终端描述 
投诉内容 故障时间： 2017-7-17 ；
故障号码： 15102835995；
铃音名称： 错爱情歌 庄心妍 》《王子的新衣 萧敬腾》《因为爱情 陈奕迅+王菲 》《Princess Jam Hsiao》《你还要我怎样(中国新歌声) 汪晨蕊 》；
是否已设为基本铃音： 是 | ；
补充信息：     用户15102835995来电，由scby6973接听，反映《错爱情歌 庄心妍 》《王子的新衣 萧敬腾》《因为爱情 陈奕迅+王菲 》《Princess Jam Hsiao》《你还要我怎样(中国新歌声) 汪晨蕊 》听不到，听到的是其他歌曲《600912000001931492 人民保险企业版60224134956 人民保险企业版60224134956_singer 》，我处核实其设置正确，现用户要求尽快恢复正常使用自己设置的几首彩铃随机播放，请协助处理，谢谢
预处理情况 查询用户设置正常，但拨测确实为《600912000001931492 人民保险企业版60224134956 人民保险企业版60224134956_singer 》，用户未设置分时分组铃音。请协助核实原因，谢谢
</t>
  </si>
  <si>
    <t xml:space="preserve">投诉时间 2017年07月18日 09:19:11  故障时间  
故障号码 15228862099 故障地点  
是否上报集团  是否为敏感客户 否 
终端描述 
投诉内容 故障时间： 2017-07-16 21:32:55；
故障号码： 15228862099；
铃音名称： 《600902000000819034 花好月圆夜 (广东版) 杨千嬅 》；
是否已设为基本铃音： 是 | ；
补充信息：     用户15228862099来电反映其设置的彩铃《600902000000819034 花好月圆夜 (广东版) 杨千嬅 》听不见，听见的是其他未知铃音，我处核实用户彩铃设置正常，现用户要求尽快为，请协助处理，谢谢。
预处理情况 经核实设置正常，但拨测听到的是其它歌曲，请核实处理。
</t>
  </si>
  <si>
    <t xml:space="preserve">投诉时间 2017年07月17日 17:25:05  故障时间  
故障号码 18708344149 故障地点  
是否上报集团  是否为敏感客户 否 
终端描述 
投诉内容 是否已设为基本铃音： 是 | ；
补充信息：     用户18708344149来电，scby7859接听，用户来电反映称自己彩铃《 多喜欢你 小贱》播放，但拨打测试测试听见的是别的彩铃在播放，我处核实设置正确，无分时分组，现用户要求我处为其核实恢复该彩铃的正常使用，请协助处理，谢谢
预处理情况 经核实设置正常，但拨测听到的是其它歌曲。请核实处理。
</t>
  </si>
  <si>
    <t xml:space="preserve">诉时间 2017年07月18日 16:43:02  故障时间  
故障号码 18281012656 故障地点 遂宁|用户不知晓或不提供|市区内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6656&lt;/br&gt;对端短号:6928&lt;/br&gt;对端长号:15908400777&lt;/br&gt;故障提示及现象描述:用户来电反映自己开通了V网，但是打同一V网的其他短号打不通，长号可以打通，用户要求核实处理&lt;/br&gt;
预处理情况 核实为同一集团v网用户，请协助核实处理，谢谢
</t>
  </si>
  <si>
    <t xml:space="preserve">投诉时间 2017年07月17日 11:24:58  故障时间  
故障号码 18482370053 故障地点  
是否上报集团  是否为敏感客户 否 
终端描述 
投诉内容 补充信息：     用户18482370053来电，由SCBY6742接听，用户来电删除彩铃《The Soundmaker(0元) 陈慷 》《林中夫人 徐良 》，我处为其删除时系统提示“操作失败”现用户要求尽快为其删除，请协助处理谢谢。  现在用户要求联系
，详情工单编号 2017071319537
预处理情况 经查询，用户的两个彩铃最新的一次成功删除操作记录如下： 18482370053 delInboxTone2 2017-7-3 15:11:38 1128050（咪咕音乐二点零） 600907000004913038 陈慷 The Soundmaker(0元) 000000 删除个人铃音库铃音成功 18482370053 delInboxTone2 2017-7-3 15:11:12 1128050（咪咕音乐二点零） 600908000005560625 徐良 林中夫人 000000 删除个人铃音库铃音成功
但彩铃平台核实仍有该铃音，请省彩铃平台核实。
</t>
  </si>
  <si>
    <t xml:space="preserve">    2950572
       2950632
       2950642
       2950643
       2950652
       4567964
       4667504
       4667511
       5639745
       5651910
ringname  无声守候(0元)
ringname  行云壮阔(0元)
ringname  July Happiness(0元)
ringname  抱水环山(0元)
ringname  超嗨舞曲残缺(0元)
ringname  还有梦
ringname  相信(免费版)
ringname  手放开(免费版)
ringname  小小梦想
ringname  感谢有你</t>
  </si>
  <si>
    <t xml:space="preserve">投诉时间 2017年07月18日 19:12:38  故障时间  
故障号码 13980967608 故障地点 成都|都江堰|都江堰风景区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665077&lt;/br&gt;对端短号:665087&lt;/br&gt;对端长号:13658032553&lt;/br&gt;故障提示及现象描述:13658032553打本机短号提示空号，长号可接通&lt;/br&gt;
预处理情况 查询客户支撑平台,无相关割接通告,用户数据正常,请协助处理,谢谢.
</t>
  </si>
  <si>
    <t xml:space="preserve">投诉时间 2017年07月18日 19:02:07  故障时间  
故障号码 18227607519 故障地点 成都|锦江区|三圣乡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正常&lt;/br&gt;本机V网短号:6519&lt;/br&gt;对端短号:个别短号&lt;/br&gt;对端长号:个别&lt;/br&gt;故障提示及现象描述:通话中&lt;/br&gt;
预处理情况 请协助核实处理，谢谢！
</t>
  </si>
  <si>
    <t xml:space="preserve">投诉时间 2017年07月18日 19:58:21  故障时间  
故障号码 13880423534 故障地点 成都|用户不知晓或不提供|成都具体地址用户无法提供 
是否上报集团  是否为敏感客户 否 
终端描述 
投诉内容 询问对方短号并填写： 886；
询问对方长号并填写： 18215544408；
补充信息：     用户来电反映自己今天设置了18215544408为合家欢短号为886，但是却发现打此短号提示为：号码有误，打长号能正常接通。打别的合家欢短号也能正常使用。现用户要求尽快恢复其正常使用功能，请处理，谢谢！
 SCKF3789  追加信息：用户再次来电反映此问题2017070828491，用户表示之前有工作人员只是打电话问过此情况，并没有告知处理结果，现在此号码的短号还是打不通，请协助处理，谢谢！追加信息时间：2017-07-18 20:03:27
预处理情况 请协助处理，谢谢。
</t>
  </si>
  <si>
    <t xml:space="preserve"> 用户 18215544408 不是合家欢用户
 经查询，用户 18215544408 不是合家欢用户，投诉用户目前合家欢成员有
 888（13880423534）、880（13980701930）、881（18781975270）、882（13438308005）、883（13551181987）、885（18380282112）、887（13683483502）、889（13980794090）
 请为用户重新添加合家欢成员后再试，若贵处查询的结果与我处不一致，请以我处查询的结果为准。
 请为用户重新添加合家欢成员后再试，若贵处查询的结果与我处不一致，请以我处查询的结果为准，此情况请联系BOSS处理。
 </t>
  </si>
  <si>
    <t xml:space="preserve">投诉时间 2017年07月18日 08:29:54  故障时间  
故障号码 18782733393 故障地点  
是否上报集团  是否为敏感客户 否 
终端描述 
投诉内容 不知情开通业务工号：ismap1；
不知情开通业务：个性化彩铃商务版；
业务代码：ACASlyazroh；
补充信息：     用户来电称个性化彩铃商务版不知情被取消了，核实是自助方式取消的，已解释过次，用户强烈不认可，称没有取消过，现来电要求核实处理，谢谢
ACASlyazroh 个性化彩铃商务版6009021151 2017-07-13 13:18:55 ismap1  系统管理网点 ismap1  系统管理网点 退订 4000 
 SCKF8363  追加信息：用户来电要求尽快优先处理并第一时间电话回复，谢谢  追加信息时间：2017-07-18 17:30:01
 SCKF3333  追加信息：用户要求尽快处理，谢谢追加信息时间：2017-07-18 19:27:02
 SCKF3333  追加信息：用户要求尽快处理，谢谢追加信息时间：2017-07-18 19:27:03
预处理情况 ismap1 巴中市彩铃自助 25720 通过拨打12530或者登陆12530网站（http://jl.12530.com/user/loginindex.screen）途径办理 
请核实该业务取消渠道，以便向用户解释
</t>
  </si>
  <si>
    <t>rbt.log.2017-07-13:2017-07-13 11:09:08,619 - UserManageImpl.userValidate(UserValidateEvt@e697db[DID=1128001,DIDPwd=8F157CE6963F9E232F05B9AFE553CD28,MSISDN=18782733393,SEQ=11280012017071311090710054138,accessPlatformID=0040010,role=000,roleCode=000,__hashCodeCalc=false]),return:UserValidateResp@19fbe3a[description=SUCCESS,returnCode=000000,__hashCodeCalc=false], time:27
prbt.log.2017-07-13:2017-07-13 13:18:49,430 - UserToneManageImpl.delInboxTone(DelInboxToneEvt@d7a39d[DID=1030027,DIDPwd=cecfcb1227b1450fb6e1c4e9f69d6c79,MSISDN=18782733393,SEQ=11280012017071313184710172926,accessPlatformID=014001A,toneID=600907000007288060,__hashCodeCalc=false]),return:Response@11605c2[description=SUCCESS,returnCode=000000,__hashCodeCalc=false], time:705
prbt.log.2017-07-13:2017-07-13 13:18:52,265 - UserToneManageImpl.delInboxTone(DelInboxToneEvt@1b69b8d[DID=1030027,DIDPwd=8749c1cc6d64baa58b535088778041d0,MSISDN=18782733393,SEQ=11280012017071313185010210439,accessPlatformID=014001A,toneID=600907000005119475,__hashCodeCalc=false]),return:Response@f89d96[description=SUCCESS,returnCode=000000,__hashCodeCalc=false], time:1042
prbt.log.2017-07-13:2017-07-13 13:18:56,008 - UserToneManageImpl.delInboxTone(DelInboxToneEvt@11c7875[DID=1030027,DIDPwd=273f594f3adb39355691c8daeb8de421,MSISDN=18782733393,SEQ=11280012017071313185108364960,accessPlatformID=014001A,toneID=600927014000001151,__hashCodeCalc=false]),return:Response@1f13ee8[description=SUCCESS,returnCode=000000,__hashCodeCalc=false], time:3529
prbt.log.2017-07-13:2017-07-13 13:18:56,860 - UserToneManageImpl.delInboxTone(DelInboxToneEvt@1b58e8b[DID=1030027,DIDPwd=774912a00f692e5280a3c20f17b3b617,MSISDN=18782733393,SEQ=11280012017071313185510210538,accessPlatformID=014001A,toneID=600927014000000705,__hashCodeCalc=false]),return:Response@597558[description=抱歉，当前受理业务功能依赖彩铃功能，请先办理彩铃后再办理当前业务！ ERRID:77643112,returnCode=100002,__hashCodeCalc=false], time:553
prbt.log.2017-07-18:2017-07-18 14:54:16,500 - UserManageImpl.userValidate(UserValidateEvt@1dc9684[DID=1128001,DIDPwd=6306C4269327FA19B8202B40BCA8551D,MSISDN=18782733393,SEQ=11280012017071814541503413959,accessPlatformID=0040010,role=000,roleCode=000,__hashCodeCalc=false]),return:UserValidateResp@b0dff3[description=SUCCESS,returnCode=000000,__hashCodeCalc=false], time:29
prbt.log.2017-07-18:2017-07-18 17:28:34,193 - UserManageImpl.userValidate(UserValidateEvt@1a72adb[DID=1128001,DIDPwd=6654EF779582CAC2A0402E20B05F287E,MSISDN=18782733393,SEQ=11280012017071817283303460477,accessPlatformID=0040010,role=000,roleCode=000,__hashCodeCalc=false]),return:UserValidateResp@b79736[description=SUCCESS,returnCode=000000,__hashCodeCalc=false], time:27</t>
  </si>
  <si>
    <t xml:space="preserve">投诉时间 2017年07月13日 21:23:08  故障时间  
故障号码 13688499990 故障地点  
是否上报集团  是否为敏感客户 否 
终端描述 
投诉内容 补充信息：     用户来电反映自己设置的个《成都蜀北运业有限公司20_181880 成都蜀北运业有限公司20 》不能使用，拨测是其它铃音，核实用户开通了个性彩铃和企业彩铃业务，现要求正常使用，谢谢。
预处理情况 经核实该用户13688499990目前铃音库中即有个性铃音《成都蜀北运业有限公司》，但我处为其设置默认铃音失败。2、该类情况应属中音和省份彩铃平台不同步引起，烦请转中音集中平台处理，请协助处理，谢谢。
</t>
  </si>
  <si>
    <t xml:space="preserve">投诉时间 2017年07月11日 18:48:34  故障时间  
故障号码 15008456383 故障地点  
是否上报集团  是否为敏感客户 否 
终端描述 
投诉内容 补充信息：     用户15008456383 来电反映自己的彩铃歌曲（您所拨打的用户已休息(0元) 贾玲）取消了还能听到彩铃歌曲。我处核实用户设置正确。向用户解释不认可。现用户要求取消该彩铃歌曲的使用。请协助处理！谢谢!
预处理情况 经查询用户彩铃功能已开通，BOSS已多次为其刷新数据，拨测仍是该铃音声，请转当地网维为其删除HLR有冗余数据。
</t>
  </si>
  <si>
    <t xml:space="preserve">投诉时间 2017年07月11日 19:13:03  故障时间  
故障号码 15984578236 故障地点  
是否上报集团  是否为敏感客户 否 
终端描述 
投诉内容 不知情开通业务工号：dsmap1；
不知情开通业务：彩铃5元套餐；
业务代码：ACAZ04339 ；
补充信息：     用户来电反映自己没有办理此业务，我处核实向用户解释，用户表示自己没有办理，我处为用户申请小额退费，核实产生2.76元，用户强烈不认可要求我处为其退费5元，多次解释不认可，故记录，请后台协助处理，谢谢。用户要求联系13438538842此号码。
ACAZ04339 彩铃5元套餐 2017-07-11 18:31:06 dsmap1  系统管理网点1 dsmap1  系统管理网点1 订购 4000 
 WHKF8110  追加信息：用户要求尽快处理追加信息时间：2017-07-12 16:11:40
 SCKF7300  追加信息：用户来电要求尽快处理，请核实，谢谢！追加信息时间：2017-07-12 16:20:31
 SCKF8186  追加信息：用户称该问题已经反映了很多天了，一直没有得到解决，要求尽快处理，谢谢！追加信息时间：2017-07-17 21:34:38
预处理情况 经核实无线音乐基地二线，无用户订购彩铃记录，BOSS4488显示：nsmap1 彩铃自助 68426 通过拨打12530或者登陆12530网站（http://jl.12530.com/user/loginindex.screen）途径办理 ，核实12530平台也无办理记录，请协助核实用户是通过网站还是复制开通办理开通彩铃5元套餐方式，谢谢
</t>
  </si>
  <si>
    <t xml:space="preserve">投诉时间 2017年07月19日 10:30:34  故障时间  
故障号码 13890569609 故障地点 内江|市中区|巨腾配件有限公司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628024&lt;/br&gt;对端短号:622453&lt;/br&gt;对端长号:15082030918&lt;/br&gt;故障提示及现象描述:用户称提示拨打号码不正确&lt;/br&gt;
预处理情况 请及时处理，谢谢！NJKF036
添加备注信息的人员 
</t>
  </si>
  <si>
    <t xml:space="preserve">投诉时间 2017年07月11日 18:18:02  故障时间  
故障号码 15282837734 故障地点  
是否上报集团  是否为敏感客户 否 
终端描述 
投诉内容 故障时间： 2017-07-11；
故障号码： 15282837734；
铃音名称： 告白气球；
是否已设为基本铃音： 是 | ；
补充信息：     用户来电反映自己的彩铃《600908000003562464 告白气球 周杰伦》听不到，听到的是其他未知铃音，我处系统核实设置是正确的，向用户解释，现用户要求尽快恢复该彩铃的正常使用并给予回复，请协助处理，谢谢。（用户未开通集团彩铃、未设置分时分组铃音）
 SCBY6147  追加信息：用户15282837734来电，由scby6147接听，用户来电反应相同问题，并要求工作人员立即与其联系，恢复，请协助处理，谢谢。 
追加信息时间：2017-07-14 09:19:18
预处理情况 经查询用户彩铃功能已开通，BOSS已多次为其刷新数据，拨测仍是其他彩铃声，请转当地网维为其删除HLR有冗余数据。
</t>
  </si>
  <si>
    <t xml:space="preserve">投诉时间 2017年07月18日 14:25:02  故障时间  
故障号码 13551016661 故障地点  
是否上报集团  是否为敏感客户 否 
终端描述 
投诉内容 补充信息：     用户13551016661来电，工号6392接听，用户来电反映自己2天前设置了公司彩铃，无法听到设置的公司广告，我处核实用户铃音库里无任何铃音，向用户解释，用户不认可，，现用户要求为其查明原因，请协助处理,谢谢！（因新员工无法获取鉴权码，故用此工号派单。）
 SCKF5018  追加信息：用户来电办理个性化彩铃商务版，我处为用户办理时系统提示（抱歉，您已经订购了，并且新订购的产品和已有的产品时间上有交叉 ）故开通不成功，向用户解释，用户不认可，现用户要求尽快为本机定制个性化彩铃商务版，资费已告知，请协助处理，谢谢！追加信息时间：2017-07-19 10:35:12
 SCDY8182  追加信息：用户13551016661 来电办理《个性化彩铃商务版 》这个业务，我处为其办理时系统提示用户铃音库中已有该业务，但用户铃音库中没有该业务，现用户要求下载该业务（资费已核对），请协助处理，谢谢！
追加信息时间：2017-07-19 11:37:12
 SCDY9655  追加信息：用户13551016661来电，要求定制《个性化彩铃商务版》5元每月，我处为其定制失败，系统提示（抱歉，您已经订购了，并且新订购的产品和已有的产品时间上有交叉！ ERRID:99682093），向用户解释，用户不认可，现用户要求尽快为其成功定制该铃音盒，资费已核对，请协助处理，谢谢追加信息时间：2017-07-19 14:35:05
 SCKF8578  追加信息：用户要求为其开通默认设置，请核实处理，谢谢追加信息时间：2017-07-19 16:49:44
预处理情况 中音已回复：经查询该用户于2017-07-18 18:50:38成功设置《西藏康瓦洛日工贸有限公司》为当前默认铃音，若拨测未播，我处电联用户，拨测用户彩铃铃音为系统默认彩铃，非《西藏康瓦洛日工贸有限公司》彩铃。请核实放音不一致的问题，谢谢！
添加备注信息的人员 
</t>
  </si>
  <si>
    <t xml:space="preserve">投诉时间 2017年07月17日 21:50:27  故障时间  
故障号码 13890176917 故障地点  
是否上报集团  是否为敏感客户 否 
终端描述 
投诉内容 是否已设为基本铃音： 是 | ；
补充信息：     用户13890176917来电，由scby6743接听，用户来电反映彩铃（ 600912000002163065 中华名店虾圣0510152347 中华名店虾圣0510152347_singer ）听不到，听到的的是其他不知名歌曲，我处系统显示设置正确，现用户要求该彩铃尽快恢复正常使用，请协助处理，谢谢
预处理情况 核实用户彩铃功能正常，已通过1972进行同步，设置的基本铃音是《中华名店虾圣0510152347 中华名店虾圣0510152347_singer 》，我处于2017-7-19 16:27拨打测试确实是其他歌曲，请协助处理，谢谢。
</t>
  </si>
  <si>
    <t xml:space="preserve">投诉时间 2017年07月19日 12:06:00  故障时间  
故障号码 18728676126 故障地点  
是否上报集团  是否为敏感客户 否 
终端描述 
投诉内容 补充信息：     用户18728676126 来电，由scby6833接听，用户来电反映自己的彩铃《南山南 侃侃》听不见，听到其他彩铃，我处按工单2017071719239向用户解释，用户认可，要求删除分时彩铃，我处查看用户并无分时彩铃，现用户要求尽快核实，请协助处理，谢谢。
预处理情况 核实用户彩铃功能正常，已通过1972进行同步，核实用户目前设置的基本铃音是《南山南 白玛多吉 》，于2017-7-19 19:25拨打测试听到的是其他歌曲，请协助处理，谢谢。
</t>
  </si>
  <si>
    <t xml:space="preserve">投诉时间 2017年07月19日 19:01:50  故障时间  
故障号码 13890999589 故障地点 宜宾|翠屏区|11 
是否上报集团  是否为敏感客户 否 
终端描述 
投诉内容 询问对方短号并填写： 889；
询问对方长号并填写： 18227255537；
补充信息：     用户来电反映拨打合家欢短号不能接通，提示呼叫失败，拨打长号可以，请核实，谢谢！（我处就之前2017071925915处理结果向用户解释，用户不认可，强烈要求重新反馈）
预处理情况 ：已经在1960刷新，还是不能正常使用， 请核实，，谢谢
</t>
  </si>
  <si>
    <t xml:space="preserve">投诉时间 2017年07月18日 17:28:08  故障时间  
故障号码 15902821319 故障地点  
是否上报集团  是否为敏感客户 否 
终端描述 
投诉内容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心经县专凡教育咨询有限公司  心经专凡教育&lt;/br&gt;故障时间:7.14&lt;/br&gt;
 SCKF3304  追加信息：转单需要，建议不考核。追加信息时间：2017-07-18 18:20:29
预处理情况 中音回复为：您好，经核实用户设置《新津志凡教育20170714151639》铃音是“已终止”状态，该问题是由于四川集中化后积压延迟严重，请协调本省份尽快处理，请协助处理，谢谢！
</t>
  </si>
  <si>
    <t xml:space="preserve">故障号码 15281166093 故障地点  
是否上报集团  是否为敏感客户 否 
终端描述 
投诉内容 补充信息：       用户来电设置个性化彩铃[舒心堂足浴 DIY-15281166093 ]，我处为其设置时系统提示（铃音还未订购），故未设置成功，向用户解释，用户不认可，现用户要求为其设置上述彩铃单曲播放，请协助处理 ，谢谢！
 SCBY6929  追加信息：用户15281166093来电，由工号scby6929接听，用户来电反映相同问题，请协助处理，谢谢！追加信息时间：2017-07-11 19:19:47
 SCBY7895  追加信息：用户再次来电反映相同问题，请协助处理，谢谢追加信息时间：2017-07-11 19:22:21
 SCDY8556  追加信息：用户来电反映同样的问题，请协助处理，谢谢！（9322无法收到权证码，故借此工号）追加信息时间：2017-07-12 18:17:26
 SCDY8187  追加信息：用户15281166093再次来电反映相同问题，请协助处理，谢谢。追加信息时间：2017-07-13 18:53:57
 SCDY9094  追加信息：用户15281166093再次来电反映相同问题，并要求尽快给出回复，请协助处理，谢谢。追加信息时间：2017-07-14 13:18:36
 SCBY6677  追加信息：用户15281166093再次来电，反映相同问题，并要求尽快给出回复，请协助处理，谢谢。追加信息时间：2017-07-18 12:25:22
 SCBY6481  追加信息：用户15281166093 来电，由工号scby6481处理。用户来电反映相同问题，请协助处理，谢谢。追加信息时间：2017-07-18 17:07:46
预处理情况 你好，经核实用户个人铃音库已有这首彩铃《舒心堂足浴 DIY-15281166093 》但是无法设置为基本铃音，提示：铃音还未被订购，请协助处理，谢谢
</t>
  </si>
  <si>
    <t xml:space="preserve">投诉时间 2017年07月17日 13:59:18  故障时间  
故障号码 13778214952 故障地点  
是否上报集团  是否为敏感客户 否 
终端描述 
投诉内容 补充信息：     用户《13778214952》来电，SCBY《6392》接听，用户反映自己设置铃音库彩铃《涌鑫机电技术有限公司20 DIY-13778214952 》播放，但用户拨打测试时听到的是嘟嘟嘟的声音，经我处系统核实用户铃音设置正确，现用户希望尽快正常使用自己的彩铃，请协助为用户处理！谢谢！（因新员工无法获取鉴权码，故用此工号派单）。
 SCBY6157  追加信息：用户13778214952来电，由SCBY7803接听，用户来电反映相同问题，请协助处理，谢谢（由于我处无法收到验证码，故用此工号处理）追加信息时间：2017-07-19 09:41:25
预处理情况 相关部门已为用户重新设置《德阳市涌鑫机电有限公司.mp3》铃音，核实用户彩铃设置无误，拨测系统播放为默认彩铃，请核实用户彩铃放音不一致问题，谢谢！
</t>
  </si>
  <si>
    <t xml:space="preserve">投诉时间 2017年07月19日 15:15:29  故障时间  
故障号码 13699479494 故障地点 成都|成华区|一环路建设路附近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6879&lt;/br&gt;对端短号:6109&lt;/br&gt;对端长号:13980968139&lt;/br&gt;故障提示及现象描述:用户来电反映自己开通了v网功能，但是现在拨打短号提示是空号，长号能正常拨打，用户要求尽快处理，谢谢&lt;/br&gt;
预处理情况 核实为同一v网，请协助处理，谢谢！
</t>
  </si>
  <si>
    <t xml:space="preserve">投诉时间 2017年07月19日 13:20:59  故障时间  
故障号码 18280479825 故障地点  
是否上报集团  是否为敏感客户 否 
终端描述 
投诉内容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成都华睿科技有限公司的彩铃&lt;/br&gt;故障时间:201707&lt;/br&gt;
预处理情况 请及时处理，谢谢！
</t>
  </si>
  <si>
    <t xml:space="preserve">投诉时间 2017年07月18日 21:04:14  故障时间  
故障号码 18784313895 故障地点  
是否上报集团  是否为敏感客户 否 
终端描述 
投诉内容 故障时间： 2017年7月18日21:02:38；
故障号码： 18784313895；
铃音名称： 600907000009595026 爱一点(央视中国音乐电视) 章子怡+王力宏；
是否已设为基本铃音： 是 | ；
补充信息：     用户《18784313895》来电12530，SCBY《7928》接听，用户反映自己设置的彩铃是《600907000009595026 爱一点(央视中国音乐电视) 章子怡+王力宏》播放，用户拨打测试时听到的是其它的歌曲（肩上蝶），经我处系统核实用户铃音设置正确，无分时分组，现用户希望尽快正常使用自己的彩铃，请协助为用户处理！谢谢！
预处理情况 彩铃功能正常，测试为其它铃音，请省彩铃平台核实
</t>
  </si>
  <si>
    <t xml:space="preserve">投诉时间 2017年07月19日 11:38:22  故障时间  
故障号码 13808032469 故障地点  
是否上报集团  是否为敏感客户 否 
终端描述 
投诉内容 补充信息：       13808032469用户来电反映自己设置的   《刚好遇见你 李玉刚  》 这首彩铃听不见，用户拨打测试时听到的是其它的歌曲（用户不能提供歌曲名），经我处系统核实用户铃音设置正确，现用户希望尽快正常使用自己的彩铃，请协助为用户处理！谢谢！
预处理情况 彩铃功能正常，测试为其它铃音，请省彩铃平台核实
</t>
  </si>
  <si>
    <t xml:space="preserve">投诉时间 2017年07月18日 21:19:48  故障时间  
故障号码 18384841707 故障地点  
是否上报集团  是否为敏感客户 否 
终端描述 
投诉内容 是否已设为基本铃音： 是 | ；
补充信息：     用户18384841707来电，由6850接听，用户来电反映设置的彩铃（600908000004860349 刚好遇见你 侯歌）听不到，听到的是其他不知名歌曲，我处系统显示该用户基本铃音设置正常，向用户解释，用户不认可，现用户要求尽快恢复该彩铃正常播放，请协助处理，谢谢！
预处理情况 彩铃功能正常，测试为其它铃音，请省彩铃平台核实
</t>
  </si>
  <si>
    <t xml:space="preserve">投诉时间 2017年07月19日 10:42:15  故障时间  
故障号码 13990639787 故障地点 乐山|市中区|九峰镇二山村2组 
是否上报集团  是否为敏感客户 否 
终端描述 
投诉内容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67093&lt;/br&gt;对端短号:6501  &lt;/br&gt;对端长号:13608135501 &lt;/br&gt;故障时间:2017.7.18晚上&lt;/br&gt;手机型号:小米3&lt;/br&gt;历史使用情况、故障提示及现象描述:用户来电反映自己无法正常拔打V网短号：6501，但能正常接听，我处核实后已向用户解释，用户强烈不认可，要求记录反映，请后台协助处理，谢谢！&lt;/br&gt;
预处理情况 查询客户支撑平台,无相关割接通告,用户数据正常,请协助处理,谢谢.
</t>
  </si>
  <si>
    <t xml:space="preserve">投诉时间 2017年07月18日 16:25:51  故障时间  
故障号码 15228452461 故障地点  
是否上报集团  是否为敏感客户 否 
终端描述 
投诉内容 是否已设为基本铃音： 是 | ；
补充信息：     用户15228452461来电，6110接听，用户来电反映自己彩铃（600912000002139302 汇东酒业商贸有限公司0428151607 汇东酒业商贸有限公司0428151607_singer ）听不到，听到的是其他不知名彩铃歌曲（用户未提供具体歌曲名）我处系统核实铃音设置正确，向用户解释，用户不认可，现用户要求核实处理恢复自己彩铃使用，请协助处理，谢谢！
预处理情况 中音已回复：经核查。用户包月状态正常。放音问题请转省平台，电联用户，拨测用户彩铃铃音为系统默认彩铃 ，请协助处理，谢谢！
</t>
  </si>
  <si>
    <t xml:space="preserve">投诉时间 2017年07月16日 17:49:58  故障时间  
故障号码 13541261145 故障地点  
是否上报集团  是否为敏感客户 否 
终端描述 
投诉内容 补充信息：     用户来电反映自己昨天已经取消了彩铃《小幸运(电影我的少女时代主题曲) 田馥甄 》现在拨打测试还可以听到该彩铃，我处系统显示该用户使用的是默认彩铃，向用户解释，用户不认可，现用户要求为其取消该彩铃，请协助处理，谢谢！
预处理情况 经查询用户彩铃功能已开通，BOSS已多次为其刷新数据，拨测仍是其他彩铃声，请转当地网维为其删除HLR有冗余数据。
</t>
  </si>
  <si>
    <t xml:space="preserve">投诉时间 2017年07月19日 10:30:34  故障时间  
故障号码 13890569609 故障地点 内江|市中区|巨腾配件有限公司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628024&lt;/br&gt;对端短号:622453&lt;/br&gt;对端长号:15082030918&lt;/br&gt;故障提示及现象描述:用户称提示拨打号码不正确&lt;/br&gt;
预处理情况 请及时处理，谢谢！NJKF036
</t>
  </si>
  <si>
    <t xml:space="preserve">投诉时间 2017年07月20日 09:38:09  故障时间  
故障号码 13881928529 故障地点 成都|武侯区|龙腾西路1号 
是否上报集团  是否为敏感客户 否 
终端描述 
投诉内容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621&lt;/br&gt;对端短号:643&lt;/br&gt;对端长号:18200218743&lt;/br&gt;故障提示及现象描述:号码不正确&lt;/br&gt;
预处理情况 用户拨打的同一V网号码，短号无法使用，请协助处理，谢谢!
</t>
  </si>
  <si>
    <t xml:space="preserve">投诉时间 2017年07月20日 09:58:17  故障时间  
故障号码 13980722493 故障地点  
是否上报集团  是否为敏感客户 否 
终端描述 
投诉内容 不知情开通业务工号：asmap1；
不知情开通业务：彩铃5元套餐；
业务代码：0；
补充信息：     用户来电反映未开通彩铃但是收到了开通短信，1507显示：13980722493 动感地带 电子渠道产品变更 2022246025287  2017-07-20 09:47:22 asmap1(系统管理网点001成都市彩铃自助)  彩铃平台 订购:彩铃5元套餐; 订购:彩铃5元套餐; 0.00 空 O1117072000240618    ，用户要求查证原因，请处理，谢谢！
预处理情况 我处通过无线音乐二线未核实到订购记录，4488显示通过拨打12530或者登陆12530网站（http://jl.12530.com/user/loginindex.screen）途径办理，核实用户无拨打12530的记录，请协助核实开通渠道，谢谢。
</t>
  </si>
  <si>
    <t xml:space="preserve">投诉时间 2017年07月20日 10:57:13  故障时间  
故障号码 15884810252 故障地点 内江|用户不知晓或不提供| 
是否上报集团  是否为敏感客户 否 
终端描述 
投诉内容 是否已设为基本铃音： 否 | ；
补充信息：     用户15884810252来电，由SCBY7083接听，用户来电要求将铃音库所有彩铃随机播放，我处未用户设置不成功，系统提示参数为空，现用户为其设置铃音库彩铃随机播放，请协助处理，谢谢
 SCDY8625  追加信息：用户再次来电反映相同问题，请协助处理，谢谢！追加信息时间：2017-07-20 10:58:31
预处理情况 核实用户目前铃音库中有10首彩铃，为其设置随机播放时提示“必选参数为空”，请协助处理，谢谢。
</t>
  </si>
  <si>
    <t>铃音设置问题
经查询，用户个人铃音库中目前仅9首铃音，对比铃音设置记录发现用户之前设置10首彩铃中《北京的金山上》600902000005698258不在用户铃音库中，这首铃音未订购，因此设置失败。
目前用户的铃音库中铃音有
600902000009088579
600902000009509786
600907000000327703
600907000002869473
600907000003989166
600907000004796569
600907000005121690
600908000004815681
600908000005189936
该情况为彩铃平台与集中平台数据不同步，建议用户重新订购该铃音后再设置，或者选择设置另外9首。</t>
  </si>
  <si>
    <t xml:space="preserve">投诉时间 2017年07月18日 11:51:22  故障时间  
故障号码 13402896763 故障地点  
是否上报集团  是否为敏感客户 否 
终端描述 
投诉内容 请填写BOSS1507中显示的完整办理记录： 不涉及；
客户投诉具体情况描述： 如下；
通过BOSS1507核实用户办理渠道： 其他渠道；
通过BOSS3545、1507等处核实用户是否办理了移动办公（彩信业务）： 未办理；
不知情开通业务工号：0；
不知情开通业务：V网；
业务代码：ACAZ05418；
补充信息：     用户来电反映本机的V网短号业务，之前已经把短号改成了长号，可是现在又无故被变成了短号，我处已解释用户不认可，也不认可重新设置，强烈要求我处记录反映查证原因并回复，请核实处理谢谢。因没有对应节点所以故转此谢谢
预处理情况 已上报60
CDKFJN00-&gt;CDKF0000  
处理结果：客户经理朱怡13982236412于8:45电话联系用户，用户称之前是拨打10086设置的显示长号，已经使用近2、3年了，是上周出现了拨打V网显示短号的问题；我处已为用户解释该问题出现是因系统原因导致，若以后再次出现类似情况可以直接联系客户经理处理，但用户不认可，称不会自己主动联系客户经理解决，用户要求从根本上解决问题。根据之前类似故障投诉经验分析，用户拨打61860自助更改了长号后，不久系统就又会自动设置为短号显示，且BOSS无任何修改记录。根据处理流转13-省业支处理结果：建议联系智能网核实变更原因 BOSS无任何操作记录。客户经理今天为已永固BOSS系统为用户修改了显示长号。我处已咨询值班室（13980507434），烦请转网管中心核实出现此类情况的原因，谢谢！ (该工单在已超时模块)
</t>
  </si>
  <si>
    <t xml:space="preserve">投诉时间 2017年07月20日 08:32:27  故障时间  
故障号码 15108290314 故障地点 绵阳|涪城区|无法提供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6314&lt;/br&gt;对端短号:6168&lt;/br&gt;对端长号:13548036068&lt;/br&gt;故障提示及现象描述:提示让自己加区号&lt;/br&gt;
预处理情况 核实均加入的同一V网请协助处理，谢谢
</t>
  </si>
  <si>
    <t xml:space="preserve">投诉时间 2017年07月15日 13:26:00  故障时间  
故障号码 13688112003 故障地点  
是否上报集团  是否为敏感客户 否 
终端描述 
投诉内容 故障时间： 20170708；
故障号码： 13688112003；
铃音名称： 定制彩铃；
是否已设为基本铃音： 是 | ；
补充信息：     用户反映本机开通彩铃后无铃音，被叫还是嘟嘟的声音，我处核实用户开通状态正常，已建议用户拨打12530或登录彩铃网站设置，用户不认可，请核实，谢谢
 SCBY6157  追加信息：用户13688112003来电，由6722接听，用户再次来电反映相同问题，请协助处理，谢谢（由于收不到验证码，故用此工号派单）追加信息时间：2017-07-15 13:28:33
预处理情况 经查询用户彩铃功能已开通，BOSS已多次为其刷新数据，拨测仍是嘟嘟声，请转当地网维为其删除HLR有冗余数据。
</t>
  </si>
  <si>
    <t xml:space="preserve">投诉时间 2017年07月20日 13:21:08  故障时间  
故障号码 13990470681 故障地点  
是否上报集团  是否为敏感客户 否 
终端描述 
投诉内容 是否已设为基本铃音： 是 | ；
补充信息：     用户《13990470681》来电12530，SCBY《6762》接听，用户反映自己设置的彩铃是《600907000005119475 See You Again(《速度与激情7》主题曲) Wiz Khalifa+Charlie Puth》播放，用户拨打测试时听到的是其它的歌曲（用户不能提供歌曲名），经我处系统核实用户铃音设置正确，现用户希望尽快正常使用自己的彩铃，请协助为用户处理！谢谢
预处理情况 经核实设置正常，但拨测听到的是其它歌曲，请核实处理。
</t>
  </si>
  <si>
    <t>用户 18384251887 不是朋友圈用户
经查询，用户 18384251887 不是朋友圈用户，18384251887开通短号772未成功，原因是短号已被使用。
目前投诉用户成员已有770（18728261455）、771（18227406825）、772（13982902159）、773（18398077880）774（15883226932）、776（13438421321）、777（15182183991）。
请以我处查询的数据为准。请联系BOSS处理，谢谢！
贵处查询的数据与我处不一致，请以我处的查询结果为准，此情况为智能网与BOSS系统数据不同步，请联系BOSS处理，重新为18384251887添加朋友圈，目前仅短号775可用。</t>
  </si>
  <si>
    <t xml:space="preserve">投诉时间 2017年07月17日 12:22:54  故障时间  
故障号码 13541030688 故障地点  
是否上报集团  是否为敏感客户 否 
终端描述 
投诉内容 补充信息：     用户来电反映开通了企业彩铃（公众版）5元包  已经设置了铃声，但是现在铃声不是自己制作的，而是别的铃声，我处已经向用户解释了，用户不认可，要求上报，请核实处理，谢谢
预处理情况 核实用户彩铃订购正常，中音已回复;核实用户铃音文件正常，已为用户再设置默认铃音，聚万汇企业828.mp3 600912000002285569 成功，电联用户，拨测用户彩铃铃音为系统默认铃音，非《聚万汇铃声4866.mp30707143106》 ，因用户设置的为企业彩铃，故未为用户刷新彩铃功能数据，请核实用户彩铃功能放音不一致的问题，谢谢！
</t>
  </si>
  <si>
    <t xml:space="preserve">投诉时间 2017年07月18日 17:26:37  故障时间  
故障号码 18780336199 故障地点  
是否上报集团  是否为敏感客户 否 
终端描述 
投诉内容 是否已设为基本铃音： 是 | ；
补充信息：     用户18780336199 来电，由SCBY6929接听，用户来电反映设置的彩铃（600912000001492389 绵阳瑞鑫管件阀门消防器材销售部0812145315 绵阳瑞鑫管件阀门消防器材销售部0812145315_singer ）听不见，听见的是其他歌曲（具体歌曲名称未提供），我处核实设置正确，现用户要求尽快为其恢复彩铃播放，请协助处理，谢谢
预处理情况 经核实用户已设置基本彩铃《绵阳瑞鑫管件阀门消防器材销售部0812145315》但是拨测听到是其他音乐，已刷新彩铃数据，请协助处理，谢谢
</t>
  </si>
  <si>
    <t xml:space="preserve">投诉时间 2017年07月18日 21:19:19  故障时间  
故障号码 15884524323 故障地点  
是否上报集团  是否为敏感客户 否 
终端描述 
投诉内容 故障时间： 2017年7月18日；
故障号码： 15884524323；
铃音名称： 新权健理疗中心10402104352 新权健理疗中心10402104352_singer ；
是否已设为基本铃音： 是 | ；
补充信息：        用户来电反映彩铃[新权健理疗中心10402104352 新权健理疗中心10402104352_singer ]听不到，听到的是其他不知名歌曲，我处核实设置正确，向用户解释，用户不认可，现用户要求能正常使用自己 的彩铃，请协助处理，谢谢！
预处理情况 经核实用户已设置基本彩铃《新权健理疗中心10402104352》但是拨测听到是其他音乐，已刷新彩铃数据，请协助处理，谢谢
</t>
  </si>
  <si>
    <t xml:space="preserve">投诉时间 2017年07月20日 14:24:33  故障时间  
故障号码 15283944181 故障地点  
是否上报集团  是否为敏感客户 否 
终端描述 
投诉内容 不知情开通业务工号：esmap1；
不知情开通业务：彩铃5元套餐；
业务代码：ACAZ04339；
补充信息：     用户反映不知情办理该业务，记录：5 ACAZ04339 彩铃5元套餐 2017-07-15 12:17:23 esmap1  系统管理网点 esmap1  系统管理网点 订购 4000已向用户解释，用户不认可，要求查证并退费，不满足小额退费，请核实处理，谢谢
预处理情况 经核实用户于2017-07-15 12:17:23通过拨打12530或者登陆12530网站（http://jl.12530.com/user/loginindex.screen）途径办理彩铃5元套餐，请核实是通过复制还是网站开通 的。
</t>
  </si>
  <si>
    <t xml:space="preserve">投诉时间 2017年07月20日 18:58:59  故障时间  
故障号码 18280830766 故障地点  
是否上报集团  是否为敏感客户 否 
终端描述 
投诉内容 是否有订购关系： 是 | ；
1507是否有重发彩铃开关机指令记录： 是 | ；
故障具体时间： radioNotChecked；
故障具体地点： radioNotChecked；
补充信息：     用户18280830766来电，scby7859接听，用户来电反映本机设置铃音库彩铃《 对不起您拨打的电话是空号 电话客服》播放，但用户拨打测试时听到的是嘟嘟嘟的声音，我处核实设置正确，无分时分组，现用户希望尽快正常使用自己的彩铃，请协助处理，谢谢
预处理情况 经核实用户设置正常，但拨测听到的是嘟嘟声，请核实处理。
</t>
  </si>
  <si>
    <t xml:space="preserve">投诉时间 2017年07月20日 18:53:22  故障时间  
故障号码 13540976849 故障地点 泸州|用户不知晓或不提供|无法提供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666849&lt;/br&gt;对端短号:666369&lt;/br&gt;对端长号:13982703369&lt;/br&gt;故障提示及现象描述:用户来电反映本机短号不能正常使用，可以接听，但拨打时无法接通，现需要我处协助查证详细情况，请协助处理，谢谢。&lt;/br&gt;
预处理情况 同一V网，请协助核实处理，谢谢！
</t>
  </si>
  <si>
    <t xml:space="preserve">投诉时间 2017年07月19日 13:20:59  故障时间  
故障号码 18280479825 故障地点  
是否上报集团  是否为敏感客户 否 
终端描述 
投诉内容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成都华睿科技有限公司的彩铃&lt;/br&gt;故障时间:201707&lt;/br&gt;
预处理情况 请及时处理，谢谢！
添加备注信息的人员 
</t>
  </si>
  <si>
    <t xml:space="preserve">投诉时间 2017年07月20日 21:45:03  故障时间  
故障号码 13778886048 故障地点 眉山|用户不知晓或不提供|weizhi 
是否上报集团  是否为敏感客户 否 
终端描述 
投诉内容 补充信息：     用户13778886048来电要求定制（600908000005169368 暧昧 薛之谦 2.00 ）为当前彩铃，我处定制时系统提示：用户业务状态不允许进行此操作,故定制不成功，资费有效期用户认可，现用户要求尽快定制该歌曲为当前彩铃，请协助处理，谢谢！
（已按工单2017070808675处理结果解释，用户不认可）
预处理情况 我处通过12530系统订购彩铃失败，提示：用户业务状态不允许进行此操作。现开通的是个人彩铃虚拟资费，不是9元彩铃套餐，请核实原因，以便正常订购
</t>
  </si>
  <si>
    <t xml:space="preserve">投诉时间 2017年07月20日 17:34:07  故障时间  
故障号码 18828095290 故障地点 成都|成华区|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65290&lt;/br&gt;对端短号:68350&lt;/br&gt;对端长号:13880488350&lt;/br&gt;故障提示及现象描述:用户反映短号不能接通，提示空号&lt;/br&gt;
预处理情况 同一V网，请协助核实处理，谢谢！
</t>
  </si>
  <si>
    <t xml:space="preserve">投诉时间 2017年07月20日 21:45:40  故障时间  
故障号码 13438138781 故障地点 成都|成华区|文德路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690029&lt;/br&gt;对端短号:690008&lt;/br&gt;对端长号:13550262426&lt;/br&gt;故障提示及现象描述:用户来电反映称对方短号不能给其拨打电话进来，给其他号码拨打正常，已建议用户换机换卡测试，用户不认可，要求我处马上处理，谢谢！&lt;/br&gt;
预处理情况 同一V网，请协助处理。谢谢！
</t>
  </si>
  <si>
    <t xml:space="preserve">投诉时间 2017年07月20日 10:40:16  故障时间  
故障号码 18398152364 故障地点 遂宁|用户不知晓或不提供| 
是否上报集团  是否为敏感客户 否 
终端描述 
投诉内容 补充信息：     用户18398152364 来电，由scby6968接听，用户来电要求定制彩铃（600907000001524530 男人(零号国境线主题曲) 黄凯 ），五要素已核实，用户同意定制，我处为其定制时，系统提示参数为空，故定制失败，已向用户解释，用户不认可，现用户要求尽快为其定制上述彩铃请协助处理，谢谢！（因员工无法接收鉴权码，故用此工号派单）
预处理情况 我处为其定制时，系统提示参数为空，请协助核实订购不成功的原因，谢谢。
</t>
  </si>
  <si>
    <t xml:space="preserve">投诉时间 2017年07月20日 08:17:18  故障时间  
故障号码 15884515506 故障地点  
是否上报集团  是否为敏感客户 否 
终端描述 
投诉内容 故障时间： 2017年7月19日19:55；
故障号码： 15884515506；
铃音名称： 凉凉(三生三世十里桃花片尾曲) 杨宗纬+张碧晨；
是否已设为基本铃音： 是 | ；
补充信息：     用户来电反映拨打测试听到自己的彩铃【凉凉(三生三世十里桃花片尾曲) 杨宗纬+张碧晨 】听不到，听到是其他不知名歌曲声，我处核实该用户铃声设置正确，现用户要求恢复该彩铃正常使用，请协助处理，谢谢
服务类-&gt;客户投诉-&gt;自有业务-&gt;彩铃(10658830)-&gt;业务使用-&gt;下载与实际铃音不符
预处理情况 核实用户彩铃订购正常，已为用户刷新数据，拨测用户彩铃铃音为其他歌曲，请协助核实用户彩铃放音不一致的问题，谢谢！
</t>
  </si>
  <si>
    <t xml:space="preserve">投诉时间 2017年07月20日 10:31:55  故障时间  
故障号码 18384259399 故障地点  
是否上报集团  是否为敏感客户 否 
终端描述 
投诉内容 是否有订购关系： 是 | ；
1507是否有重发彩铃开关机指令记录： 否 | ；
故障具体时间： radioNotChecked；
故障具体地点： radioNotChecked；
补充信息：     用户来电反映本机号码是开通彩铃功能和彩铃歌曲了的，但是现在彩铃的歌曲没有了，现在用户要求查证处理，请处理，谢谢
 SCDY9507 2017-07-19 16:54:51 追加投诉内容：用户来电反映自己使用的《 搭把手(0元) 孙楠 》、《 凉凉(三生三世十里桃花片尾曲) 杨宗纬+张碧晨 》这两首彩铃听不见，听见的是嘟嘟声，我处系统显示用户设置正确，用户表示自己在四川省内，并且没有开通呼叫转移、呼叫保持、呼叫等待，现用户要求能够正常听见自己的彩铃，请协助处理，谢谢
预处理情况 我处已通过BOSS1972为用户刷新彩铃数据，测试仍是嘟嘟声，此情况应转至省彩铃平台，即为贵处，请协助处理，谢谢！
</t>
  </si>
  <si>
    <t xml:space="preserve">投诉时间 2017年07月20日 20:39:52  故障时间  
故障号码 13890511992 故障地点 内江|东兴区|小河口 
是否上报集团  是否为敏感客户 否 
终端描述 
投诉内容 询问对方短号并填写： 889；
询问对方长号并填写： 18728122075；
补充信息：     用户来电反映本机给18728122075拨打合家欢短号889提示不能拨打成功，长号可以拨打，其他号码也都正常，只是该号码的合家欢短号不能拨打，我处核实功能正常，已经为用户解释，请协助处理谢谢！
 SCKF8261  追加信息：用户表示仍不能使用，请核实 谢谢！追加信息时间：2017-07-21 11:06:31
 SCKF7588  追加信息：用户来电要求尽快处理，谢谢！追加信息时间：2017-07-21 11:15:35
预处理情况 用户还是无法拨打，请协助处理，谢谢
</t>
  </si>
  <si>
    <t>用户归属非同一合家欢集团
 经查询，用户不属于同一合家欢，投诉用户合家欢中目前无889成员，2017/07/19 10:52:53添加18728122075到投诉用户合家欢家庭时未成功，原因是18728122075已是其他合家欢成员。
 用户号码     短号码  用户家庭编号
 13890511992  888     3890511992
 18728122075  889     3419480352
 用户归属非同一合家欢，建议先为18728122075销户后重新添加到投诉用户合家欢家庭后再试。（若贵处查询的数据与我处不一致，请以我处查询的结果为准，此情况请联系boss处理）</t>
  </si>
  <si>
    <t xml:space="preserve">投诉时间 2017年07月20日 21:19:47  故障时间  
故障号码 15082318792 故障地点  
是否上报集团  是否为敏感客户 否 
终端描述 
投诉内容 故障时间： 2017.7.20；
故障号码： 15082318792；
铃音名称： 《你和我的距离 祥丹慈》；
是否已设为基本铃音： 是 | ；
补充信息：     用户来电反映自己的彩铃《你和我的距离 祥丹慈》听不见，听见其他彩铃，我处核实用户设置正确（无分时分组和集团彩铃），现用户要求尽快正常使用该彩铃，请协助处理，谢谢！
预处理情况 经核实设置正常，但拨测听到的是其它歌曲。请核实处理。
</t>
  </si>
  <si>
    <t xml:space="preserve">投诉时间 2017年07月21日 10:16:11  故障时间  
故障号码 18281063261 故障地点 德阳|用户不知晓或不提供|不能提供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有的可以有的不能&lt;/br&gt;本机V网短号:6252&lt;/br&gt;对端短号:6825 &lt;/br&gt;对端长号:18781037825&lt;/br&gt;故障提示及现象描述:用户来电反映对方给自己拨打短号时，提示空号不能打通，同一个V网中有的能用，有的不能使用，请处理，谢谢&lt;/br&gt;
预处理情况 同一V网，请协助处理。谢谢！
</t>
  </si>
  <si>
    <t xml:space="preserve">
vpn20170721_282600225.unl:811170365|3|0|3|0|18281063261|18280556891|838|8613441532|1959DF0010000000|8613441532|8270|C24D|460026271586491F|20170721184804|20170721184853|49|10|1|1|08093A|1100000000|0000000000|641|838|40||0|8381931689|1|10|0|0|86838|86838|10|0|||||0000|0|80 9F|0|||||
vpn20170721_282600225.unl:811170368|3|2|3|0|18281063261|18280556891|838|8613441532|1959DF0010000000|8613442529|8270|F34A|460026805835573F|20170721184804|20170721184853|49|0|1|2|08093A|1100000000|0000000000|641|838|40|838|0|8381931689|1|0|0|0|86838|86838|10|0|||||0000|0|80 9F||||||
</t>
  </si>
  <si>
    <t xml:space="preserve">投诉时间 2017年07月21日 18:27:34  故障时间  
故障号码 13730630061 故障地点  
是否上报集团  是否为敏感客户 否 
终端描述 
投诉内容 是否已设为基本铃音： 是 | ；
补充信息：     用户13730630061来电，由7839接听，用户来电反映要求设置的【天后 陈势安 】听不到，听到的是“演员”我处系统显示该用户设置正常，现用户要求尽快正常使用以上彩铃，请协助处理！谢谢！【由于7839接收不到验证码，故用此号】
预处理情况 彩铃功能正常，测试为其它铃音，请省彩铃平台核实
</t>
  </si>
  <si>
    <t xml:space="preserve">投诉时间 2017年07月21日 18:45:13  故障时间  
故障号码 13882109187 故障地点  
是否上报集团  是否为敏感客户 否 
终端描述 
投诉内容 是否已设为基本铃音： 是 | ；
补充信息：     用户《13882109187》来电12530，SCBY《7593》接听，用户反映自己设置的彩铃《你的过去我不介意 唐古  我曾用心爱着你(央视开门大吉) 陈丽媛 》为随机播放，用户拨打测试时听到的是其他歌曲《用户未提供歌曲名 》，经我处系统核实用户铃音设置正确，现用户希望尽快正常使用自己的彩铃，请协助为用户处理！谢谢。
 SCDY9206  追加信息：用户13882109187来电反映设置的歌曲《你的过去我不介意 唐古》、《我曾用心爱着你(央视开门大吉) 陈丽媛》听不见，听到的是其它歌曲(别把疼你的人弄丢了），我处系统核实设置无误，现用户要求尽快为其恢复正常使用，请协助处理，谢谢！ （因用户再次来电反映，故为其诉求转派）追加信息时间：2017-07-21 19:04:43
预处理情况 彩铃功能正常，测试为其它铃音，请省彩铃平台核实
</t>
  </si>
  <si>
    <t xml:space="preserve"> select ringname from crbt_ring where ringindex ='2450785'
 select * from crbt_userdepot where phonenumber='13882109187'
     1300476
       1522007
       2071084
       2450785
       2594533
       3528388
       4620502
       5201807
ringname  谢谢你的爱(国)
ringname  选择
ringname  我最亲爱的
ringname  爱囚
ringname  走着走着就散了
ringname  别把疼你的人弄丢了
ringname  你的过去我不介意
ringname  没有你陪伴真的好孤单</t>
  </si>
  <si>
    <t xml:space="preserve">投诉时间 2017年07月21日 19:08:23  故障时间  
故障号码 15983315756 故障地点 眉山|用户不知晓或不提供|眉山市 
是否上报集团  是否为敏感客户 否 
终端描述 
投诉内容 故障时间： 2017-7-21 ；
故障号码： 15983315756；
铃音名称： 刚好遇见你 李玉刚/再度重相逢 孙露/其实我很在乎你 车静子；
是否已设为基本铃音： 否 | ；
补充信息：     用户15983315756来电，要求设置铃音库彩铃【刚好遇见你 李玉刚/再度重相逢 孙露/其实我很在乎你 车静子】随机播放，我处设置时系统提示“必选参数为空”故设置失败。现用户要求尽快设置彩铃【刚好遇见你 李玉刚/再度重相逢 孙露/其实我很在乎你 车静子】随机播放。请协助处理，谢谢。
预处理情况 我处设置时系统提示“必选参数为空”故设置失败。请省彩铃平台协助处理，谢谢。
</t>
  </si>
  <si>
    <t xml:space="preserve">2017-07-21 14:06:28,849 - UserToneManageImpl.addPersonalToneBox(AddPersonalToneBoxEvt@520be8[DID=1030027,DIDPwd=f3271e6b62d3fc73062d0b699a1b889d,MSISDN=15983315756,SEQ=11280012017072114062700405127,accessPlatformID=0037200,toneIDs={600908000004871588,600907000006160630,600902000005512845},__hashCodeCalc=false]),return:AddPersonalToneBoxResp@1766c19[description=铃音还未被定购,returnCode=302018,__hashCodeCalc=false], time:341
2017-07-21 14:06:50,356 - UserToneManageImpl.addPersonalToneBox(AddPersonalToneBoxEvt@1b0b82d[DID=1030027,DIDPwd=bcfe897d4843f131fb06659477ef10ea,MSISDN=15983315756,SEQ=11280012017072114064900405263,accessPlatformID=0037200,toneIDs={600908000004871588,600907000006160630,600902000005512845},__hashCodeCalc=false]),return:AddPersonalToneBoxResp@398008[description=铃音还未被定购,returnCode=302018,__hashCodeCalc=false], time:163
2017-07-21 14:10:01,096 - UserToneManageImpl.addPersonalToneBox(AddPersonalToneBoxEvt@adb8fa[DID=1030027,DIDPwd=05b143be1300365f3fcfdfb23c2e7d37,MSISDN=15983315756,SEQ=11280012017072114095900417040,accessPlatformID=0147151,toneIDs={600908000004871588},__hashCodeCalc=false]),return:AddPersonalToneBoxResp@803005[description=铃音还未被定购,returnCode=302018,__hashCodeCalc=false], time:97
2017-07-21 14:10:04,535 - UserToneManageImpl.addPersonalToneBox(AddPersonalToneBoxEvt@3d0d50[DID=1030027,DIDPwd=9daa1e8d1dbad53d536a4c171a186ad6,MSISDN=15983315756,SEQ=11280012017072114100300418888,accessPlatformID=0147151,toneIDs={600908000004871588},__hashCodeCalc=false]),return:AddPersonalToneBoxResp@1b8efad[description=铃音还未被定购,returnCode=302018,__hashCodeCalc=false], time:95
2017-07-21 14:10:06,197 - UserToneManageImpl.addPersonalToneBox(AddPersonalToneBoxEvt@17c3d14[DID=1030027,DIDPwd=6916f373b9f7667fb13e34bbdda1e93b,MSISDN=15983315756,SEQ=11280012017072114100400419525,accessPlatformID=0147151,toneIDs={600907000006160630},__hashCodeCalc=false]),return:AddPersonalToneBoxResp@c1d89b[description=铃音还未被定购,returnCode=302018,__hashCodeCalc=false], time:89
2017-07-21 19:00:42,935 - UserToneManageImpl.addPersonalToneBox(AddPersonalToneBoxEvt@1701f57[DID=1030027,DIDPwd=2b68305effd0e365588f1431fefcb172,MSISDN=15983315756,SEQ=11280012017072119004100607595,accessPlatformID=0037200,toneIDs={600908000004871588,600907000006160630,600902000005512845},__hashCodeCalc=false]),return:AddPersonalToneBoxResp@1967df1[description=铃音还未被定购,returnCode=302018,__hashCodeCalc=false], time:672
_ebupt@SOAP10&gt; </t>
  </si>
  <si>
    <t xml:space="preserve">投诉时间 2017年07月21日 19:12:08  故障时间  
故障号码 13699414936 故障地点  
是否上报集团  是否为敏感客户 否 
终端描述 
投诉内容 补充信息：     用户《13699414936》来电12530，由工号SCBY《7928》受理，用户来电要求删除本机铃音库里的彩铃《600907000002186846 没有你陪伴真的好孤单 梦然》，我处为用户删除不成功，现用户要求尽快为本机删除该彩铃，请协助处理，谢谢。
预处理情况 删除不成功，提示未补订制，请省彩铃平台核实
</t>
  </si>
  <si>
    <t>select * from crbt_ring where ringindex='3544979'
streamnumber      5762813
phonenumber       13699414936
ringtype          0
ringid            600907000002186846
optype            D
optime            20170721191209
accessplatformid  0037200
0|0|5762813|20170702080857|</t>
  </si>
  <si>
    <t xml:space="preserve">投诉时间 2017年07月21日 19:55:07  故障时间  
故障号码 13458771251 故障地点 凉山|用户不知晓或不提供|0 
是否上报集团  是否为敏感客户 否 
终端描述 
投诉内容 补充信息：     用户13458771251来电订制彩铃（600902000005190893 一路上有你 张学友）；我处按流程为其办理；经用户同意后订系统无任何提示故定制失败；现用户要求尽快为其订制上述彩铃做为自己的基本播放；资费已告知；请协助处理，谢谢！
预处理情况 我处定制《一路上有你 张学友》提示铃音已定购，但铃音库内仍没有此彩铃，请核实，谢谢。
</t>
  </si>
  <si>
    <t>ringindex          1301182
resourceid         600750108140
ringid             600902000005190893
shortringid        902005190893
origintype         2
ringtype           00
ringname           一路上有你
nameinitial        Z
ringsinger         张学友
singerinitial      Y
cpid               902
copyrightid        999
ringprice          200
ringstoreprice     200
copyrightdeadline  20171231
ringfiletype       0
铃音已订购
经查询，用户铃音库中已存在《一路上有你 张学友》，目前铃音设置为《一路上有你 张学友》，我处拨测听到正确铃音，请用户再试
铃音已订购，拨测听到正确铃音，请用户再试。
6142634
select * from crbt_rotatering where rotateindex='6142634'
rotateindex ringid               ringindex addtime        type
    6142634 600902000000062611     4168788 20170721193950 0
    ringindex          4168788
resourceid         600566316790
ringid             600902000000062611
shortringid        9020062611
origintype         2
ringtype           00
ringname           一路上有你
nameinitial        Y
ringsinger         张学友
singerinitial      Z
cpid               902
copyrightid        001
ringprice          200
ringstoreprice     200
copyrightdeadline  20171231
ringfiletype       0</t>
  </si>
  <si>
    <t xml:space="preserve">投诉时间 2017年07月19日 18:14:46  故障时间  
故障号码 18782216086 故障地点  
是否上报集团  是否为敏感客户 否 
终端描述 
投诉内容 不知情开通业务工号：asmap1；
不知情开通业务： 彩铃5元套餐 ；
业务代码：ACAZ04339；
补充信息：     用户来电反映其根本没有开通过ACAZ04339 彩铃5元套餐这项业务，但却查询到自己有此业务开通，办理记录:ACAZ04339 彩铃5元套餐 2017-07-19 18:08:39 asmap1  系统管理网点001 asmap1  系统管理网点001 订购 4000 
我处已按流程向用户进行解释，但用户强烈不认可，用户要求核实具体原因，要求给其一个合理的解释，请为用户核实处理，谢谢！
预处理情况 经核实无线音乐基地二线，无用户订购彩铃记录，BOSS4488显示：asmap1 成都市彩铃自助 67655 通过拨打12530或者登陆12530网站（http://jl.12530.com/user/loginindex.screen）途径办理 ，核实12530平台也无办理记录，请协助核实用户具体办理开通彩铃5元套餐方式，谢谢！
</t>
  </si>
  <si>
    <t>userindex        1831027419
phonenumber      18782216086
password         078735
servicestate     1
chargesetid      2
nextchargesetid  0
usertype         0
locationid       28
createtype       4
createdate       20170719180840
deletedate       20170719181155
usercatalog
lefttimes
deltype          2
plusflag         1
grpindex         0
select * from crbt_callcopylog where callingnumber='18782216086'
streamnumber     7548326
callingnumber    18782216086
callednumber     13540675411
ringfilepath     new/912/242/912002429254.wav
copytime         20170719180837
copytype         1
callinguserflag  0</t>
  </si>
  <si>
    <t xml:space="preserve">投诉时间 2017年07月21日 16:41:08  故障时间  
故障号码 15181155997 故障地点 宜宾|翠屏区|临港国际小区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正常&lt;/br&gt;本机V网短号:63335&lt;/br&gt;对端短号:613513&lt;/br&gt;对端长号:15196999990&lt;/br&gt;故障提示及现象描述:短号打通了没有反应，对方手机也没有接到，手机没有问题，打非V网类电话正常，请核实处理一下，谢谢&lt;/br&gt;
预处理情况 同一V网，请协助处理。谢谢！
</t>
  </si>
  <si>
    <t>vpn_lte20170721_2810300150.unl:463704392|3|2|3|0|15181155997|15884140100|831|8613740823|1004B63FB5154068|8613440514|||0000000000000000|20170721093941|20170721093955|14|0|1|2|09093A|1100000000|0000000000|641|831|40|831|0|8310102359|1|0|0|0|86831|86831|10|0|||||0000|0|80 9F||||||46000E84DE03||10.187.164.263932ac6caa773|0|
vpn_lte20170721_2810300190.unl:464015496|3|2|3|0|15196999990|15181155997|831|8613740823|10258041B6F13968|8613440514|||0000000000000000|20170721104705|20170721104815|70|0|1|2|09093A|1100000000|0000000000|641|831|80|831|0|8310102359|1|0|0|0|86831|86831|10|0|||||0000|0|80 9F||||||46000E84E002||10.187.164.262732b29956716|0|
vpn_lte20170721_2810300325.unl:464986090|3|2|3|0|15181155997|15884140100|831|8613740823|20E648601BA51668|8613440514|||0000000000000000|20170721154654|20170721154711|17|0|1|2|09093A|1100000000|0000000000|641|831|40|831|0|8310102359|1|0|0|0|86831|86831|10|0|||||0000|0|80 9F||||||46000E84E002||10.187.164.250732ce1625665|0|</t>
  </si>
  <si>
    <t xml:space="preserve">投诉时间 2017年07月18日 13:51:26  故障时间  
故障号码 13608144886 故障地点  
是否上报集团  是否为敏感客户 否 
终端描述 
投诉内容 是否已设为基本铃音： 是 | ；
补充信息：     用户13608144886来电，6110接听，用户来电反映自己彩铃（600907000002300205 月光下的眼泪 俄木木果 ）听不到，听到的是其他不知名彩铃歌曲(用户未提供具体歌曲名），我处系统核实铃音设置正确，向用户解释，用户不认可，现用户要求核实处理恢复自己彩铃使用，请协助处理，谢谢！
 SCDY9481  追加信息：追加：用户来电再次反映相同问题，请协助处理，谢谢。追加信息时间：2017-07-20 11:01:44
预处理情况 已重新设置，但是拨测还是其他彩铃，请省彩铃平台核实。
</t>
  </si>
  <si>
    <t>userindex    1763318915
phonenumber  13608144886
type         2
content      000001235959
ringindex    527703
ringtype     0
customtime   20131230003051
ringindex          527703
resourceid         600586011120
ringid             600902000001108177
shortringid        902001108177
origintype         2
ringtype           00
ringname           L O V E
nameinitial        L
ringsinger         林俊杰
singerinitial      L
cpid               902
copyrightid        999
ringprice          200
ringstoreprice     200
copyrightdeadline  20171231
ringfiletype       0</t>
  </si>
  <si>
    <t xml:space="preserve">投诉时间 2017年07月21日 10:37:24  故障时间  
故障号码 18783866500 故障地点  
是否上报集团  是否为敏感客户 否 
终端描述 
投诉内容 故障时间： 0000；
是否已设为基本铃音： 是 | ；
补充信息：     用户（18783866500 ） 来电，由SCBY6732接听，用户来电反映设置的彩铃（600902000008544659 As Long As You Love Me Love Songs  ）听不见，听见的是其他歌曲（具体歌曲名称未提供），我处核实设置正确，已向用户解释，用户不认可，现用户要求尽快为其恢复彩铃播放，请协助处理，谢谢！ 
 SCDY9162  追加信息：由SCDY9162接听，用户反映同一个问题！追加信息时间：2017-07-21 11:46:08
 SCBY6458  追加信息：用户18783866500再次来电，反映相同情况，由scby6718接听。用户来电要求尽快为其设置自己的彩铃，并要求取消默认彩铃。请协助处理，谢谢！（因手机收不到鉴权码，故用此工号）追加信息时间：2017-07-21 12:34:14
 SCBY6458  追加信息：用户18783866500再次来电，反映相同情况，由scby6718接听。用户来电要求尽快为其设置自己的彩铃，并要求取消默认彩铃。请协助处理，谢谢！（因手机收不到鉴权码，故用此工号）追加信息时间：2017-07-21 12:34:15
 SCBY6458  追加信息：用户18783866500再次来电，反映相同情况，由scby6718接听。用户来电要求尽快为其设置自己的彩铃，并要求取消默认彩铃。请协助处理，谢谢！（因手机收不到鉴权码，故用此工号）追加信息时间：2017-07-21 12:34:15
 SCBY6458  追加信息：用户18783866500再次来电，反映相同情况，由scby6718接听。用户来电要求尽快为其设置自己的彩铃，并要求取消默认彩铃。请协助处理，谢谢！（因手机收不到鉴权码，故用此工号）追加信息时间：2017-07-21 12:34:29
预处理情况 我处设置《As Long As You Love Me Love Songs 》单曲播放，提示铃音还未被定购，已刷新数据，请核实，谢谢。
</t>
  </si>
  <si>
    <t xml:space="preserve">投诉时间 2017年07月21日 21:25:52  故障时间  
故障号码 13778757562 故障地点  
是否上报集团  是否为敏感客户 否 
终端描述 
投诉内容 是否已设为基本铃音： 是 | ；
补充信息：     用户《13778757562》来电，SCBY《6438》接听，用户反映自己设置的彩铃是《 600908000005205807 爱河 神马乐团 》播放，但拨打测试时听到的是（很爱很爱你），我处核实用户铃音设置正确，现用户希望尽快正常使用自己的彩铃，请协助处理，谢谢。
预处理情况 彩铃功能正常，测试为其它铃音，请省彩铃平台核实
</t>
  </si>
  <si>
    <t xml:space="preserve">投诉时间 2017年07月19日 11:36:38  故障时间  
故障号码 13909033755 故障地点  
是否上报集团  是否为敏感客户 否 
终端描述 
投诉内容 是否已设为基本铃音： 是 | ；
补充信息：     用户《13909033755》来电，SCBY《6389》接听，用户来电反映自己设置的是铃音库歌曲《 600902000000519426 Free Loop (album Version) Daniel Powter 》单独播放，但是拨打测试时听见的是其他歌曲（用户无法提供歌曲名 ），我处核实用户设置正常。已向用户解释，现用户要求恢复歌曲的正常使用，请协助处理，谢谢
 SCBY7861  追加信息：用户再次来电反映相同问题，请尽快协助处理，谢谢！追加信息时间：2017-07-21 12:53:20
预处理情况 核实设置正常，但是拨测听到其他彩铃，请省彩铃平台核实。
</t>
  </si>
  <si>
    <t xml:space="preserve">诉时间 2017年07月21日 19:15:14  故障时间  
故障号码 13778696119 故障地点 阿坝|用户不知晓或不提供|不知晓 
是否上报集团  是否为敏感客户 否 
终端描述 
投诉内容 补充信息：     用户来电要求定制《600907000003026061 搭把手(0元) 孙楠 》为本机彩铃。我处为用户定制时系统一直没有任何提示。故定制不成功，现用户要求为其定制该歌曲为其彩铃。资费已核对，用户认可，请协助处理。谢谢！
预处理情况 我处定购《搭把手(0元) 孙楠》，提示用户已定购此彩铃，但铃音库内没有任何铃音，请核实，谢谢。
</t>
  </si>
  <si>
    <t xml:space="preserve">投诉时间 2017年07月21日 19:11:12  故障时间  
故障号码 18483169168 故障地点 宜宾|用户不知晓或不提供|宜宾 
是否上报集团  是否为敏感客户 否 
终端描述 
投诉内容 补充信息：     用户18483169168来电，工号SCBY6055接听，用户来电要求为本机定制彩铃《600907000005025370 一百个放心(dj版) 张津涤 》，我处为其定制时，系统没有任何反应，故定制失败，现要求为其定制上述彩铃并和铃音库的《没有你陪伴真的好孤单》设置随机播放，同时要求删除铃音库的彩铃《歌在飞》，资费有效期已核对，请协助处理，谢谢。
预处理情况 取消提示未被订制。
</t>
  </si>
  <si>
    <t xml:space="preserve">投诉时间 2017年07月22日 12:09:15  故障时间  
故障号码 13730630061 故障地点  
是否上报集团  是否为敏感客户 否 
终端描述 
投诉内容 补充信息：     用户13730630061来电反映自己彩铃（600902000009375818 天后 陈势安 ）听不到，听到的是其他彩铃（其他歌曲），我处核实系统用户铃声设置正常无分时 分组 集团彩铃，现用户要求尽快正常使用上述彩铃，请协助处理，谢谢！
预处理情况 彩铃功能正常，测试为其它铃音，请省彩铃平台核实 
我处核实用户无分时铃声设置，请协助处理，谢谢！
添加备注信息的人员 
</t>
  </si>
  <si>
    <t xml:space="preserve">投诉时间 2017年07月21日 19:33:49  故障时间  
故障号码 13982720808 故障地点 泸州|用户不知晓或不提供| 
是否上报集团  是否为敏感客户 否 
终端描述 
投诉内容 补充信息：     13982720808来电，由SCBY6724接听，用户来电要求定制彩铃【600907000004991440 对不起您拨打的电话已关机 电话客服】我处定制失败，我处定制时系统没有任何反映，现用户要求定制好该彩铃，资费有效期已核对，用户认可，请协助处理谢谢！（因员工6724无法收到鉴权码，特用此工号）
预处理情况 我处为用户订购彩铃铃音《对不起您拨打的电话已关机 电话客服 》时失败，提示：该铃音已定购。 但返回铃音库界面核实无此彩铃音，故请协助查证原因，并同步至中音，谢谢！
</t>
  </si>
  <si>
    <t xml:space="preserve">投诉时间 2017年07月20日 15:31:27  故障时间  
故障号码 18782232115 故障地点  
是否上报集团  是否为敏感客户 否 
终端描述 
投诉内容 是否已设为基本铃音： 是 | ；
补充信息：     用户《18782232115》来电12530，SCBY《6174》接听，用户反映自己设置的彩铃是《600912000002048519安利四川10317160642 安利四川10317160642_singer 》播放，用户拨打测试时听到的是其它的歌曲（用户不能提供歌曲名），经我处系统核实用户铃音设置正确，无分时分组，现用户希望尽快正常使用自己的彩铃，请协助为用户处理！谢谢！
预处理情况 用户铃音设置正确，拨测是其它铃音，已刷新数据，请核实，谢谢。
</t>
  </si>
  <si>
    <t xml:space="preserve">投诉时间 2017年07月22日 11:51:30  故障时间  
故障号码 18281028187 故障地点 德阳|用户不知晓或不提供|德阳(具体用户没有提供) 
是否上报集团  是否为敏感客户 否 
终端描述 
投诉内容 询问对方短号并填写： 883；
询问对方长号并填写： 18227128135；
补充信息：     用户来电反映自己刚开通的合家欢添加号码18227128135，长号可以拨打，但是设置短号883不可以拨打，提示空号，其他短号可以拨打，要求查证具体原因，预处理不认可，请后台核实谢谢
预处理情况 询问对方短号并填写： 883；
询问对方长号并填写： 18227128135；
补充信息： 用户来电反映自己刚开通的合家欢添加号码18227128135，长号可以拨打请协助处理，谢谢
</t>
  </si>
  <si>
    <t xml:space="preserve">投诉时间 2017年07月22日 16:50:35  故障时间  
故障号码 18328972737 故障地点 凉山|东城片区|不涉及地址 
是否上报集团  是否为敏感客户 否 
终端描述 
投诉内容 故障时间： 2017.07.22.；
故障号码： 18328972737；
铃音名称： 《没有你陪伴真的好孤单 梦然》；
是否已设为基本铃音： 是 | ；
补充信息：     用户来电反映自己的彩铃《没有你陪伴真的好孤单 梦然》听不到，听到其他彩铃，我处核实用户设置正确（无分时分组与集团彩铃），现用户要求尽快正常使用该彩铃，请协助处理，谢谢！
预处理情况 彩铃功能正常，测试为其它铃音，请省彩铃平台核实
</t>
  </si>
  <si>
    <t>userindex         1815479210
phonenumber       18328972737
basicringtype     0
basicringindex    2450785
originstatus      1
customtime        20150919151605
originphone       18328972737
originname
circleflag        0
playtimes         0
accessplatformid
select * from crbt_ring where ringindex='2450785'
2450785
update crbt_user set basicringindex='2450785' where phonenumber='18328972737';</t>
  </si>
  <si>
    <t xml:space="preserve">投诉时间 2017年07月21日 19:32:45  故障时间  
故障号码 15928186990 故障地点 成都|用户不知晓或不提供|成都 
是否上报集团  是否为敏感客户 否 
终端描述 
投诉内容 补充信息：     用户15928186990来电，由SCBY6731接听，用户来电定制彩铃《600908000005205807 爱河 神马乐团》为本机彩铃，我处为其定制时系统一直无任何提示，故没有定制成功，现用户要求为其定制以上彩铃，资费已告知，用户认可，请协助处理，谢谢！
预处理情况 我处为用户操作订购彩铃《600908000005205807 爱河 神马乐团》为本机彩铃，为其定制时系统提示：该铃音已定购，但返回铃音库查看无此彩铃音，故请省平台核实原因，谢谢。
</t>
  </si>
  <si>
    <t xml:space="preserve">投诉时间 2017年07月21日 09:00:33  故障时间  
故障号码 18882887039 故障地点  
是否上报集团  是否为敏感客户 否 
终端描述 
投诉内容 是否已设为基本铃音： 是 | ；
补充信息：     用户18882887039来电，由SCBY6533接听，用户反映自己设置的彩铃是《600907000007288060 走着走着就散了 庄心妍》听不到，用户拨打测试时听到的是其它的歌曲（用户不能提供歌曲名），经我处系统核实用户铃音设置正确，现用户希望尽快正常使用自己的彩铃，请协助为用户处理！谢谢！
预处理情况 已刷新彩铃功能数据，核实用户彩铃订购正常，已为用户刷新数据，拨测仍为系统默认彩铃，请协助核实用户彩铃放音问题，谢谢！
</t>
  </si>
  <si>
    <t xml:space="preserve">
userindex         1831068035
phonenumber       18882887039
basicringtype     0
basicringindex    3528388
originstatus      1
customtime        20160303133446
originphone       18882887039
originname
circleflag        0
playtimes         0
accessplatformid
ringindex          3528388
resourceid         638803002810
ringid             600907000007288060
shortringid        907007288060
origintype         2
ringtype           00
ringname           走着走着就散了
nameinitial        Z
ringsinger         庄心妍
singerinitial      Z
cpid               907
copyrightid        001
ringprice          200
ringstoreprice     200
copyrightdeadline  20201231
ringfiletype       0</t>
  </si>
  <si>
    <t xml:space="preserve">投诉时间 2017年07月22日 18:27:23  故障时间  
故障号码 13408205699 故障地点  
是否上报集团  是否为敏感客户 否 
终端描述 
投诉内容 不知情开通业务工号：gsmap1；
不知情开通业务：彩铃5元套餐；
业务代码：0000；
补充信息：     用户来电反映本机不知情被开通彩铃，我处已按1507（13408205699 全球通 电子渠道产品变更 5013646529902  2017-07-22 17:26:06 gsmap1(系统管理网点泸州市彩铃自助)  彩铃平台 订购:彩铃5元套餐; 订购:彩铃5元套餐; 0.00 空 O1717072200063831 ）记录解释，情绪激动不认可，坚持要求查证开通原因。请处理！谢谢！
预处理情况 经核实无线音乐基地二线，无用户订购彩铃记录，BOSS4488显示：gsmap1 泸州市彩铃自助 69069 通过拨打12530或者登陆12530网站（http://jl.12530.com/user/loginindex.screen）途径办理，核实12530平台也无办理记录，请协助核实用户具体办理开通彩铃5元套餐方式，谢谢！ 
烦请贵处核实用户是否是通过拨打电话复制开通的彩铃业务，谢谢！
添加备注信息的人员 
</t>
  </si>
  <si>
    <t xml:space="preserve">投诉时间 2017年07月21日 19:20:03  故障时间  
故障号码 15983557122 故障地点 攀枝花|用户不知晓或不提供|不知晓 
是否上报集团  是否为敏感客户 否 
终端描述 
投诉内容 补充信息：     用户来电要求定制《600902000009061008 你拨打的电话已关机 电话秘书  》为本机彩铃。我处为用户定制时系统一直没有任何提示。故定制不成功，现用户要求为其定制该歌曲为其彩铃。资费已核对，用户认可，请协助处理。谢谢！
预处理情况 我处为其定购彩铃音《你拨打的电话已关机 电话秘书》时，系统提示：该铃音已定购。但返回铃音库核实无此铃音，请协助核实原因，并同步至中音，谢谢！
</t>
  </si>
  <si>
    <t xml:space="preserve">投诉时间 2017年07月22日 19:10:45  故障时间  
故障号码 15884119528 故障地点 宜宾|兴文县|兴文共乐镇双河村5组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周围同一V网客户拔打V网短号是否正常:正常&lt;/br&gt;本机V网短号:15884119528   644162&lt;/br&gt;对端短号:678130&lt;/br&gt;对端长号:15281433595&lt;/br&gt;故障提示及现象描述:用户来电反映本机办理的短号不能拨打，长号正常，我处核实向用户解释用户要求核实查询协助处理，谢谢&lt;/br&gt;
预处理情况 用户拨打的同一V网号码，短号无法使用，请协助处理，谢谢!
</t>
  </si>
  <si>
    <t xml:space="preserve">投诉时间 2017年07月21日 12:59:26  故障时间  
故障号码 13795910629 故障地点  
是否上报集团  是否为敏感客户 否 
终端描述 
投诉内容 故障时间： 2014/7/20；
故障号码： 13795910629；
铃音名称： 洛水龙门飞冰桶装袋水经营0921153755 洛水龙门飞冰桶装袋水经营0921153755_singer ；
是否已设为基本铃音： 是 | ；
补充信息：     用户来电，用户反映自己设置的彩铃是《洛水龙门飞冰桶装袋水经营0921153755 洛水龙门飞冰桶装袋水经营0921153755_singer 》听不到，用户拨打测试时听到的是其它的歌曲（用户不能提供歌曲名），我处系统核实用户铃音设置正确，现用户希望尽快正常使用自己的彩铃，请协助处理！谢谢！
 SCDY9094  追加信息：用户13795910629来电反映彩铃【洛水龙门飞冰桶装袋水经营0921153755 洛水龙门飞冰桶装袋水经营0921153755_singer 否】在拨打测试时听不到，听到的是嘟嘟声，用户表示目前就在四川省内，且没有设置呼叫等待，呼叫保持，或呼叫转移，现用户要求尽快为其恢复上述彩铃的正常使用，请协助处理，谢谢。追加信息时间：2017-07-21 12:59:58
 SCBY6311  追加信息：用户18319603447来电，由6311接听，用户再次来电反映相同问题，要求尽快为其处理，谢谢！追加信息时间：2017-07-22 09:29:29
 SCKF2635  追加信息：用户来电要求为其尽快处理，谢谢！追加信息时间：2017-07-22 17:01:42
 SCBY6458  追加信息：用户13795910629再次来电，由工号6461接听，用户来电反映相同问题，要求尽快为其处理，谢谢（新员工收不到鉴权码，故用此工号）追加信息时间：2017-07-22 17:14:59
预处理情况 经核实用户已设置基本彩铃为《洛水龙门飞冰桶装袋水经营0921153755》但是拨测听到是其他音乐，已刷新过彩铃数据，请协助处理，谢谢
</t>
  </si>
  <si>
    <t xml:space="preserve">投诉时间 2017年07月21日 19:24:46  故障时间  
故障号码 13550915089 故障地点 攀枝花|用户不知晓或不提供|攀枝花 
是否上报集团  是否为敏感客户 否 
终端描述 
投诉内容 补充信息：     用户13550915089来电，用户要求定制《600907000000531384 好久不见 陈奕迅 》为本机彩铃。我处为用户定制时系统无任何提示故没有定制成功（核实用户是集团彩铃用户但允许自行下载彩铃）。现用户要求为其定制该歌曲为其彩铃。资费已核对，用户认可，请协助处理。谢谢！
预处理情况 我处为用户定制彩铃音时，系统提示：该铃音已定购！但返回至铃音库中无此彩铃音。请协助核实原因，并同步至中音，谢谢！
</t>
  </si>
  <si>
    <t xml:space="preserve">投诉时间 2017年07月20日 18:58:59  故障时间  
故障号码 18280830766 故障地点  
是否上报集团  是否为敏感客户 否 
终端描述 
投诉内容 是否有订购关系： 是 | ；
1507是否有重发彩铃开关机指令记录： 是 | ；
故障具体时间： radioNotChecked；
故障具体地点： radioNotChecked；
补充信息：     用户18280830766来电，scby7859接听，用户来电反映本机设置铃音库彩铃《 对不起您拨打的电话是空号 电话客服》播放，但用户拨打测试时听到的是嘟嘟嘟的声音，我处核实设置正确，无分时分组，现用户希望尽快正常使用自己的彩铃，请协助处理，谢谢
</t>
  </si>
  <si>
    <t xml:space="preserve">投诉时间 2017年08月19日 21:28:18  故障时间  
故障号码 15902857494 故障地点  
是否上报集团  是否为敏感客户 否 
终端描述 
投诉内容 补充信息：     用户15902857494来电，由工号6350接听，用户反映自己购买的彩铃《勉为其难 王冕》铃音库里面没有，我出核实铃音库确实没有该彩铃，已向用户解释，用户不认可，用户称没有取消过，用户要求尽快处理，请协助处理，谢谢！（因SCBY6350无法获取验证码，故用此工号）
预处理情况 定制彩铃《600908000005205567 勉为其难 王冕》提示铃音已定购过，但铃音库内无此歌曲，请核实，谢谢。
</t>
  </si>
  <si>
    <t xml:space="preserve">投诉时间 2017年08月21日 09:01:58  故障时间  
故障号码 15908180550 故障地点  
是否上报集团  是否为敏感客户 否 
终端描述 
投诉内容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20170601&lt;/br&gt;主被叫号码等:所有&lt;/br&gt;详细故障描述:用户称来电提醒没有收到短信提醒，已换机测试过，无效，我处已按照2017082012841处理结果解释，用户不认可，用户称并没有恢复，用户要求重新记录反馈，请核实处理，谢谢&lt;/br&gt;
预处理情况 已为其刷新数据用户仍无法正常使用，请协助处理，谢谢
</t>
  </si>
  <si>
    <t xml:space="preserve">投诉时间 2017年08月21日 09:27:37  故障时间  
故障号码 13568595535 故障地点  
是否上报集团  是否为敏感客户 否 
终端描述 
投诉内容 查询资料库、公告等，是否由于网络、业务平台升级导致用户不能正常使用此业务?:无任何系统升级公告&lt;/br&gt;主叫不能接收短信、还是被叫不能接收短信:主叫未接收到，对方的开机短信&lt;/br&gt;用户是否认可:不认可&lt;/br&gt;具体故障时间:8.19&lt;/br&gt;主被叫号码等:13419276828等&lt;/br&gt;详细故障描述:用户来电反映本机被叫未接到时未收到漏话提醒,用户称已经发生过很多次了,每次刷新后又出现相同情况,一直未得到解决,强烈要求核实处理,谢谢!
处理部门：客户服务中心 操作：归档(自动满意) 处理人：YBKF009 
接收时间：2017-08-17 17:53:18  处理时间：2017-08-18 08:11:42  YBKF009-&gt;AIKF119(预归档工号)  
处理结果：
用户诉求：1
查证情况：1
回复方式：电话
联系情况：正常接电
回复内容：1
处理结果：用户诉求： 用户来电反映无法正常接收提醒信息。 
查证情况： 经核实用户有正常接收来电提醒短信记录，且呼叫时间和接收时间均正常，现我处再次在1577为用户恢复数据，停机或换卡会营销来电提醒功能，建议在换卡停机等状态后可来电反馈查看数据是否正常，用户不认可要求我司每天晚上12点自动为用户刷新数据，无法满足，又要求上级部门处理，已解释我处是最后处理部门，用户均不认可，强烈要求上报。 
回复内容： 于8.17日联系用户13568595535，向用户解释，用户不认可，谢谢。009 
处理结果： 已联系用户解释上述查证情况，无法满足用户需求，建议用户关注使用，礼貌挂机，谢谢！009 
退费金额：
单双反：单返
用户认可度：认  
工单编号 2017081619163 
用户对处理结果强烈不认可，要求尽快处理，谢谢&lt;/br&gt;
 SCKF7747  追加信息：用户称13419276828和13219838299给自己打电话，自己收不到来电提醒，其他号码都是正常的，之前有投诉工单：2017081619163，用户表示这两个号码的自己无法接收，其他的号码有一部分可以接收，要求由技术部门工作人员核实后回复，要求从根本上解决这个问题，用户要求每天晚上24点自动固定一次给自己刷新来电提醒的数据，请核实，谢谢！追加信息时间：2017-08-21 09:29:56
预处理情况 用户称只是不能接收其中两个号码的来电提醒，已刷新数据还是不能用，我处前移系统无法查询，显示：没有查询到相关记录！请协助核实处理，谢谢
</t>
  </si>
  <si>
    <t xml:space="preserve">投诉时间 2017年08月20日 18:34:55  故障时间  
故障号码 18282353123 故障地点  
是否上报集团  是否为敏感客户 否 
终端描述 
投诉内容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今天 &lt;/br&gt;主被叫号码等:所有号码&lt;/br&gt;详细故障描述:无法接收提醒信息&lt;/br&gt;
 SCKF8744  追加信息：用户之前来电刷新过了，但还是未恢复，用户不愿意打1008619故我处根据要求激活此工单，请核实，谢谢追加信息时间：2017-08-20 18:35:52
预处理情况 电话联系用户解释：用户表示还是未恢复，强烈要求核实原因
请协助处理，谢谢
</t>
  </si>
  <si>
    <t xml:space="preserve">投诉时间 2017年08月20日 19:26:09  故障时间  
故障号码 15298069407 故障地点  
是否上报集团  特别关怀客户 服务要点 
终端描述 
投诉内容 补充信息：     用户来电表示自己开通的个性化彩铃，但设置个性化彩铃不成功，现要求退还所扣除的费用，请协助处理谢谢！ （外呼联系用户故未执行小额退费）
预处理情况 经核实15298069407用户有多次设置个性铃音的记录，但均设置失败，返回描述:未知错误,局方返回码:400006,局方返回描述:过滤器校验失败，烦请贵处协调移动彩铃平台和移动BOSS平台查询该用户彩铃设置失败的原因，请处理，谢谢。
</t>
  </si>
  <si>
    <t xml:space="preserve">投诉时间 2017年08月19日 20:44:27  故障时间  
故障号码 13980117326 故障地点  
是否上报集团  是否为敏感客户 否 
终端描述 
投诉内容 故障时间： 2017-8-19 ；
故障号码： 13980117326；
铃音名称： 广东千琪照明什邡店0906163119 广东千琪照明什邡店0906163119_singer ；
是否已设为基本铃音： 是 | ；
补充信息：     用户13980117326来电反映设置的彩铃歌曲《 广东千琪照明什邡店0906163119 广东千琪照明什邡店0906163119_singer 否》听不见，听到的是其他歌曲（用户暂未提供歌曲名），我处系统核实设置无误，现用户要求尽快为其恢复正常使用，请协助处理，谢谢！
预处理情况 经核查，用户包月状态正常。放音问题请转省彩铃平台。请协助处理，谢谢！
</t>
  </si>
  <si>
    <t xml:space="preserve">投诉时间 2017年08月20日 21:44:00  故障时间  
故障号码 13679020272 故障地点  
是否上报集团  是否为敏感客户 否 
终端描述 
投诉内容 故障时间： 2017.8.20；
故障号码： 13679020272；
铃音名称： 600908000004721869 茉莉花(钢琴演奏版) 张穆庭；
是否已设为基本铃音： 是 | ；
补充信息：     用户来电，反映下载彩铃【600908000004721869 茉莉花(钢琴演奏版) 张穆庭    】听不到，听到的是其他不知名的歌曲，我处核实用户设置正常：未设置分时分组及集团彩铃，向用户解释，用户不认可，现用户要求尽快为其恢复正常使用，请协助处理，谢谢！
 SCBY6395  追加信息：用户13679020272来电，由SCBY6395接听，用户再次来电反映相同问题，请协助处理，谢谢！追加信息时间：2017-08-21 13:08:04
预处理情况 用户铃音设置正常，刷新数据后拨测仍是其它铃音，请处理，谢谢。
</t>
  </si>
  <si>
    <t xml:space="preserve">投诉时间 2017年08月21日 13:21:51  故障时间  
故障号码 18349917919 故障地点 成都|简阳分公司|简阳市平泉镇五星乡五星村3组 
是否上报集团  是否为敏感客户 否 
终端描述 
投诉内容 对方长号： 18349917919；
对方短号： 632716；
补充信息：     用户来电反映乡音网短号无法正常打接使用，我处核实乡音网业务使用正常，向用户解释，用户不认可，强烈要求我处查证反馈并尽快恢复正常使用，请协助处理，谢谢！2017081923553处理结果：五星合作营业厅已于8月20日与用户联系，营业厅已向用户解释，简阳目前无法处理乡音网，待后期再联系用户处理，用户对处理结果表示接受。营业厅联系电话13458397186。
用户对处理结果不满，要求重新处理，尽快恢复，谢谢 。
预处理情况 电话联系用户，用户表示乡音网所有短号无法拨打提示空号，属于重复反映，请协助处理，谢谢！
</t>
  </si>
  <si>
    <t xml:space="preserve">投诉时间 2017年08月21日 14:01:21  故障时间  
故障号码 13909003784 故障地点 自贡|用户不知晓或不提供| 
是否上报集团  是否为敏感客户 否 
终端描述 
投诉内容 补充信息：     用户13909003784来电，由6512接听，用户来电要求定制彩铃（600908000003903302 那些你很冒险的梦(中国新歌声) 陈颖恩 2.00 2018-08-31 ），我处在为其定制时系统显示： 用户业务状态不允许进行操作，故定制失败，现用户要求尽快为其定制（五要素已核对），请协助处理，谢谢！（因新员工无法接收鉴权码，故用此工号）
预处理情况 核实本机彩铃功能正常开通，定制彩铃提示“ 用户业务状态不允许进行操作”核实用户状态正常，且已通过1972同步彩铃数据，请协助处理，谢谢！
</t>
  </si>
  <si>
    <t>投诉时间 2017年08月21日 10:08:08  故障时间  
故障号码 15108290315 故障地点  
是否上报集团  是否为敏感客户 否 
终端描述 
投诉内容 询问对方短号并填写： 770；
询问对方长号并填写： 13551301323；
补充信息：     用户反映拨打对方朋友圈短号提示：空号，长号可以打通，已经对此反映仍无法使用，已经按之前的处理结果向用户解释用户不认可，请协助处理，谢谢。
 WHKF2237  追加信息：用户来电问题没有得到解决，取消VOLT语音，拨打短号还是空号，请尽快处理，谢谢追加信息时间：2017-08-21 13:11:09</t>
  </si>
  <si>
    <t xml:space="preserve">投诉时间 2017年08月17日 20:17:25  故障时间  
故障号码 13982259771 故障地点 成都|武侯区|宽窄巷子附近 
是否上报集团  是否为敏感客户 否 
终端描述 
投诉内容 询问对方短号并填写： 880 883；
询问对方长号并填写： 13980842606
13686473353；
补充信息：     用户来电反映使用合家欢短号880 883使用不了，但是长号可以拨打，其他合家欢短号也可以拨打，用户要求记录核实，请处理，谢谢
预处理情况 询问对方短号并填写： 880 883；
询问对方长号并填写： 13980842606
13686473353；
补充信息： 用户来电反映使用合家欢短号880 883使用不了，但是长号可以拨打，,请协助处理，谢谢Q
</t>
  </si>
  <si>
    <t xml:space="preserve">投诉时间 2017年08月21日 15:16:51  故障时间  
故障号码 18228985940 故障地点  
是否上报集团  是否为敏感客户 否 
终端描述 
投诉内容 是否已设为基本铃音： 是 | ；
补充信息：     用户18228985940来电，由6512接听，用户来电反映自己设置的彩铃（ She Groove Coverage）听不见，拨打测试时听到的是其他彩铃（歌名不清），我处核实设置一切正常，现用户要求上述彩铃正常使用，请协助处理，谢谢！（因新员工无法接收鉴权码，故用此工号）
 SCBY6055  追加信息：用户18228985940来电，工号SCBY6055接听，用户来电再次反映相同问题，请协助处理，谢谢。追加信息时间：2017-08-21 15:31:31
预处理情况 核实本机彩铃功能正常，拨测为其他铃声，请协助处理，谢谢！
</t>
  </si>
  <si>
    <t xml:space="preserve">投诉时间 2017年08月21日 19:49:38  故障时间  
故障号码 13568878038 故障地点  
是否上报集团  是否为敏感客户 否 
终端描述 
投诉内容 补充信息：     用户13568878038来电，用户反映自己设置的彩铃是《明天,你好 牛奶咖啡 》听不到，用户拨打测试时听到的是其它的歌曲（用户不能提供歌曲名），经我处系统核实用户铃音设置正确，现用户希望尽快正常使用自己的彩铃，请协助为用户处理！谢谢！
预处理情况 核实彩铃功能正常，拨测为其他铃声，已通过1972同步彩铃数据，测试仍未恢复，请协助处理，谢谢！
</t>
  </si>
  <si>
    <t xml:space="preserve">投诉时间 2017年08月21日 17:39:18  故障时间  
故障号码 13551652133 故障地点  
是否上报集团  是否为敏感客户 否 
终端描述 
投诉内容 故障时间： 2017-8-20 ；
故障号码： 13551652133；
铃音名称： 歌王？谢旦？新歌「吉祥舞蹈」_铃声_817314 咪咕音乐用户8afc
谢旦泽旺拉姆赞歌_铃声_256865 咪咕音乐用户8afc  ；
是否已设为基本铃音： 是 | ；
补充信息：     用户来电反映自己设置的铃音库所有歌曲随机播放听不到，用户拨打测试时听到的是其他不知名歌曲（用户无法提供歌曲名），经我处系统核实用户铃音设置正确，现用户要求尽快正常使用自己的彩铃，请协助处理，谢谢！
 SCDY9481 2017-08-21 17:26:41 追加投诉内容：用户13551652133再次来电反映相同问题，请协助处理，谢谢。
预处理情况 核实本机彩铃功能正常，拨测是其他铃声，已在1972同步数据，测试未恢复，请协助处理，谢谢！
</t>
  </si>
  <si>
    <t xml:space="preserve">投诉时间 2017年08月21日 11:50:22  故障时间  
故障号码 13880317372 故障地点 成都|用户不知晓或不提供|不涉及 
是否上报集团  是否为敏感客户 否 
终端描述 
投诉内容 补充信息：     用户使用充值充值但是无法成功操作，充值卡密码：221069215014471592，系统提示：调用应用集成平台二卡合一手工充值接口失败 ERRID:13327166，请核实，谢谢！！
 SCKF6996  追加信息：充值卡号：16364221368046620，请处理，谢谢！！追加信息时间：2017-08-21 13:01:50
预处理情况 状态：0-有效（激活）系统提示：调用应用集成平台二卡合一手工充值接口失败 ERRID:13327166，请协助核实处理，谢谢！
</t>
  </si>
  <si>
    <t xml:space="preserve">客户姓名 成都-客户 客户电话 18782007836 
客户级别  用户星级 二星 
投诉受理省份  用户归属地 成都 
投诉时间 2017年08月20日 18:12:10  故障时间  
故障号码 18782007836 故障地点 成都|用户不知晓或不提供|成都市（无法提供）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61753&lt;/br&gt;对端短号:61653&lt;/br&gt;对端长号:18728420653 &lt;/br&gt;故障提示及现象描述:用户说短号不能打通，请核实处理，谢谢&lt;/br&gt;
 SCKF6956  追加信息：用户来电要求查询处理，谢谢！追加信息时间：2017-08-20 18:23:16
预处理情况 请协助核实处理，谢谢！
</t>
  </si>
  <si>
    <t xml:space="preserve">投诉时间 2017年08月20日 19:15:41  故障时间  
故障号码 13734946662 故障地点  
是否上报集团  是否为敏感客户 否 
终端描述 
投诉内容 是否已设为基本铃音： 是 | ；
补充信息：     用户13734946662来电，由scby6275接听，用户来电反映彩铃《600908000004592088 凉凉(三生三世十里桃花片尾曲) 杨宗纬+张碧晨 》听不到，听到的是其它歌曲，我处核实用户基本铃音设置正确，已向用户解释，用户不认可，现用户要求尽快为其恢复正常使用，请协助处理，谢谢！
预处理情况 核实用户彩铃功能正常，铃音《凉凉(三生三世十里桃花片尾曲) 杨宗纬+张碧晨》设置正确，我处已通过boss1972操作同步彩铃数据，但拨测为其他彩铃，此为彩铃放音问题。我处按流程转派，请贵处核实彩铃放音问题并处理，谢谢！
</t>
  </si>
  <si>
    <t xml:space="preserve">诉时间 2017年08月20日 22:22:38  故障时间  
故障号码 15244983146 故障地点  
是否上报集团  是否为敏感客户 否 
终端描述 
投诉内容 是否已设为基本铃音： 是 | ；
补充信息：     用户15244983146来电，由7839接听。用户来电反映要求设置的【西海情歌 刀郎】听不到，听到的是“关机”我处系统显示该用户设置正常，现用户要求尽快正常使用以上彩铃，请协助处理！谢谢！【由于7839接收不到验证码，故用此号】
 SCBY6677  追加信息：用户15244983146再次来电，反映彩铃《西海情歌 刀郎》听到的是其他歌曲，我处核实设置正确，向用户解释用户不认可，请协助处理，谢谢。追加信息时间：2017-08-20 22:25:00
 SCBY6677  追加信息：用户15244983146再次来电，反映彩铃《西海情歌 刀郎》听到的是《通话中》，我处核实设置正常，向用户解释用户不认可，现用户要求尽快处理，请协助处理，谢谢。追加信息时间：2017-08-20 22:31:27
预处理情况 用户铃音设置正常，拨测是其它铃音，请核实，谢谢。
添加备注信息的人员 
</t>
  </si>
  <si>
    <t xml:space="preserve">投诉时间 2017年08月26日 10:04:06  故障时间  
故障号码 18281515488 故障地点 绵阳|盐亭|玉龙镇 
是否上报集团  是否为敏感客户 否 
终端描述 
投诉内容 询问对方短号并填写： 886；
询问对方长号并填写： 13658118379；
补充信息：     用户来电反映自己拨打合家欢短号都打不出去，长号可以拨打出去，已经预处理，为用户解释，用户不认可，请核实处理,谢谢
预处理情况 电话联系用户，用户表示仍无法正常拨打，提示空号，要求再次核实
请协助处理，谢谢！
</t>
  </si>
  <si>
    <t xml:space="preserve">投诉时间 2017年08月26日 17:13:19  故障时间  
故障号码 13693404643 故障地点  
是否上报集团  是否为敏感客户 否 
终端描述 
投诉内容 故障时间： 2017-8-26；
故障号码： 13693404643；
铃音名称： 终于等到你；
是否已设为基本铃音： 是 | ；
补充信息：     用户13693404643来电，由SCBY6395接听，来电反映铃音库歌曲《终于等到你 张靓颖 否 2015-09-09 2018-12-31 2.00 》听不到，听到的是其他歌曲， 我处核实设置正常，无分时分组，现用户要求尽快恢复该歌曲正常使用，请协助处理，谢谢！
预处理情况 刷新数据后拨测仍是其它铃音，请核实，谢谢。
</t>
  </si>
  <si>
    <t xml:space="preserve">投诉时间 2017年08月26日 19:10:00  故障时间  
故障号码 18782055119 故障地点  
是否上报集团  是否为敏感客户 否 
终端描述 
投诉内容 故障时间： 2017年8月26日；
故障号码： 18782055119；
铃音名称： 我们的爱 飞儿乐团；
是否已设为基本铃音： 是 | ；
补充信息：      用户来电反映彩铃（600902000005650377 我们的爱 飞儿乐团 ）听不到，听到的是其他不知名音乐，我处核实用户设置正常，现用户要求尽快恢复彩铃正常使用，请协助处理，谢谢！
 SCBY7918  追加信息：用户再次来电反映相同情况，请协助处理谢谢。追加信息时间：2017-08-26 19:10:53
 SCBY7918  追加信息：用户来电反映彩铃（600902000005650377 我们的爱 飞儿乐团 ）听不到，听到的是宣传12530的彩铃，我处核实用户设置正常，现用户要求尽快恢复彩铃正常使用，请协助处理，谢谢！
追加信息时间：2017-08-26 19:11:33
预处理情况 刷新数据后拨测仍是其它铃音，请核实，谢谢。
</t>
  </si>
  <si>
    <t xml:space="preserve">投诉时间 2017年08月26日 18:45:54  故障时间  
故障号码 13608041938 故障地点  
是否上报集团  是否为敏感客户 否 
终端描述 
投诉内容 补充信息：     用户来电，要求取消集团彩铃，我处建议用户拨打10086取消，用户不认可，用户称已经拨打过10086咨询，10086称用户没有开通集团彩铃，我处向用户解释，用户不认可，现用户要求尽快为其取消集团彩铃，请协助处理，谢谢！  ｛因SCDY8736无法接收验证码。故用此工号派单｝
预处理情况 BOSS核实未开通集团彩铃，但彩铃平台显示用户有集团彩铃，用户设置的《歌在飞》，拨测是其它铃音，请核实，谢谢。
</t>
  </si>
  <si>
    <t xml:space="preserve">投诉时间 2017年08月26日 19:08:43  故障时间  
故障号码 15882526295 故障地点 遂宁|用户不知晓或不提供|用户不愿意提供 
是否上报集团  是否为敏感客户 否 
终端描述 
投诉内容 补充信息：     用户来电反映本机订购的《600902000009118899 走在冷风中 刘思涵 》《600908000005205567 勉为其难 王冕 》听不到 听到是嘟嘟声，之前用户已经有投诉记录，详见工单：2017082529659，处理结果：经核实用户现有votle高清语音业务，故会影响彩铃正常播放。我处电话联系用户解释，经用户同意取消votle高清语音业务，建议观察，用户认可。已经为用户解释，但用户表示自己现在测试仍然没有歌曲，要求查询原因，请核实处理，谢谢！
预处理情况 刷新数据后拨测仍是其它铃音，请处理，谢谢。
</t>
  </si>
  <si>
    <t xml:space="preserve">投诉时间 2017年08月26日 17:41:54  故障时间  
故障号码 15283896488 故障地点  
是否上报集团  是否为敏感客户 否 
终端描述 
投诉内容 不知情开通业务工号：qsmap1；
不知情开通业务：彩铃5元套餐；
业务代码：彩铃5元套餐；
补充信息：      ACAZ04339 彩铃5元套餐 2017-08-23 08:46:42 qsmap1  系统管理网点 qsmap1  系统管理网点 订购 4000 用户来电反映本机不知情开通彩铃5元套餐，我处多次向用户解释道歉用户强烈不认可，称自己没有通过任何渠道办理过，要求直接上报处理谢谢
预处理情况 核实记录为：ACAZ04339 彩铃5元套餐 2017-08-23 08:46:42 qsmap1 系统管理网点 qsmap1 系统管理网点 订购 4000
但是未查询到开通途径，请协助处理，谢谢！
</t>
  </si>
  <si>
    <t xml:space="preserve">投诉时间 2017年08月25日 17:54:09  故障时间  
故障号码 18280235695 故障地点  
是否上报集团  是否为敏感客户 否 
终端描述 
投诉内容 是否已设为基本铃音： 是 | ；
补充信息：      用户18280235695来电,由scby6147接听，用户来电反应设置的彩铃（ 600912200000022100 陈一发_100233 陈一发  ）听不到，听到的是其他铃声（未提供歌曲名），我处核实用户设置正确，无分时分组，向用户解释，用户不认可，现要求尽快为其恢复彩铃正常使用，请协助处理，谢谢 
 SCKF0365  追加信息：用户要求今天晚上就处理好追加信息时间：2017-08-25 17:58:32
预处理情况 经核实用户现为《陈一发_100233》单曲播放，设置正常，但拨测听到的是其它歌曲，请核实处理。
</t>
  </si>
  <si>
    <t>ringindex          5701639
resourceid         6339622NZ4CR
ringid             600912200000022100
shortringid        9120022100
origintype         2
ringtype           00
ringname           陈一发_100233
nameinitial        C
ringsinger         陈一发
singerinitial      C
cpid               912
copyrightid        001
ringprice          200
ringstoreprice     200
copyrightdeadline  20180627
ringfiletype       0
ringfilepath       new/912/002/912000022100.wav
ringfilesize       0
ringasffiletype    0
ringasffilepath    new/912/002/912000022100.asf
ringasffilesize    0</t>
  </si>
  <si>
    <t xml:space="preserve">投诉时间 2017年08月27日 13:56:28  故障时间  
故障号码 18782055119 故障地点  
是否上报集团  是否为敏感客户 否 
终端描述 
投诉内容 补充信息：     用户来电反映彩铃（600902000005650377 我们的爱 飞儿乐团 ）听不到，听到的是宣传12530的彩铃，我处核实用户设置正常，现用户要求尽快恢复彩铃正常使用，且用户表示自己再次去重新设置了还是听到是系统默认的歌曲，用户较急，要求再次查证，请协助处理，谢谢！
预处理情况 刷新数据后拨测仍是其它铃音，请核实，谢谢。
</t>
  </si>
  <si>
    <t xml:space="preserve">投诉时间 2017年08月26日 17:49:51  故障时间  
故障号码 13540172649 故障地点  
是否上报集团  是否为敏感客户 否 
终端描述 
投诉内容 补充信息：     用户13540172649来电，用户来电反映其使用的彩铃是【600907000004911734 爱你一生 祁隆+乐凡 】听不到，听见别的歌曲，我处核实用户设置正确，已按工单《2017082326156》处理结果向用户解释，用户不认可。现用户要求为其恢复该彩铃的正常播放，请协助处理！谢谢！由于工号SCDY9513无法获取验证码，故用此工号派单！
预处理情况 核实用户彩铃功能正常，铃音《爱你一生 祁隆+乐凡》设置正确，我处已通过boss1972操作同步彩铃数据，但拨测为其他彩铃，此为彩铃放音问题。我处按流程转派，请贵处核实彩铃放音问题并处理，谢谢！
</t>
  </si>
  <si>
    <t xml:space="preserve">投诉时间 2017年08月26日 12:32:51  故障时间  
故障号码 13666240601 故障地点 成都|崇州|王场镇莲花村7组 
是否上报集团  是否为敏感客户 否 
终端描述 
投诉内容 对方长号： 18280095954；
对方短号： 65954；
补充信息：     用户来电反映本机的乡音网拨打65954短号无法接通，已预处理，提示是空号，请核实处理，谢谢
预处理情况 方长号： 18280095954；
对方短号： 65954；
补充信息： 用户来电反映本机的乡音网拨打65954短号无法接通，请协助处理，谢谢
</t>
  </si>
  <si>
    <t xml:space="preserve">投诉时间 2017年08月27日 11:01:44  故障时间  
故障号码 18349270697 故障地点 成都|武侯区|无法提供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6100&lt;/br&gt;对端短号:6122&lt;/br&gt;对端长号:15881198617&lt;/br&gt;故障提示及现象描述:空号&lt;/br&gt;
预处理情况 核实为同一v网，请协助处理，谢谢！
</t>
  </si>
  <si>
    <t xml:space="preserve">投诉时间 2017年08月26日 18:56:37  故障时间  
故障号码 15983315753 故障地点  
是否上报集团  是否为敏感客户 否 
终端描述 
投诉内容 是否已设为基本铃音： 是 | ；
补充信息：     用户15983315753来电反映当前彩铃是《演员 薛之谦 》，但是使用过程中听到的是其他的彩铃（用户称是之前的彩铃，未提供具体歌名），我处核实到用户当前设置正确，现用户要求尽快为其核实原因并恢复这首彩铃正常使用，请协助处理，谢谢!
预处理情况 核实用户彩铃功能正常，铃音《演员 薛之谦》设置正确，我处已通过boss1972操作同步彩铃数据，但拨测为其他彩铃，此为彩铃放音问题。我处按流程转派，请贵处核实彩铃放音问题并处理，谢谢！
</t>
  </si>
  <si>
    <t xml:space="preserve">投诉时间 2017年08月27日 09:22:21  故障时间  
故障号码 18227121935 故障地点  
是否上报集团  是否为敏感客户 否 
终端描述 
投诉内容 是否已设为基本铃音： 是 | ；
补充信息：     用户18227121935来电，由6531接听，用户来电反映自己设置的彩铃《600908000003584133 别把疼你的人弄丢了 雨宗林》听不见，听到的是其他彩铃（用户无法提供歌曲名），我处核实用户设置正常，向用户解释，用户不认可，现用户要求尽快为其恢复彩铃正常使用，请协助处理，谢谢
预处理情况 刷新数据后，拨测仍是其它铃音，请处理，谢谢。
</t>
  </si>
  <si>
    <t xml:space="preserve">投诉时间 2017年08月27日 16:09:06  故障时间  
故障号码 13982444197 故障地点  
是否上报集团  是否为敏感客户 否 
终端描述 
投诉内容 是否已设为基本铃音： 是 | ；
补充信息：     用户13982444197 来电，由工号SCBY6547受理，用户来电反映自己设置《 600908000004871588   刚好遇见你  》这首歌
曲听不到，听到的是其他的彩铃（用户未提供具体歌曲名字），我处显
示用户设置正确 ，现用户要求恢复自己设置的彩铃正常使用，请协助处
理！谢谢！
预处理情况 经查询，用户设置正常，但是拨测听到其他彩铃铃音，请协助处理，谢谢！
</t>
  </si>
  <si>
    <t xml:space="preserve">投诉时间 2017年08月27日 16:44:29  故障时间  
故障号码 13693404643 故障地点  
是否上报集团  是否为敏感客户 否 
终端描述 
投诉内容 补充信息：     用户13693404643来电，由SCBY7861接听，用户来电反映铃音库歌曲《终于等到你 张靓颖 否 2015-09-09 2018-12-31 2.00 》听不到，听到的是其他歌曲， 我处核实设置正常，无分时分组，现用户要求尽快恢复该歌曲正常使用，请协助处理，谢谢！
预处理情况 经查，用户设置正常，但是拨测听到其他彩铃铃音，请协助处理，谢谢！
</t>
  </si>
  <si>
    <t xml:space="preserve">投诉时间 2017年08月27日 17:11:37  故障时间  
故障号码 13795717908 故障地点 成都|简阳分公司|旭海三塔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6790&lt;/br&gt;对端短号:66906&lt;/br&gt;对端长号:15928580985&lt;/br&gt;故障提示及现象描述:用户称不能打同一V网的全部短号，长号能打通，用户确认是同一V网，用户称别人通过短号能打通自己的电话，如：15928580985  66906此号就不能打通，打不通，无提示，直接断线，请处理，谢谢
&lt;/br&gt;
预处理情况 用户不能拨打号码为同一集团V网短号，请协助核实处理，谢谢
</t>
  </si>
  <si>
    <t xml:space="preserve">投诉时间 2017年08月27日 11:39:36  故障时间  
故障号码 15183903554 故障地点 宜宾|江安县|江安中学校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68777&lt;/br&gt;对端短号:673396&lt;/br&gt;对端长号:18784610628&lt;/br&gt;故障提示及现象描述:用户来电反映自己的短号不能使用提示空号，长号拨打正常要求记录处理，谢谢&lt;/br&gt;
预处理情况 用户不能拨打号码为同一集团V网短号，请协助核实处理，谢谢
</t>
  </si>
  <si>
    <t xml:space="preserve">投诉时间 2017年08月24日 14:27:02  故障时间  
故障号码 14780631865 故障地点  
是否上报集团  是否为敏感客户 否 
终端描述 
投诉内容 是否已设为基本铃音： 是 | ；
补充信息：     用户14780631865来电12530由6990接听，用户反映自己的彩铃《600907000007389745 把你的名字写在烟上 闫旭  》听不到，听到其他不知名歌曲，我处核实用户彩铃设置无误，现用户要求尽快为其恢复彩铃使用，请协助处理谢谢！（由于无法获取验证码 故用此工号）
预处理情况 核实本机彩铃功能正常，拨测为其他铃声。请协助处理，谢谢！
</t>
  </si>
  <si>
    <t xml:space="preserve">投诉时间 2017年08月27日 18:05:08  故障时间  
故障号码 15283667035 故障地点  
是否上报集团  是否为敏感客户 否 
终端描述 
投诉内容 补充信息：     用户15283667035来电，由scby6628接听，用户来电反映其使用的彩铃【600908000003313149 第一次(歌手) 光良 】听见别的歌曲，我处核实用户设置正确，现用户要求为其恢复该彩铃的正常播放，请协助处理！谢谢![因收不到鉴权码，故借此工号]
预处理情况 经查询用户彩铃功能已开通，BOSS已多次为其刷新数据，拨测仍是其他彩铃声，请协助处理，谢谢！
</t>
  </si>
  <si>
    <t xml:space="preserve">投诉时间 2017年08月27日 10:05:13  故障时间  
故障号码 18783897873 故障地点 省外|用户不知晓或不提供| 
是否上报集团  是否为敏感客户 否 
终端描述 
投诉内容 故障时间： 0；
故障号码： 0；
铃音名称： 0；
是否已设为基本铃音： 否 | ；
补充信息：     18783897873 来电，由scdy8865接通， 用户来电设置【下辈子如果我还记得你(央视开门大吉) 马郁 否 】，我处为用户设置时系统显示【铃音还未被定购】，设置失败，现用户要求尽快为其设置该彩铃与【那就这样吧】随机播放，请协助处理，谢谢
预处理情况 我处设置不成功，请协助处理，谢谢！
</t>
  </si>
  <si>
    <t xml:space="preserve">投诉时间 2017年08月26日 19:44:32  故障时间  
故障号码 13551750795 故障地点  
是否上报集团  是否为敏感客户 否 
终端描述 
投诉内容 故障时间： 2017-8-26 ；
故障号码： 13551750795；
铃音名称： 《Sugar Maroon 5 》《心有独钟(中国新歌声) 李佩玲 》《 We Do Not Talk Anymore (Lash Remix) Charlie Puth+Selena Gomez》《最美情侣 白小白 》《远走高飞 金志文》；
是否已设为基本铃音： 是 | ；
补充信息：     用户来电反映自己设置的彩铃是《Sugar Maroon 5 》《心有独钟(中国新歌声) 李佩玲 》《 We Do Not Talk Anymore (Lash Remix) Charlie Puth+Selena Gomez》《最美情侣 白小白 》《远走高飞 金志文》听不到，用户拨打测试时听到的是其它的歌曲（用户不能提供歌曲名），经我处系统核实用户铃音设置正确，现用户希望尽快正常使用自己的彩铃，请协助为用户处理！谢谢！
预处理情况 刷新数据后拨测仍是其它铃音，请核实，谢谢。
</t>
  </si>
  <si>
    <t xml:space="preserve">投诉时间 2017年08月27日 19:23:37  故障时间  
故障号码 13980685217 故障地点 攀枝花|仁和区|金江镇火车站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684&lt;/br&gt;对端短号:6807&lt;/br&gt;对端长号:13408631204&lt;/br&gt;故障提示及现象描述:用户反映无法拨打V网短号，提示;无法连接服务器对方拨打自己短号正常，请协助处理，谢谢&lt;/br&gt;
预处理情况 同一V网，请协助核实处理，谢谢
</t>
  </si>
  <si>
    <t xml:space="preserve">投诉时间 2017年08月27日 17:30:31  故障时间  
故障号码 15181162653 故障地点 宜宾|翠屏区|延江路72号 
是否上报集团  是否为敏感客户 否 
终端描述 
投诉内容 询问对方短号并填写： 888；
询问对方长号并填写： 13890917905；
补充信息：     用户来电反映自己和13890917905办了合家欢，。拨打长号可以接通。打888的短号没有提示。不能接通。对方拨打本机的短信889可以接通。用户强烈要求尽快处理，谢谢！
预处理情况 请协助处理，谢谢!
</t>
  </si>
  <si>
    <t xml:space="preserve">投诉时间 2017年08月21日 14:24:18  故障时间  
故障号码 18728261455 故障地点  
是否上报集团  是否为敏感客户 否 
终端描述 
投诉内容 询问对方短号并填写： 772；
询问对方长号并填写： 18384251887；
补充信息：     用户来电称拨打朋友圈成员号码提示空号。无法使用。我处核实系统显示正常。用户要求核实处理。谢谢！
预处理情况 向用户解释已经为用户刷新了数据，请用户拨打测试，用户称自己拨打提示还是空号，要求反馈处理，并希望吧问题处理好了再联系。因上月到现在一直没有处理好，本月都是新开通的了，还是不能使用。
朋友圈短号，不能使用，提示空号，请协助核实处理，谢谢!
</t>
  </si>
  <si>
    <t>18384251887 不是朋友圈用户
经查询，用户18384251887不是朋友圈用户，目前投诉用户朋友圈成员如下：
18728261455   770
18227406825   771
13982902159   772
18398077880   773
15883226932   774
13438421321   776
15182183991   777
772对应成员为13982902159，请重新为18384251887开通朋友圈后再试，目前仅775短号可用，请联系BOSS处理
若还有疑问，可直接与我电话联系，避免工单多次流转，谢谢。
贵处查询的数据与我处不一致，请以我处查询的结果为准，请重新为18384251887开通朋友圈后再试，目前仅775短号可用，请联系BOSS处理</t>
  </si>
  <si>
    <t xml:space="preserve">诉时间 2017年08月27日 22:58:35  故障时间  
故障号码 15282878888 故障地点  
是否上报集团  是否为敏感客户 否 
终端描述 
投诉内容 是否已设为基本铃音： 是 | ；
补充信息：     用户15282878888来电，由6311接听，用户来电反映铃音《600907000006278381 月半小夜曲(中国好声音第三季) 陈乐基》听不到，听到《600902000009080435 北京北京 汪峰》，我处核实用户铃音库设置正确，已向用户解释，用户不认可，现用户要求为其恢复铃音的使用，请协助处理，谢谢！无法获取验证码，故用此工号！
预处理情况 经核实用户设置的基本彩铃是《月半小夜曲》但是实际拨测听到是《北京北京》已刷新过彩铃数据，请协助处理，谢谢！
</t>
  </si>
  <si>
    <t xml:space="preserve">诉时间 2017年08月28日 19:40:17  故障时间  
故障号码 18281194708 故障地点  
是否上报集团  是否为敏感客户 否 
终端描述 
投诉内容 是否已设为基本铃音： 是 | ；
补充信息：     用户18281194708来电，由6488接听，用户来电反映自己设置的彩铃（600908000005205567 勉为其难 王冕）听不到，听到的是其他歌曲（未告知具体歌名），我处核实用户彩铃设置正确，用户要求尽快将上述彩铃设置为正常使用，请协助处理谢谢！
预处理情况 经查询用户彩铃功能已开通，BOSS已多次为其刷新数据，拨测仍是其他彩铃声，请转当地网维为其删除HLR有冗余数据。
</t>
  </si>
  <si>
    <t xml:space="preserve">投诉时间 2017年08月27日 09:15:46  故障时间  
故障号码 15281098529 故障地点  
是否上报集团  是否为敏感客户 否 
终端描述 
投诉内容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20170820&lt;/br&gt;通过系统1507模块查询24小时内是否有重置来电提醒操作记录:24小时内有重置记录&lt;/br&gt;具体故障时间:20170820&lt;/br&gt;主被叫号码等:所有号码&lt;/br&gt;详细故障描述:用户来电称无法正常收到来电提醒的短信，我处已为用户刷新数据，用户不认可，称已经出现过很多次了，强烈要求我处为其登记处理，请协助处理，谢谢&lt;/br&gt;
预处理情况 联系用户解释，为其刷新数据建议用户稍后再试，用户不认可，用户要求查证本机从什么时候开始不能接收来电提醒的短信的，用户自己不提供，要求我处技术查证什么时候开始不能接收的，请协助处理，谢谢！
</t>
  </si>
  <si>
    <t xml:space="preserve">投诉时间 2017年08月27日 20:45:34  故障时间  
故障号码 18284564300 故障地点  
是否上报集团  是否为敏感客户 否 
终端描述 
投诉内容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很久了&lt;/br&gt;主被叫号码等:主叫号码：多个
被叫号码：18284564300&lt;/br&gt;详细故障描述:用户来电反映本机收不到来电提醒的开机提醒短信，其他短信可以接收，我处已向用户道歉并刷新数据：18284564300 全球通 用户指令补发 2023266079506  2017-08-27 20:41:20 zakfIJ(乐山炫1D组杨欣)  客服 zakfIJ为用户18284564300开通功能来电提醒 zakfIJ为用户18284564300开通功能来电提醒 0.00 空 0 10.105.240.215 OK 用户不认可，坚持要求马上上报，赔偿损失，请处理，谢谢。&lt;/br&gt;
预处理情况 来电提醒平台显示：没有查询到相关记录！
请协助核实处理，谢谢
</t>
  </si>
  <si>
    <t xml:space="preserve">投诉时间 2017年08月27日 15:01:59  故障时间  
故障号码 13568811391 故障地点  
是否上报集团  是否为敏感客户 否 
终端描述 
投诉内容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无重置记录&lt;/br&gt;用户是否认可:不认可&lt;/br&gt;具体故障时间:2017.08.25&lt;/br&gt;主被叫号码等:被叫13568811391 主叫02882691016
&lt;/br&gt;详细故障描述:用户称来电提醒无法使用，要求核实，请处理，谢谢。
用户问题之前2017082521798已经反馈过，但是没有恢复，用户要求重新处理，谢谢。&lt;/br&gt;
预处理情况 目前仍然未恢复，请协助核实处理，谢谢
</t>
  </si>
  <si>
    <t xml:space="preserve">投诉时间 2017年08月29日 15:32:38  故障时间  
故障号码 15183081666 故障地点 泸州|叙永县|新区徐福苑小区 
是否上报集团  是否为敏感客户 否 
终端描述 
投诉内容 询问对方短号并填写： 887；
询问对方长号并填写： 13989127162；
补充信息：     用户反映自己开通的这个合家欢的短号，现在不能使用不能拨打要求查证处理谢谢，用户之前已经有来电反映过此问题，工单号：2017082709445，用户称之前告知其通过营业厅办理，但是用户通过营业厅办理后任然是这样的情况，用户要求尽快处理，谢谢！
预处理情况 用户多次反映，还是没有恢复，请协助处理，谢谢
</t>
  </si>
  <si>
    <t xml:space="preserve">投诉时间 2017年08月29日 16:18:35  故障时间  
故障号码 13541326274 故障地点  
是否上报集团  是否为敏感客户 否 
终端描述 
投诉内容 是否已设为基本铃音： 是 | ；
补充信息：     用户（13541326274）来电，由scby6258接听，用户来电反映铃音库（1. 600908000005205807 爱河 神马乐团2. 600907000003026053 我们是兄弟(神马四兄弟主题曲) 朱明3. 600908000004592088 凉凉(三生三世十里桃花片尾曲) 杨宗纬+张碧晨4. 600902000009546225 泡沫 邓紫棋5. 600902000009525464 闹够了没有 赖伟锋）听不见，听见其他彩铃（用户未提供具体彩铃名字），我处核实用户铃音库设置正常，已向用户解释，用户不认可，现用户要求尽快恢复彩铃正常使用，请协助处理，谢谢!
预处理情况 经查询用户彩铃功能已开通，BOSS已多次为其刷新数据，拨测仍是其他彩铃声，请转当地网维为其删除HLR有冗余数据。
</t>
  </si>
  <si>
    <t xml:space="preserve">诉时间 2017年08月29日 18:03:47  故障时间  
故障号码 13981213576 故障地点 广元|用户不知晓或不提供| 
是否上报集团  是否为敏感客户 否 
终端描述 
投诉内容 补充信息：     用户13981213576来电，6722接听，用户来电要求定制彩铃[600908000005751014 不如笑归去(电视剧《醉玲珑》插曲) 周传雄 ]，我处为其定制时系统提示：该铃音已订购，但核实用户铃音库无该彩铃，故定制失败，向用户解释，用户不认可，现用户要求正常使用这一首彩铃，资费有效期已核实，请协助处理，谢谢（由于收不到严重，故用此工号派单）
预处理情况 核实用户为彩铃全年优惠促销包用户，我处按工单要求订购彩铃时，提示该铃音已订购！但是返回铃音库界面核实却不此彩铃音，故请协助查证原因，并同步处理，谢谢！
</t>
  </si>
  <si>
    <t xml:space="preserve">投诉时间 2017年08月27日 11:47:58  故障时间  
故障号码 13881813937 故障地点  
是否上报集团  是否为敏感客户 否 
终端描述 
投诉内容 客户需要：： 其他；
仅办理主资费互转不成功填写：客户当前资费名称及资费代码： 不涉及；
客户需办理的业务名称： 不涉及；
业务资费代码： 不涉及；
其他补充： 如下；
补充信息：     用户来电反映自己手机有开通了一个合家欢业务，绑定一个成员，但是别人在拨打自己本机电话的时候成员号码也是会一起响铃，所有号码拨打过来都是如此，两个号码都是同时响，我处核实用户状态正常，用户要求核实具体原因请核实处理，谢谢！
 SCKF2420  追加信息：用户再次来电反映该问题，要求尽快核实处理，谢谢！追加信息时间：2017-08-27 12:15:07
预处理情况 CDJF015-&gt;CDKF0000  
处理结果：拨打一个号码两个号码同时响铃 ，该情况请联系智能网核实下原因  
（超20报备57）此工单在已超时模块。
</t>
  </si>
  <si>
    <t xml:space="preserve">投诉时间 2017年08月29日 14:18:27  故障时间  
故障号码 13880726171 故障地点  
是否上报集团  是否为敏感客户 否 
终端描述 
投诉内容 是否已设为基本铃音： 是 | ；
补充信息：     用户13880726171来电，scby7859接听， 用户反映自己设置的彩铃是《爱河 神马乐团》听不到，用户拨打测试时听到的是其它的歌曲（用户不能提供歌曲名），经我处系统核实用户铃音设置正确，现用户希望尽快正常使用自己的彩铃，请协助为用户处理！谢谢
预处理情况 核实用户彩铃功能正常，铃音《爱河 神马乐团》设置正确，我处已通过boss1972操作同步彩铃数据，但拨测为其他彩铃《一万个舍不得》，此为彩铃放音问题。我处按流程转派，请贵处核实彩铃放音问题并处理，谢谢！
</t>
  </si>
  <si>
    <t xml:space="preserve">投诉时间 2017年08月29日 18:39:28  故障时间  
故障号码 18780998355 故障地点  
是否上报集团  是否为敏感客户 否 
终端描述 
投诉内容 故障时间：  18:36 2017/8/29；
故障号码： 18780998355；
铃音名称： 11；
是否已设为基本铃音： 是 | ；
补充信息：     
用户来电反映自己的彩铃《亲爱的小孩 苏芮 》《你到底有没有爱过我(高潮版) 蓝波 》《爱的代价 张艾嘉 》听不到，用户拨打测试的听到的是其他不知名的歌曲，我处核实用户铃音库设置正常，现用户要求尽快为其上述彩铃正常使用，请协助处理，谢谢。
预处理情况 彩铃功能正常，测试为其它铃音，请省彩铃平台核实
</t>
  </si>
  <si>
    <t xml:space="preserve">投诉时间 2017年08月29日 09:43:07  故障时间  
故障号码 13882975151 故障地点 成都|简阳分公司|南街 
是否上报集团  是否为敏感客户 否 
终端描述 
投诉内容 询问对方短号并填写： 881；
询问对方长号并填写： 15928344514；
补充信息：     用户来电称无法通过合家欢短号拨打，提示：无法接通，但是长号又能正常拨打使用，用户要求我处马上查证处理，请核实处理，谢谢
预处理情况 已为用户刷新数据后用户测试，用户称仍无法正常拨打合家欢短号，要求再次核实处理，请协助核实处理，谢谢！
</t>
  </si>
  <si>
    <t xml:space="preserve">投诉时间 2017年08月29日 17:16:37  故障时间  
故障号码 15082303793 故障地点  
是否上报集团  是否为敏感客户 否 
终端描述 
投诉内容 查询资料库、公告等，是否由于网络、业务平台升级导致用户不能正常使用此业务?:无任何系统升级公告&lt;/br&gt;主叫不能接收短信、还是被叫不能接收短信:被叫未接收到，漏话短信&lt;/br&gt;通过系统1267查询是否有对应来电提醒订购关系:1267有订购关系&lt;/br&gt;通过系统1507模块查询24小时内是否有重置来电提醒操作记录:24小时内有重置记录&lt;/br&gt;具体故障时间:几个月前&lt;/br&gt;主被叫号码等:全部电话
&lt;/br&gt;详细故障描述:用户来电反映关机的时候所有打过来都是提示关机，也没有短信通知，我处已刷新来电提醒，建议用户关机测试，用户不认可，用户称之前也有刷新过，但是还是一样未恢复，请处理谢谢！&lt;/br&gt;
预处理情况 请协助核实处理，谢谢 用户已重复投诉
</t>
  </si>
  <si>
    <t xml:space="preserve">投诉时间 2017年08月30日 15:37:35  故障时间  
故障号码 13458422374 故障地点  
是否上报集团  是否为敏感客户 否 
终端描述 
投诉内容 是否已设为基本铃音： 是 | ；
补充信息：     用户13458422374来电，由SCBY6967接听，用户来电反应称他设置的歌曲（600902000003861332 阿妈啦 曲彭罗尔登）听不到。听到是其他不知名彩铃歌曲，我处核实铃音库设置正确，现用户要求恢复彩铃使用正常，请协助处理，谢谢！
预处理情况 拨测仍是其它铃音，已刷新数据，请处理，谢谢。
</t>
  </si>
  <si>
    <t xml:space="preserve">投诉时间 2017年08月30日 11:21:40  故障时间  
故障号码 15760250732 故障地点  
是否上报集团  是否为敏感客户 否 
终端描述 
投诉内容 不知情开通业务工号：0000；
不知情开通业务： ；
业务代码： ；
补充信息：     用户15760250732来电，由scby6743接听，用户来电反映一直有彩铃功能并且未通过任何方式取消，我处系统显示用户无彩铃功能，向用户解释，用户不认可，现用户要求为其查明原因并下载彩铃（600907000005110266 许多年以后 赵鑫 ），五要素已核对，请协助处理，谢谢
预处理情况 已刷新数据，拨测仍是其它铃音，请核实，谢谢。
</t>
  </si>
  <si>
    <t xml:space="preserve"> 13980842606对应短号为889（用户数据重新被刷新），13686473353不是合家欢用户
 用户13982259771目前的合家欢成员数据如下：
 用户号码       短号码
 13982259771    888
 13881790426    881
 13908079504    882
 13683473353    883
 13668185426    885
 13980810298    886
 13980842606    889
 13980842606对应短号为889（用户数据重新被刷新），13686473353不是合家欢用户，883短号对应长号为13683473353而不是13686473353，若贵处查询的数据与我处不一致，请以我处查询的结果为准，此情况与BOSS开户指令异常导致数据与智能网平台不同步
 请联系BOSS处理，为用户进行重新开销户合家欢业务，我处无法更改用户数据。避免工单多次流转，若还有问题可直接与我联系，谢谢！</t>
  </si>
  <si>
    <t xml:space="preserve">投诉时间 2017年08月31日 09:04:33  故障时间  
故障号码 15198281762 故障地点 成都|彭州|天彭镇南大街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没有&lt;/br&gt;本机V网短号:689533&lt;/br&gt;对端短号:653501&lt;/br&gt;对端长号:13688456369&lt;/br&gt;故障提示及现象描述:用户来电反映长号可以正常接听拨打，短号无法接听也无法拨打，请协助处理谢谢！&lt;/br&gt;
预处理情况 请协助处理，谢谢
</t>
  </si>
  <si>
    <t xml:space="preserve">投诉时间 2017年08月31日 17:51:21  故障时间  
故障号码 15196446259 故障地点  
是否上报集团  是否为敏感客户 否 
终端描述 
投诉内容 询问对方短号并填写：  775、774、773；
询问对方长号并填写：  18383342024、15182276467、18781407350；
补充信息：     用户来电称本手机办理了朋友圈但是最近几天拨打朋友圈短号的时候提示空号，对方朋友可以通过短号拨打本机的朋友圈短号，长号现在也不能使用，现用户要求核实处理。
 WHKF6290  追加信息：用户要求是白天的下午16点以后联系，其他时间不方便接听电话追加信息时间：2017-08-31 17:52:03
预处理情况 刷新数据后仍未恢复使用，请协助核实处理，谢谢！
</t>
  </si>
  <si>
    <t xml:space="preserve">投诉时间 2017年08月30日 20:31:37  故障时间  
故障号码 15282170278 故障地点 内江|东兴区|任何地方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62119&lt;/br&gt;对端短号:6789&lt;/br&gt;对端长号:13408325151&lt;/br&gt;故障提示及现象描述:用户来电反映拨打同短号成员（6789 13408325151）短号拨打不能接通，自己和其他成员拨打正常。反映就是一个V网的。需要反馈此问题，请核实处理，谢谢！集团群：6500499185
&lt;/br&gt;
预处理情况 核实均加入的同一V网请协助核实处理，谢谢！
</t>
  </si>
  <si>
    <t xml:space="preserve">投诉时间 2017年08月31日 17:33:02  故障时间  
故障号码 13438167116 故障地点  
是否上报集团  是否为敏感客户 否 
终端描述 
投诉内容 是否已设为基本铃音： 是 | ；
补充信息：     用户13438167116  来电，6390接听，用户来电反映【成都(歌手) 赵雷 】【给不了的幸福 谢娜 】听不到，听到其它不知名彩铃声，我处核实用户设置正确，向用户解释用户不认可，现用户要求恢复正常播放。请协助处理谢谢（无法接收鉴定码，用此工好号）
预处理情况 经核实设置正常，但拨测听到的是其它歌曲，请核实处理。
</t>
  </si>
  <si>
    <t xml:space="preserve">投诉时间 2017年09月01日 12:34:47  故障时间  
故障号码 15182009757 故障地点 广安|用户不知晓或不提供| 
是否上报集团  是否为敏感客户 否 
终端描述 
投诉内容 补充信息：     用户15182009757来电，6863接听，用户来电定制彩铃（600908000005772306 全部都是你 dragon pig,cloud wang,cnballer），我处为其定制多次没有反应，提示（已经订购过），我处核实用户铃音库没有该彩铃，现用户要求尽快为其办理该彩铃，5要素已知晓，请协助处理谢谢
预处理情况 铃音已订购成功，但是铃音库没有显示，请省彩铃平台核实原因
</t>
  </si>
  <si>
    <t xml:space="preserve">投诉时间 2017年08月31日 13:38:54  故障时间  
故障号码 15892611015 故障地点  
是否上报集团  是否为敏感客户 否 
终端描述 
投诉内容 是否已设为基本铃音： 是 | ；
补充信息：     用户15892611015来电，由6174接听，用户来电反映彩铃《600907000006159466 光明 谭艳》听不到，听到的是带广告的彩铃(未提供歌名)，我处核实用户彩铃设置正常，无集团彩铃，现要求尽快恢复，请协助处理，谢谢！
预处理情况 经查询用户彩铃功能已开通，BOSS已多次为其刷新数据，拨测仍是其他彩铃声，请转当地网维为其删除HLR有冗余数据。
</t>
  </si>
  <si>
    <t xml:space="preserve">投诉时间 2017年09月01日 14:34:40  故障时间  
故障号码 13980217895 故障地点 内江|市中区|白马镇小区兴隆街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665152&lt;/br&gt;对端短号:51、52&lt;/br&gt;对端长号:18783208320&lt;/br&gt;故障提示及现象描述:拨打对方短号一直提示忙音，无法接通&lt;/br&gt;
预处理情况 用户拨打的同一V网号，请协助处理，谢谢!
</t>
  </si>
  <si>
    <t xml:space="preserve">投诉时间 2017年09月01日 17:12:47  故障时间  
故障号码 13982154764 故障地点 成都|高新区|锦城大道850号 
是否上报集团  是否为敏感客户 否 
终端描述 
投诉内容 询问对方短号并填写： 889；
询问对方长号并填写： 13880694117；
补充信息：     用户反映拨打合家欢短号889，提示空号，拨打其他合家欢短号正常，要求查明原因并尽快恢复使用，请核实，谢谢
预处理情况 :联系用户告知解释，称这个号码就从上个月到现在一直都是这样，要求处理。
</t>
  </si>
  <si>
    <t xml:space="preserve">  用户 13880694117 不是合家欢用户
  经查询，用户13880694117 不是合家欢用户，投诉用户合家欢成员中无889用户，目前成员有
  888(13982154764)、880（13658025771）、881（13881979651）、883（18382497169）、886（13540639061），请为用户重新开通合家欢后再试
  用户 13880694117 不是合家欢用户，请为用户重新开通合家欢后再试，若贵处查询的数据与我处不一致，请以我处查询的结果为准，此情况请联系BOSS处理。</t>
  </si>
  <si>
    <t xml:space="preserve">投诉时间 2017年09月01日 19:55:42  故障时间  
故障号码 13541155691 故障地点  
是否上报集团  是否为敏感客户 否 
终端描述 
投诉内容 补充信息：     用户 13541155691来电，由工号SCBY6547受理，用户来电反映自己设置《600902000005190949   讲不出再见  》这首歌曲听不到，听到的是其他的彩铃（用户未提供具体歌曲名字），我处显示用户设置正确 ，现用户要求恢复自己设置的彩铃正常使用，请协助处理！谢谢！
预处理情况 核实用户设置正常，但是拨测听到其他彩铃铃音。请协助处理，谢谢！
</t>
  </si>
  <si>
    <t xml:space="preserve">投诉时间 2017年09月01日 18:33:36  故障时间  
故障号码 15282964899 故障地点  
是否上报集团  是否为敏感客户 否 
终端描述 
投诉内容 故障时间： 2017-9-1；
故障号码： 15282964899；
铃音名称： 别把疼你的人弄丢了；
是否已设为基本铃音： 是 | ；
补充信息：     用户来电反映《别把疼你的人弄丢了 雨宗林 》彩铃听不到，听见的其他声音。我处显示系统用户设置正确。现用户要求正常使用该彩铃，请协助处理。谢谢
 SCDY9705  追加信息：用户15282964899来电反映自己的彩铃《别把疼你的人弄丢了 雨宗林 》听不见，听见的是其它不知名歌曲，我处核实用户铃音库设置正确，向用户解释，用户不认可，现用户要求我处尽快为其恢复上述彩铃的正常使用，请协助处理，谢谢!追加信息时间：2017-09-01 19:08:42
预处理情况 彩铃功能正常，测试为其它铃音，请省彩铃平台核实
</t>
  </si>
  <si>
    <t xml:space="preserve">投诉时间 2017年09月01日 14:02:42  故障时间  
故障号码 13608089687 故障地点  
是否上报集团  是否为敏感客户 否 
终端描述 
投诉内容 是否已设为基本铃音： 是 | ；
补充信息：     用户13608089687来电，由6512接听，用户来电反映自己设置的彩铃（600907000002186846 没有你陪伴真的好孤单 梦然）播放听不见，拨打测试时听到的是其他彩铃（想你的夜），我处核实设置一切正常，用户也未办理集团彩铃，现用户要求上述彩铃正常使用，请协助处理，谢谢！（因新员工无法接收鉴权码，故用此工号）
预处理情况 核实用户彩铃功能正常，铃音《没有你陪伴真的好孤单 梦然》设置正确，我处已通过boss1972操作同步彩铃数据，但拨测为其他彩铃《想你的夜》，此为彩铃放音问题。我处按流程转派，请贵处核实彩铃放音问题并处理，谢谢！
</t>
  </si>
  <si>
    <t xml:space="preserve">诉时间 2017年09月01日 11:27:15  故障时间  
故障号码 13981167117 故障地点 绵阳|涪城区|中心广场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69777&lt;/br&gt;对端短号:61666&lt;/br&gt;对端长号:15281119008&lt;/br&gt;故障提示及现象描述:用户反映本机今天无法拨打V网短号，拨打短号就打不通，无提示，拨打长号就正常，用户要求反馈核实具体原因，请处理，谢谢（对方短号61666，对方长号15281119008）&lt;/br&gt;
预处理情况 同一V网，请协助核实处理，谢谢！
</t>
  </si>
  <si>
    <t>2017/08/31 19:14:37 &gt;&gt;&gt; [SMP.31.07  ][1.00SCBO0001VPNVPMN 0000098CDLGCON    002935A5TXBEG     DELE VPMN MEMBERS:GRPID=8160300075,NUMLIST=13981167117,NUMTYPE=1]
2017/08/31 19:14:37 &lt;&lt;&lt; [SMP.31.07  ][1.00SCBO0001VPNVPMN 0000098CDLGCON    002935A5TXEND     ACK:DELE VPMN MEMBERS:RETN=0000,DESC="成功",FAILLIST=,FAILCODE=,TOTAL=1,SUCCESSNUM=1,FAILNUM=0,FINISHED=1   ]</t>
  </si>
  <si>
    <t xml:space="preserve">诉时间 2017年09月01日 19:33:20  故障时间  
故障号码 13541199700 故障地点 成都|用户不知晓或不提供| 
是否上报集团  是否为敏感客户 否 
终端描述 
投诉内容 补充信息：     用户《13541199700》故障前来电12530，SCBY《6767》接听，用户要求定制《600907000006417882 漂洋过海来看你(中国好声音第三季 谢师宴) 刘明湘 》为本机彩铃。我处为用户定制时没有系统提示，故没有定制成功。现用户要求为其定制该歌曲为其彩铃。资费有效期已告知用户，用户认可，请协助处理。谢谢！
预处理情况 我处订购彩铃时，提示远程调用异常！请协助核实原因，谢谢！
</t>
  </si>
  <si>
    <t xml:space="preserve">投诉时间 2017年09月01日 18:28:15  故障时间  
故障号码 13696275657 故障地点  
是否上报集团  是否为敏感客户 否 
终端描述 
投诉内容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金立手机  广立通讯&lt;/br&gt;故障时间:这个月&lt;/br&gt;
 SCKF8446  追加信息：用户来电反映本手机订制了集团彩铃，并成功设置了铃音，但是却一直没有铃音 ，现用户要求查证处理此情况，请处理 谢谢@追加信息时间：2017-09-01 18:29:28
 SCKF8446  追加信息：13696275657 全球通 成员管理 2023393946631  2017-09-01 13:55:47 baaQ9h([集]直属行业一组廖凯)  营业厅 无 添加成员至集团彩铃群，群号：20210276268 0.00 空 O1117090100638537 10.105.36.125 OK 追加信息时间：2017-09-01 18:34:17
预处理情况 电话联系用户，用户反映办理集团彩铃但没有铃声，我处核实用户已办理集团彩铃，但拨打电话提示嘟嘟声，烦请贵处协助核实用户集团彩铃是否同步，感谢！
</t>
  </si>
  <si>
    <t xml:space="preserve">投诉时间 2017年09月01日 22:11:41  故障时间  
故障号码 13568609517 故障地点  
是否上报集团  是否为敏感客户 否 
终端描述 
投诉内容 补充信息：     用户13568609517来电，由SCBY6677接听，用户来电办理彩铃，我处系统显示用户彩铃功能资费为5元每月，但是彩铃功能用户显示为否，故无法办理，由于四川故障，按解释口径向用户解释用户不认可，现用户要求尽快开通彩铃功能。请协助处理，谢谢。
预处理情况 BOSS核实彩铃功能正常，但彩铃平台无功能，请省彩铃平台核实
</t>
  </si>
  <si>
    <t xml:space="preserve">投诉时间 2017年09月01日 17:24:33  故障时间  
故障号码 13982578296 故障地点 遂宁|船山区|不涉及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6296&lt;/br&gt;对端短号:6781&lt;/br&gt;对端长号:13882510781&lt;/br&gt;故障提示及现象描述:短号打不通，提示空号&lt;/br&gt;
预处理情况 请核实处理，谢谢
</t>
  </si>
  <si>
    <t xml:space="preserve">签约信息异常                                                                                                                                        
经查询，用户V网数据正常，查询话单发现异常，用户做主叫时无主叫话单，怀疑是签约信息异常导致呼叫未能正常触发至智能网平台，请为用户重做签约信息后再试
请为用户重做签约信息后再试，用户归属SCP28，归属GT地址13746818     </t>
  </si>
  <si>
    <t xml:space="preserve">投诉时间 2017年09月02日 12:30:06  故障时间  
故障号码 15283900743 故障地点  
是否上报集团  是否为敏感客户 否 
终端描述 
投诉内容 不知情开通业务：  ；
业务代码：  ；
补充信息：     用户15283900743来电，由SCBY6572接听，用户来电反应称之前开通彩铃功能，用户未通过任何途径取消，但是现在系统显示用户为非彩铃用户，现用户要求恢复其彩铃功能的使用。请协助处理，谢谢!
预处理情况 查询用户已开通彩铃功能，但12530查询用户无彩铃功能，已通过系统为用户同步彩铃数据，但仍显示用户非彩铃用户，请协助处理，谢谢!
</t>
  </si>
  <si>
    <t xml:space="preserve">投诉内容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金立手机 广立通讯
&lt;/br&gt;故障时间:用户反映前两个月开始就没有集团彩铃的铃声了，今天让客户经理为其重新办理了还是无法使用，用户称其VOTLE功能一直开通了之前都可以正常使用彩铃，不是因该功能问题导致的要求尽快核实处理谢谢。&lt;/br&gt;
预处理情况 电话联系用户，用户再次反映集团彩铃没有铃声问题，我处拨打提示就是彩铃声音，但用户表示自己的朋友打电话却不是，我处按照2017090125463工单解释，并以为用户重新开通volte功能，但用户表示还是不行，故烦请贵处协助处理，谢谢！（用户要使用volte）
</t>
  </si>
  <si>
    <t xml:space="preserve">投诉时间 2017年09月01日 20:03:03  故障时间  
故障号码 13550035573 故障地点  
是否上报集团  是否为敏感客户 否 
终端描述 
投诉内容 补充信息：     用户来电反映本机自己设置的彩铃无故消失了，变成了默认的彩铃，我处核实业务状态正常，现在用户要求查证处理，谢谢
 SCKF8615  追加信息：用户再次来电要求尽快处理，请核实处理，谢谢！追加信息时间：2017-09-02 09:48:11
 SCKF8615  追加信息：用户再次来电要求在今天之内回复处理，要不然就升级投诉，请核实处理，谢谢！追加信息时间：2017-09-02 09:49:08
预处理情况 用户表示自己使用的介绍单位的彩铃从2007年开始一直都可以使用，9月1日突然就没有了，强烈要求恢复。我处核实铃音库内没有任何彩铃，请核实用户之前彩铃使用情况，谢谢。
</t>
  </si>
  <si>
    <t xml:space="preserve">投诉时间 2017年09月02日 11:05:11  故障时间  
故障号码 13739415780 故障地点  
是否上报集团  是否为敏感客户 否 
终端描述 
投诉内容 询问对方短号并填写： 774；
询问对方长号并填写： 15982124723；
补充信息：     用户来电称朋友圈短号无法拨打，长号可以拨打，要求查证并处理，请核实，谢谢
 SCKF9364  追加信息：用户来电反映此问题依然没有得到解决，请核实谢谢！追加信息时间：2017-09-02 14:17:42
预处理情况 已刷新，仍未恢复，请协助核实处理，谢谢。
添加备注信息的人员 
</t>
  </si>
  <si>
    <t xml:space="preserve">投诉时间 2017年09月02日 10:19:53  故障时间  
故障号码 13688056329 故障地点 成都|锦江区|具体不愿提供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650489&lt;/br&gt;对端短号:69384&lt;/br&gt;对端长号:15982288560&lt;/br&gt;故障提示及现象描述:用户来电反映V网短号从昨天开始不能正常使用，拨打短号没有提示就断了，之前都可以正常使用，自己多次测试都是如此，强烈要求我处上报核实谢谢&lt;/br&gt;
预处理情况 用户不能拨打号码为同一集团V网短号，请协助核实处理，谢谢
</t>
  </si>
  <si>
    <t xml:space="preserve">投诉时间 2017年09月02日 10:59:30  故障时间  
故障号码 18302893186 故障地点 成都|新津|无法提供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6212&lt;/br&gt;对端短号:6518&lt;/br&gt;对端长号:15114085934&lt;/br&gt;故障提示及现象描述:用户来电反映，无法拨打同一集团短号，其他短号成员间可以使用，现用户要求查证核实，谢谢！&lt;/br&gt;
预处理情况 用户不能拨打号码为同一集团V网短号，请协助核实处理，谢谢
</t>
  </si>
  <si>
    <t xml:space="preserve">诉时间 2017年09月02日 15:13:48  故障时间  
故障号码 13778139023 故障地点 绵阳|涪城区|涪城 
是否上报集团  是否为敏感客户 否 
终端描述 
投诉内容 补充信息：     
用户来电反映用充值卡为本机充值30元，办理不成功。充值卡卡号16303221364902732，密码22185125800975258。我处在914D查询
充值卡有效，在8025为其充值卡不成功，提示：调用应用集成平台二卡合一手工充值接口失败 ERRID:82715969。在4443为其解除充值黑名单，
也解除不了，提示：解除黑名单失败! ERRID:50136020。用户称现在急用，要求马上反映充值成功。所以为用户生成工单。谢谢
预处理情况 请协助核实处理，谢谢
</t>
  </si>
  <si>
    <t xml:space="preserve">投诉时间 2017年09月02日 14:47:01  故障时间  
故障号码 15982827567 故障地点 成都|金堂|经济科技和信息化局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639598&lt;/br&gt;对端短号:669253&lt;/br&gt;对端长号:18200417910&lt;/br&gt;故障提示及现象描述:无法接通短号，都是一起办理的，其他人打都正常，请核实，谢谢&lt;/br&gt;
预处理情况 用户不能拨打号码为同一集团V网短号，请协助核实处理，谢谢
</t>
  </si>
  <si>
    <t>2017/09/02 09:06:26 &gt;&gt;&gt; [SMP.31.07  ][1.00SCBO0001VPNVPMN 0000099EDLGCON    0026D756TXBEG     ADD VPMN MEMBERS:GRPID=2801200930,NOTABLE=639598|15982827567||1,USERPIN=88888888,LOCKFLAG=0,POWER=1110000,DEPARTMENT=dept,LANGTYPE=1,DISPLAYFLAG=1,LMTFEE=100000,ADMINFLAG=0,OUTGRP=0,MAXPOUTNUM=0,MONTHFEE=1,SENDSMSFLAG=0 ]
2017/09/02 09:06:28 &lt;&lt;&lt; [SMP.31.07  ][1.00SCBO0001VPNVPMN 0000099EDLGCON    0026D756TXEND     ACK:ADD VPMN MEMBERS:RETN=0000,DESC="成功",FAILLIST=15982827567,FAILCODE=1015,TOTAL=1,SUCCESSNUM=0,FAILNUM=1,FINISHED=1 ]</t>
  </si>
  <si>
    <t xml:space="preserve">投诉时间 2017年08月30日 18:26:19  故障时间  
故障号码 15808471728 故障地点  
是否上报集团  是否为敏感客户 否 
终端描述 
投诉内容 故障时间： 2017.8.30；
故障号码： 15808471728；
铃音名称： 600908000003955347 Right Here Waiting 李玖哲 ；
是否已设为基本铃音： 是 | ；
补充信息：     用户来电反映自己设置的是《600908000003955347 Right Here Waiting 李玖哲》单曲播放，用户拨打测试听到其他不知名彩铃声，经我处核实用户铃音库设置正确，且无分时分组和集团彩铃，现用户要求尽快恢复彩铃的正常使用，请协助处理，谢谢。
预处理情况 你好，经核实用户设置的基本彩铃是《600908000003955347 Right Here Waiting 李玖哲》但是拨测听到是其他歌曲，已刷新过彩铃数据，请协助处理，谢谢。
</t>
  </si>
  <si>
    <t xml:space="preserve">投诉时间 2017年09月02日 13:30:55  故障时间  
故障号码 15881251998 故障地点  
是否上报集团  是否为敏感客户 否 
终端描述 
投诉内容 不知情开通业务工号：dsmap1；
不知情开通业务：彩铃5元套餐；
业务代码：ACAZ04339；
补充信息：     用户反映不知情定制彩铃5元套餐业务，我处已经核实4488， ACAZ04339 彩铃5元套餐  2017-01-21 11:19:32 dsmap1  系统管理网点1 dsmap1  系统管理网点1 订购 4000 ，已经给用户解释用户不认可，用户要求退费，请处理，谢谢。
预处理情况 经核实无线音乐基地二线，无用户订购彩铃记录，BOSS4488显示：dsmap1 攀枝花市彩铃自助 69064 通过拨打12530或者登陆12530网站（http://jl.12530.com/user/loginindex.screen）途径办理   ，核实12530平台也无办理记录，请协助核实用户具体办理开通彩铃5元套餐方式，谢谢！
</t>
  </si>
  <si>
    <t xml:space="preserve">投诉时间 2017年09月02日 10:04:51  故障时间  
故障号码 13982910016 故障地点 成都|简阳分公司|具体无法提供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666223&lt;/br&gt;故障提示及现象描述:无法拨通。&lt;/br&gt;
预处理情况 请协助核实处理，谢谢
</t>
  </si>
  <si>
    <t xml:space="preserve">投诉时间 2017年09月02日 17:48:02  故障时间  
故障号码 15928716944 故障地点 成都|成华区|汽车站里面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66944&lt;/br&gt;对端短号:66395&lt;/br&gt;对端长号:13608186395&lt;/br&gt;故障提示及现象描述:用户来电反映拨打V网短号不能打，长号可以打，没有其他提示，现在来电要求查询，请核实，谢谢！&lt;/br&gt;
预处理情况 核实均加入的同一V网请协助核实处理，谢谢！
</t>
  </si>
  <si>
    <t xml:space="preserve">投诉时间 2017年09月02日 20:18:58  故障时间  
故障号码 15184473599 故障地点 成都|高新区|高新区（具体不清楚） 
是否上报集团  是否为敏感客户 否 
终端描述 
投诉内容 补充信息：     用户反映充值卡充值不成功
卡号：16354221367264181
密码：221511584943676540
我处核实充值卡显示未充值。8025提示： 调用应用集成平台二卡合一手工充值接口失败 ERRID:86804510
用户要求未本机充值，请核实，谢谢
预处理情况 请协助核实处理，谢谢
</t>
  </si>
  <si>
    <t xml:space="preserve">投诉时间 2017年09月01日 14:10:00  故障时间  
故障号码 18281699088 故障地点  
是否上报集团  是否为敏感客户 否 
终端描述 
投诉内容 是否已设为基本铃音： 是 | ；
补充信息：     用户《18281699088》来电12530，SCBY《6576》接听，用户反映自己设置的彩铃是《小幸运(电影我的少女时代主题曲)(彩铃版) 田馥甄 闹够了没有 赖伟锋 天使的翅膀 徐誉滕 》播放，用户拨打测试时听到的是其它的歌曲（用户不能提供歌曲名），经我处系统核实用户铃音设置正确，现用户希望尽快正常使用自己的彩铃，请协助为用户处理！谢谢
预处理情况 用户铃音设置正常，拨测是其它铃音，请核实，谢谢。
</t>
  </si>
  <si>
    <t>2017年10月02日 12:20:15</t>
    <phoneticPr fontId="1" type="noConversion"/>
  </si>
  <si>
    <t>成都</t>
    <phoneticPr fontId="1" type="noConversion"/>
  </si>
  <si>
    <t>用户状态异常
我处查询，用户目前是5元彩铃用户，目前个人铃音库为空，但贵处查询用户为9元彩铃用户，怀疑是BOSS侧的用户状态数据异常导致，请联系BOSS处理
用户状态异常，请联系BOSS处理</t>
    <phoneticPr fontId="1" type="noConversion"/>
  </si>
  <si>
    <t xml:space="preserve">2017年10月01日 18:00:13 
</t>
    <phoneticPr fontId="1" type="noConversion"/>
  </si>
  <si>
    <t>泸州</t>
    <phoneticPr fontId="1" type="noConversion"/>
  </si>
  <si>
    <t>网络临时异常或用户签约信息异常
经查询，用户V网数据正常，投诉用户18381663386昨天有正常的V网通话记录，今天无记录。用户18381660526昨天也有正常的主被叫通话记录，今天仅有主叫记录，无被叫记录。怀疑是网络临时异常导致，请用户再试，若仍不行，请重新为用户及对端用户检查签约信息是否正常，并跟踪信令看呼叫是否能正常触发至智能网平台。
请用户再试，若仍不行，请重新为用户及对端用户检查签约信息是否正常，并跟踪信令看呼叫是否能正常触发至智能网平台。</t>
    <phoneticPr fontId="1" type="noConversion"/>
  </si>
  <si>
    <t>2017年10月02日 11:35:13</t>
    <phoneticPr fontId="1" type="noConversion"/>
  </si>
  <si>
    <t>甘孜</t>
    <phoneticPr fontId="1" type="noConversion"/>
  </si>
  <si>
    <t>铃音设置错误
经查询，用户目前彩铃数据正常，目前铃音设置的为铃音盒循环播放，未设置《大悲咒》为基本铃音播放，请用户重新设置铃音后再试
铃音设置错误，请用户重新设置《大悲咒》为基本铃音后再试。</t>
    <phoneticPr fontId="1" type="noConversion"/>
  </si>
  <si>
    <t>2017年10月02日 10:40:10</t>
    <phoneticPr fontId="1" type="noConversion"/>
  </si>
  <si>
    <t>充值卡密码错误
因未提供充值卡序列号，无处无法核实充值卡状态。查询用户最近的的充值记录显示“充值卡不存在”，请用户核对密码后再试，若仍不行请到购卡处处理。
请用户核对密码后再试，若仍不行请到购卡处处理。</t>
    <phoneticPr fontId="1" type="noConversion"/>
  </si>
  <si>
    <r>
      <t>S</t>
    </r>
    <r>
      <rPr>
        <sz val="11"/>
        <color theme="1"/>
        <rFont val="宋体"/>
        <family val="3"/>
        <charset val="134"/>
        <scheme val="minor"/>
      </rPr>
      <t>CPAS04</t>
    </r>
    <phoneticPr fontId="1" type="noConversion"/>
  </si>
  <si>
    <t xml:space="preserve">投诉时间 2017年10月02日 11:51:21  故障时间  
故障号码 13808008378 故障地点 成都|用户不知晓或不提供|/ 
是否上报集团  是否为敏感客户 否 
终端描述 
投诉内容 补充信息：     用户13808008378来电订购彩铃《600908000004561295 逆流成河 金南玲》，我处为其订购失败，系统提示（用户状态不允许进行此操作），现用户要求尽快为其订购上述彩铃，资费已核实，请协助处理，谢谢！
预处理情况 经查用户在2017-10-02 11:27:01 开通了彩铃5元套餐，但彩铃闰台仍显示用户是9元彩铃用户，故无法订铃音，请处理
</t>
  </si>
  <si>
    <t xml:space="preserve">投诉时间 2017年10月01日 14:46:13  故障时间  
故障号码 18381663386 故障地点 泸州|古蔺县|水口镇妙龄村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
&lt;/br&gt;本机V网短号:6386&lt;/br&gt;对端短号:6526
&lt;/br&gt;对端长号:18381660526 
&lt;/br&gt;故障提示及现象描述:用户反映自己拨打同一V网的短号提示是空号，要求核实原因，用户之前来电反映过详见：2017092814362，但用户称现在还是一样不能拨打，要求我处再次记录核实处理！谢谢&lt;/br&gt;
预处理情况 请协助核实处理，谢谢！
</t>
  </si>
  <si>
    <t xml:space="preserve">投诉时间 2017年10月01日 20:58:39  故障时间  
故障号码 18783674001 故障地点  
是否上报集团  是否为敏感客户 否 
终端描述 
投诉内容 故障时间： 0；
故障号码： 0；
铃音名称： 0；
是否已设为基本铃音： 是 | ；
补充信息：     用户18783674001来电，由7041接听，用户来电反映（600902000006269141 大悲咒1 Minor Band ）听不到，听到的是其它彩铃（用户未提供具体名称），我处核实用户铃音库设置正常，向用户解释，用户不认可，现用户要求为其核实具体原因，请协助处理，谢谢！（因新员工收不到鉴权码，故用此工号）
预处理情况 彩铃功能正常，测试为其它铃音，请省彩铃平台核实
</t>
  </si>
  <si>
    <t xml:space="preserve">投诉时间 2017年10月01日 19:43:52  故障时间  
故障号码 13540047857 故障地点 成都|都江堰|无法提供具体地址 
是否上报集团  是否为敏感客户 否 
终端描述 
投诉内容 补充信息：     客户来电反映：现在有一张面额100元的充值卡无法充值，我处核实序列号面额100元，显示有效，但通过1394为其本机13540047857充值，提示“调用应用集成平台二卡合一手工充值接口失败 ERRID:14068033
调用应用集成平台二卡合一手工充值接口失败:return_code[1001]return_msg[充值卡不存在]”，充值卡密码：221159721590903750，请协助处理，谢谢！
预处理情况 调用应用集成平台二卡合一手工充值接口失败 ERRID:58231784 请协助核实处理，谢谢！
</t>
  </si>
  <si>
    <t>2017年10月03日 12:35:06</t>
    <phoneticPr fontId="1" type="noConversion"/>
  </si>
  <si>
    <t>成都</t>
    <phoneticPr fontId="1" type="noConversion"/>
  </si>
  <si>
    <t>铃音设置未成功
经查询，用户彩铃数据正常，目前铃音库中已有铃音《闹够了没有》《醉城伤》，但目前未设置铃音，系统为用户播放的彩铃平台默认铃音，建议用户重新设置个人基本铃音后再试
建议用户重新设置个人铃音后再试，若仍设置不成功，请转咪咕公司处理。</t>
    <phoneticPr fontId="1" type="noConversion"/>
  </si>
  <si>
    <t>2017年10月02日 15:25:03</t>
    <phoneticPr fontId="1" type="noConversion"/>
  </si>
  <si>
    <t>绵阳</t>
    <phoneticPr fontId="1" type="noConversion"/>
  </si>
  <si>
    <t>网络临时异常
经查询，用户V网数据正常，查询今日话单发现有正常的v网话单（与15280927710通话），怀疑当时无法使用是网络临时异常导致，请用户再试
发现今日有正常的V网通话记录，请用户再试。</t>
    <phoneticPr fontId="1" type="noConversion"/>
  </si>
  <si>
    <t>2017年10月02日 15:25:07</t>
    <phoneticPr fontId="1" type="noConversion"/>
  </si>
  <si>
    <t>绵阳</t>
    <phoneticPr fontId="1" type="noConversion"/>
  </si>
  <si>
    <t xml:space="preserve">签约信息异常
经查询，用户V网数据正常，我处未查询到用户近两天的话单记录，怀疑是用户的签约信息异常导致呼叫未能正常触发至智能网平台，请为用户重做签约信息后再试
请为用户重做签约信息后再试
</t>
    <phoneticPr fontId="1" type="noConversion"/>
  </si>
  <si>
    <t>2017年10月02日 18:30:16</t>
    <phoneticPr fontId="1" type="noConversion"/>
  </si>
  <si>
    <t>用户归属非同一集团
用户18380582156目前归属集团仍为“**（商务动力）”，短号为682156，开户时间为20130815180926。用户于2017/09/28 20:22:03加入对端号码的集团“富士康科技集团测试网”未成功，原因是用户已是其他集团用户。
所以用户拨打对方短号不成功，用户归属目前并不是同一个集团。
请为18380582156销户后再重新添加到对方集团V网后再试。</t>
    <phoneticPr fontId="1" type="noConversion"/>
  </si>
  <si>
    <t xml:space="preserve">投诉时间 2017年10月03日 12:28:52  故障时间  
故障号码 13708191154 故障地点  
是否上报集团  是否为敏感客户 否 
终端描述 
投诉内容 补充信息：     用户13708191154来电反映设置彩铃（醉城伤 严艺丹）（凌晨两点半 潘广益）（闹够了没有 赖伟锋）听不到，听到的是其他歌曲声音（包含广告声音：换彩铃拨打12530），我处核实用户设置正确，现用户要求尽快为其恢复彩铃正常使用并要求今晚20:00与其，请协助处理，谢谢！
预处理情况 核实本机彩铃功能正常，拨测是其他铃声，已通过1972同步彩铃数据，请协助处理，谢谢！
</t>
  </si>
  <si>
    <t xml:space="preserve">投诉时间 2017年10月02日 10:27:49  故障时间  
故障号码 13890464437 故障地点 绵阳|三台|建坪镇红星乡6村3队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6180778&lt;/br&gt;对端短号:61520&lt;/br&gt;对端长号:15280927710&lt;/br&gt;故障提示及现象描述:提示通话中&lt;/br&gt;
 SCKF2540  追加信息：用户要求立即处理，谢谢追加信息时间：2017-10-02 10:43:46
预处理情况 核实为同一v网，请协助处理，谢谢！
</t>
  </si>
  <si>
    <t xml:space="preserve">投诉时间 2017年10月02日 11:35:39  故障时间  
故障号码 18381602129 故障地点 绵阳|涪城区|涪城区（具体地址不提供）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622129&lt;/br&gt;对端短号:699986&lt;/br&gt;对端长号:15228799986&lt;/br&gt;故障提示及现象描述:用户来电反映拨打集团V网短号错误提示：拨打号码不存在，查询业务状态正常，接听短号电话正常。要求尽快处理，请核实，谢谢！&lt;/br&gt;
预处理情况 核实为同一v网，请协助处理，谢谢！
</t>
  </si>
  <si>
    <t xml:space="preserve">投诉时间 2017年10月02日 16:21:34  故障时间  
故障号码 18380582156 故障地点 绵阳|涪城区|富士康公司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724700&lt;/br&gt;对端短号:所有，比如：685871。695519&lt;/br&gt;对端长号:685871  13550385871
695519  15882215519&lt;/br&gt;故障提示及现象描述:用户来电反映被人给自己打短号，全是提示空号，要求核实处理，谢谢！&lt;/br&gt;
预处理情况 同一V网，请协助处理，谢谢
</t>
  </si>
  <si>
    <t>2017年10月03日 14:45:06</t>
    <phoneticPr fontId="1" type="noConversion"/>
  </si>
  <si>
    <t>2017年10月03日 16:00:13</t>
    <phoneticPr fontId="1" type="noConversion"/>
  </si>
  <si>
    <t>成都</t>
    <phoneticPr fontId="1" type="noConversion"/>
  </si>
  <si>
    <t>2017年10月03日 16:10:14</t>
    <phoneticPr fontId="1" type="noConversion"/>
  </si>
  <si>
    <t>网络临时异常
经查询，用户彩铃数据正常，目前铃音设置为《飞》，我处拨测听到正确铃音，请用户再试
拨测听到正确铃音，请用户再试</t>
    <phoneticPr fontId="1" type="noConversion"/>
  </si>
  <si>
    <t>2017年10月03日 16:40:17</t>
    <phoneticPr fontId="1" type="noConversion"/>
  </si>
  <si>
    <t>充值卡密码错误
经查询，卡号17456221372282147的充值卡目前状态有效，未被充值，请用户核对密码确认无误后再试，若仍不行，请到购卡处处理。
密码错误，请用户核对密码确认无误后再试，若仍不行，请到购卡处处理。</t>
    <phoneticPr fontId="1" type="noConversion"/>
  </si>
  <si>
    <t>用户拨打短号有误
经查询，对端用户13550000981短号为610100，而不是610100，请用户核对对方短号后再试，若仍不行，请为用户重新检查签约信息是否正常。
请用户核对对方短号后再试，若仍不行，请为用户重新检查签约信息是否正常。</t>
    <phoneticPr fontId="1" type="noConversion"/>
  </si>
  <si>
    <t>2017年10月03日 17:15:11</t>
    <phoneticPr fontId="1" type="noConversion"/>
  </si>
  <si>
    <t>成都</t>
    <phoneticPr fontId="1" type="noConversion"/>
  </si>
  <si>
    <t>铃音设置未成功
经查询，用户彩铃数据正常，目前铃音库中已有铃音《我们不一样》《逃》《把酒倒满》，但目前未设置铃音，系统为用户播放的彩铃平台默认铃音，建议用户重新设置个人基本铃音后再试
建议用户重新设置个人铃音后再试，若仍设置不成功，请转咪咕公司处理。</t>
    <phoneticPr fontId="1" type="noConversion"/>
  </si>
  <si>
    <t>铃音设置未成功
经查询，用户彩铃数据正常，目前铃音库中已有铃音《第一次》，但目前未设置铃音，系统为用户播放的彩铃平台默认铃音，建议用户重新设置个人基本铃音后再试
建议用户重新设置个人铃音后再试，若仍设置不成功，请转咪咕公司处理。</t>
    <phoneticPr fontId="1" type="noConversion"/>
  </si>
  <si>
    <t>2017年10月03日 18:55:10</t>
    <phoneticPr fontId="1" type="noConversion"/>
  </si>
  <si>
    <t xml:space="preserve">投诉时间 2017年10月02日 14:08:14  故障时间  
故障号码 15928509839 故障地点  
是否上报集团  是否为敏感客户 否 
终端描述 
投诉内容 补充信息：     用户来电反映自己本机彩铃已经取消了，但是打电话还是有彩铃，用户要求反馈核实确定取消，请核实处理，谢谢。
预处理情况 CDJF038我处已删除彩铃数据，请重试  
我处拨测，仍然有彩铃歌曲，请处理，谢谢！首次到达成分已超时  此工单已在已超时模块
</t>
    <phoneticPr fontId="1" type="noConversion"/>
  </si>
  <si>
    <t>用户在HLR有冗余彩铃数据
我处核实用户在彩铃平台无数据，不是彩铃用户，用户有铃声是因为用户在HLR有冗余彩铃数据导致，请为用户清理HLR冗余彩铃数据。
请为用户清理HLR冗余彩铃数据，我处也无法清理HLR冗余彩铃数据，谢谢。</t>
    <phoneticPr fontId="1" type="noConversion"/>
  </si>
  <si>
    <t>2017年10月03日 18:50:28</t>
    <phoneticPr fontId="1" type="noConversion"/>
  </si>
  <si>
    <t>雅安</t>
    <phoneticPr fontId="1" type="noConversion"/>
  </si>
  <si>
    <t>铃音设置未成功
经查询，用户彩铃数据正常，目前铃音库中已有铃音《与爱情无关》，但目前未设置铃音，系统为用户播放的彩铃平台默认铃音，建议用户重新设置个人基本铃音后再试
建议用户重新设置个人铃音后再试，若仍设置不成功，请转咪咕公司处理。</t>
    <phoneticPr fontId="1" type="noConversion"/>
  </si>
  <si>
    <t>2017年10月03日 18:15:04</t>
    <phoneticPr fontId="1" type="noConversion"/>
  </si>
  <si>
    <t xml:space="preserve">签约信息异常
经查询，用户V网数据正常，查询近几天用户的话单记录发现只有被叫话单，无主机记录，怀疑是用户的签约信息异常导致用户主叫时未能触发至智能网平台，请为用户重做签约信息后再试
请为用户重做签约信息后再试
</t>
    <phoneticPr fontId="1" type="noConversion"/>
  </si>
  <si>
    <t>2017年10月03日 10:50:08</t>
    <phoneticPr fontId="1" type="noConversion"/>
  </si>
  <si>
    <r>
      <t>S</t>
    </r>
    <r>
      <rPr>
        <sz val="11"/>
        <color theme="1"/>
        <rFont val="宋体"/>
        <family val="3"/>
        <charset val="134"/>
        <scheme val="minor"/>
      </rPr>
      <t>CPAS04</t>
    </r>
    <phoneticPr fontId="1" type="noConversion"/>
  </si>
  <si>
    <t xml:space="preserve">投诉时间 2017年10月03日 14:28:12  故障时间  
故障号码 13548000621 故障地点 成都|用户不知晓或不提供|成都｜用户不知晓或不提供｜用户无法提供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用户不知道&lt;/br&gt;本机V网短号:690007&lt;/br&gt;对端短号:69981&lt;/br&gt;对端长号:13550000981&lt;/br&gt;故障提示及现象描述:拨打有误，用户要求核实，请协助，谢谢&lt;/br&gt;
预处理情况 同一集团V网
 请协助核实，谢谢
</t>
  </si>
  <si>
    <t xml:space="preserve">投诉时间 2017年10月02日 20:01:40  故障时间  
故障号码 13778997878 故障地点  
是否上报集团  是否为敏感客户 否 
终端描述 
投诉内容 补充信息：     用户13778997878来电，由SCBY6307接听，用户来电反映自己的彩铃（600908000004551688 把酒倒满 李晓杰 ）（600908000002453268 逃 侯旭 ）（600908000005944261 我们不一样 大壮 ）听不到，听到其它歌曲（用户未提供歌曲具体信息），我处系统显示用户铃音设置正常，并且不是集团彩铃用户，向用户解释，用户不认可，现用户要求尽快为其核实原因并为其恢复彩铃正常使用，请协助处理，谢谢！（员工收不到鉴权码，故用此工号派单）
预处理情况 经查询用户彩铃功能已开通，BOSS已多次为其刷新数据，拨测仍是其他彩铃声，请转当地网维为其删除HLR有冗余数据。
</t>
  </si>
  <si>
    <t xml:space="preserve">投诉时间 2017年10月01日 10:47:37  故障时间  
故障号码 15984714889 故障地点  
是否上报集团  是否为敏感客户 否 
终端描述 
投诉内容 故障时间： 2017-10-01；
故障号码： 15984714889；
铃音名称： 飞 anu；
是否已设为基本铃音： 是 | ；
补充信息：     用户15984714889来电，由SCBY6395接听，用户来电反映铃音库歌曲《飞 ANU》听不到，听到的是其他歌曲，我处核实设置正常，无分时分组，用户称也没有开通过集团广告彩铃，现用户要求尽快恢复该歌曲正常使用，请协助处理，谢谢！
预处理情况 经查询用户彩铃功能已开通，BOSS已多次为其刷新数据，拨测仍是其他彩铃声，请转当地网维为其删除HLR有冗余数据。
</t>
  </si>
  <si>
    <t xml:space="preserve">投诉时间 2017年10月01日 14:21:49  故障时间  
故障号码 15198291744 故障地点 成都|用户不知晓或不提供|成都 
是否上报集团  是否为敏感客户 否 
终端描述 
投诉内容 补充信息：     用户来电：对之前2017092924870的处理结果强烈不满，称自己今天打营业厅更换充值卡，营业厅工作人员要求用户提供证件，用户称自己当时购买为什么不要求提供，现在更换就需要提供证件，我处解释用户不认可，现在用户的要求：1.直接更换不需要提供证件，或者2.直接为手机充值100元，请核实处理，谢谢！
 SCKF6131  追加信息：用户要求在明天21：00之前必须处理好，请核实处理，谢谢！追加信息时间：2017-10-01 14:40:08
 SCKF3789  追加信息：用户再次来电反映此问题，用户要求尽快处理，谢谢！追加信息时间：2017-10-02 14:55:54
 SCKF3789  追加信息：用户表示自己明天就会出国，要求尽快解决此问题，请尽快处理，谢谢1追加信息时间：2017-10-02 14:57:50
预处理情况 计费回复：
请转平台核实，密码错误。
调用应用集成平台二卡合一手工充值接口失败:return_code[1001]return_msg[充值卡不存在]    
充值卡号：17456221372282147 。密码：221885642332404427。 充值状态为：0-有效（激活） 
请协助核实处理，谢谢
添加备注信息的人员 
</t>
  </si>
  <si>
    <t xml:space="preserve">投诉时间 2017年10月02日 14:42:29  故障时间  
故障号码 15881022804 故障地点  
是否上报集团  是否为敏感客户 否 
终端描述 
投诉内容 故障时间： 2017-10-02 10:05:30；
故障号码： 15881022804；
铃音名称： 第一次(歌手) 光良 ；
是否已设为基本铃音： 是 | ；
补充信息：     用户15881022804来电反映自己设置的彩铃是《第一次(歌手) 光良》听不到，用户拨打测试时听到的是其它的歌曲（用户不能提供歌曲名），经我处彩铃系统核实用户铃音设置正确，现用户希望尽快正常使用自己的彩铃，请协助为用户处理！谢谢
预处理情况 经查询用户彩铃功能已开通，BOSS已多次为其刷新数据，拨测仍是其他彩铃声，请转当地网维为其删除HLR有冗余数据。
</t>
  </si>
  <si>
    <t xml:space="preserve">投诉时间 2017年10月02日 17:57:48  故障时间  
故障号码 18283517680 故障地点  
是否上报集团  是否为敏感客户 否 
终端描述 
投诉内容 是否已设为基本铃音： 是 | ；
补充信息：     用户《18283517680》来电12530，SCBY《6767》接听，用户反映自己设置的彩铃是《600907000008408141 与爱情无关 齐晨 》播放，用户拨打测试时听到的是其它的歌曲（用户不能提供歌曲名），经我处系统核实用户铃音设置正确，无集团彩铃 现用户希望尽快正常使用自己的彩铃，请协助为用户处理！谢谢！
预处理情况 经查询用户彩铃功能已开通，BOSS已多次为其刷新数据，拨测仍是其他彩铃声，请转当地网维为其删除HLR有冗余数据。
</t>
  </si>
  <si>
    <t xml:space="preserve">投诉时间 2017年10月03日 17:44:45  故障时间  
故障号码 15198071722 故障地点 成都|用户不知晓或不提供|无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61049&lt;/br&gt;对端短号:6778&lt;/br&gt;对端长号:13982190078&lt;/br&gt;故障提示及现象描述:空号&lt;/br&gt;
预处理情况 为同一集团V网
 请协助核实，谢谢
</t>
  </si>
  <si>
    <t xml:space="preserve">投诉时间 2017年10月02日 18:25:36  故障时间  
故障号码 18782298919 故障地点 成都|龙泉驿|石陵小区 
是否上报集团  是否为敏感客户 否 
终端描述 
投诉内容 询问对方短号并填写： 881-885；
询问对方长号并填写： 13678354965:13882436121:13688079929:13568766977；
补充信息：     用户来电称：自己的合家欢短号不能拨打，提示：空号。长号正常拨打，请处理！谢谢
 SCKF3395  追加信息：用户来电反映要求尽快核实处理，谢谢！追加信息时间：2017-10-03 08:29:00
 SCKF3395  追加信息：用户来电反映要求尽快核实处理，谢谢！追加信息时间：2017-10-03 08:29:03
预处理情况 我处已为用户刷新数据，现电话联系用户，用户称开关机测试还是不能正常使用，请协助处理，谢谢！
</t>
  </si>
  <si>
    <t xml:space="preserve"> 13678354965，13882436121，13688079929，13568766977目前都不是合家欢成员
 经查询，用户合家欢数据于20171002194926刷新过，目前成员为18782298919（888）、18782290619（886）、18782296636（889），13678354965，13882436121，13688079929，13568766977目前都不是合家欢成员
 请为用户重新添加合家欢成员后再试。若贵处查询的数据与我处不一致，请以我处查询的结果为准，如有此情况请联系BOSS处理。
 请为用户重新添加合家欢成员后再试
</t>
  </si>
  <si>
    <t>2017年10月18日 15:05:41</t>
    <phoneticPr fontId="1" type="noConversion"/>
  </si>
  <si>
    <t xml:space="preserve">投诉时间 2017年10月18日 13:22:01  故障时间  
故障号码 13408495930 故障地点  
是否上报集团  是否为敏感客户 否 
终端描述 
投诉内容 询问对方短号并填写： 771；
询问对方长号并填写： 13438983089；
补充信息：     用户来电反映：在成都市高新区中和街道朝阳小区，朋友圈短号不能拨打，提示：嘟提示通话中，长号可以正常使用，用户要去查询原因，请核实处理，谢谢！
预处理情况 电话联系用户，用户称现仍不能正常拨打771短号，要求核实处理，请协助处理，谢谢！
</t>
    <phoneticPr fontId="1" type="noConversion"/>
  </si>
  <si>
    <t>成都</t>
    <phoneticPr fontId="1" type="noConversion"/>
  </si>
  <si>
    <t xml:space="preserve">网络临时异常或签约信息异常
经查询，用户朋友圈数据于20171018142245刷新过，目前数据正常，我处查询到用户今日有一条主叫话单记录，请用户再试，若仍无法拨打短号，建议为用户检查签约信息是否正常
请用户再试，若仍无法拨打短号，建议为用户检查签约信息是否正常，并联系分公司跟踪信令看用户的呼叫能否正常触发至智能网平台。
</t>
    <phoneticPr fontId="1" type="noConversion"/>
  </si>
  <si>
    <t>2017年10月18日 12:05:30</t>
    <phoneticPr fontId="1" type="noConversion"/>
  </si>
  <si>
    <t xml:space="preserve">投诉时间 2017年10月18日 11:26:29  故障时间  
故障号码 13684098667 故障地点 成都|邛崃|羊安镇太子家居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68667&lt;/br&gt;对端短号:6908&lt;/br&gt;对端长号:13541383908&lt;/br&gt;故障提示及现象描述:空号&lt;/br&gt;
 SCKF3389  追加信息：用户反映自己不能跟13541383908，集团V网短号正常通话，提示空号，但是其他成员之间拨打是没有问题的追加信息时间：2017-10-18 11:27:21
预处理情况 核实同一V网内，但是1960无法刷新同步数据，请协助处理，谢谢！
</t>
    <phoneticPr fontId="1" type="noConversion"/>
  </si>
  <si>
    <t>对端用户签约信息异常
经查询，用户V网数据正常，投诉用户13684098667今日有正常的V网主叫话单记录，对端用户13541383908V网话单异常，用户13541383908做主叫时无主叫话单，怀疑是签约信息异常导致，请为对端用户重做V网签约信息后再试
对端用户签约信息异常，请为对端用户重做V网签约信息后再试</t>
    <phoneticPr fontId="1" type="noConversion"/>
  </si>
  <si>
    <t>2017年10月18日 13:20:21</t>
    <phoneticPr fontId="1" type="noConversion"/>
  </si>
  <si>
    <t xml:space="preserve">诉时间 2017年10月18日 11:58:32  故障时间  
故障号码 13541409100 故障地点 宜宾|宜宾县|喜捷镇 
是否上报集团  是否为敏感客户 否 
终端描述 
投诉内容 询问对方短号并填写： 889；
询问对方长号并填写： 18383161518；
补充信息：     用户来电反映合家欢短号无法拨打提示嘟嘟声，长号可以拨打，要求上报处理，谢谢
预处理情况 请协助处理，谢谢
</t>
    <phoneticPr fontId="1" type="noConversion"/>
  </si>
  <si>
    <t xml:space="preserve"> 网络临时异常或签约信息异常
 经查询，用户合家欢数据正常，我处未查询到用户最近的话单记录，请用户再试，若仍无法使用短号，建议为用户重做签约信息
 请用户再试，若仍无法使用短号，建议为用户重做签约信息</t>
    <phoneticPr fontId="1" type="noConversion"/>
  </si>
  <si>
    <t>2017年10月18日 10:55:35</t>
    <phoneticPr fontId="1" type="noConversion"/>
  </si>
  <si>
    <t>2017年10月15日 13:45:04</t>
    <phoneticPr fontId="1" type="noConversion"/>
  </si>
  <si>
    <t xml:space="preserve">投诉时间 2017年10月13日 15:17:17  故障时间  
故障号码 13980046079 故障地点  
是否上报集团  是否为敏感客户 否 
终端描述 
投诉内容 是否已设为基本铃音： 是 | ；
补充信息：      用户13980046079来电，由6521接听，用户来电反映铃音库（600912000000213418 成都市创新防盗沙门窗有限公司1222170646 成都市创新防盗沙门窗有限公司1222170646_singer）听不到，听到的是其它未知名歌曲，我处核实用户铃音设置正确，现用户要求尽快恢复正常使用，请协助处理，谢谢!（因无法获取鉴权码，故用此工号派单）
预处理情况 你好，用户设置的基本彩铃是《成都市创新防盗沙门窗有限公司1222170646》但是拨测听到是其他音乐，已刷新过彩铃数据，请协助处理谢谢！
</t>
    <phoneticPr fontId="1" type="noConversion"/>
  </si>
  <si>
    <t xml:space="preserve">投诉时间 2017年10月18日 08:40:13  故障时间  
故障号码 15883626985 故障地点 德阳|旌阳区|龙山街256号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685&lt;/br&gt;对端短号:617&lt;/br&gt;对端长号:13568239758  &lt;/br&gt;故障提示及现象描述:空号&lt;/br&gt;
预处理情况 用户拨打的同一V网号码，短号无法使用，请协助处理，谢谢!
</t>
    <phoneticPr fontId="1" type="noConversion"/>
  </si>
  <si>
    <t>德阳</t>
    <phoneticPr fontId="1" type="noConversion"/>
  </si>
  <si>
    <t>签约信息异常
经查询，用户V网数据正常，查询今日话单发现异常，用户15883626985做被叫时无被叫话单，也未查询到主叫话单，怀疑是签约信息异常导致呼叫未能正常触发至智能网平台，请为用户重做签约信息后再试
请为用户重做签约信息后再试</t>
    <phoneticPr fontId="1" type="noConversion"/>
  </si>
  <si>
    <t>2017年10月18日 15:05:39</t>
    <phoneticPr fontId="1" type="noConversion"/>
  </si>
  <si>
    <t xml:space="preserve">投诉时间 2017年10月18日 14:54:19  故障时间  
故障号码 18280389112 故障地点 成都|用户不知晓或不提供|不涉及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清楚&lt;/br&gt;本机V网短号:679112&lt;/br&gt;对端短号:668484&lt;/br&gt;对端长号:18780068484&lt;/br&gt;故障提示及现象描述:用户反映本机拨打同一V网的短号无法接通，要求核实原因，请处理，谢谢&lt;/br&gt;
预处理情况 核实为同一V网内。1960模块无法刷新同步数据， 请协助处理，谢谢！
</t>
    <phoneticPr fontId="1" type="noConversion"/>
  </si>
  <si>
    <t>网络临时异常
经查询，用户V网数据正常，查询今天有正常的V网主被叫话单，请用户再试，若仍无法使用短号，建议为用户检查签约信息是否正常
请用户再试，若仍无法使用短号，建议为用户检查签约信息是否正常</t>
    <phoneticPr fontId="1" type="noConversion"/>
  </si>
  <si>
    <t>vpn_lte20171018_2810300349.unl:742588007|3|2|3|0|18228059430|18280389112|28|8613740823|3015975370446268|8613442505|821A|4E2B|0000000000000000|20171018154827|20171018154859|32|0|1|2|09093A|1100000000|0000000000|641||40|28|0|2802102795|1|0|0|0|8628|8628|10|0|||||0000|0|80 9F||||||||ABDB02A42F183820171018154820|0|
vpn_lte20171018_2810300359.unl:742665843|3|2|3|0|13658087684|18280389112|28|8613740823|3005FBDAB0B5FE68|8613442505|821A|4E2B|0000000000000000|20171018160557|20171018160619|22|0|1|2|09093A|1100000000|0000000000|641||40|28|0|2802102795|1|0|0|0|8628|8628|10|0|||||0000|0|80 9F||||||||ABDB02A42C12CF20171018160546|0|
vpn_lte20171018_2810300432.unl:743275793|3|0|3|0|18280389112|18780068484|28|8613740823|40B62BC472D98F68|8613440500|||0000000000000000|20171018180630|20171018180652|22|6|1|1|09093A|1100000000|0000000000|641|28|40||0|2802102795|1|6|0|0|8628|8628|10|0|||||0000|0|80 9F|0|||||460008548A05||cdpsbc6bhw.19a.7468.20171018100621|0|
vpn_lte20171018_2810300443.unl:743372495|3|2|3|0|15928124639|18280389112|28|8613740823|30968F06B24D6968|8613442505|821A|0071|0000000000000000|20171018182431|20171018182613|102|0|1|2|09093A|1100000000|0000000000|641||80|28|0|2802102795|1|0|0|0|8628|8628|10|0|||||0000|0|80 9F||||||||ABDB02A42988A20171018182419|0|
vpn_lte20171018_2810300458.unl:743483199|3|2|3|0|15908192278|18280389112|28|8613740823|2055939423252F68|8613442505|821A|0000|0000000000000000|20171018185210|20171018185228|18|0|1|2|09093A|1100000000|0000000000|641||40|28|0|2802102795|1|0|0|0|8628|8628|10|0|||||0000|0|80 9F||||||||cdpsbc8bhw.19f.2b9f.20171018105201|0|
vpn_lte20171018_2810300485.unl:743699266|3|2|3|0|13550313705|18280389112|28|8613740823|20C48EC0144FE668|8613440500|||0000000000000000|20171018195855|20171018200204|189|0|1|2|09093A|1100000000|0000000000|641||160|28|0|2802102795|1|0|0|0|8628|8628|10|0|||||0000|0|80 9F||||||460008562D06||ABDB1C23E8231820171018195843|0|</t>
    <phoneticPr fontId="1" type="noConversion"/>
  </si>
  <si>
    <t xml:space="preserve"> 铃音文件问题
 我处核实用户彩铃数据正常，铃音设置正确，目前设置为《成都市创新防盗沙门窗有限公司1222170646》，我处下载对应的铃音文件试听后也为其他铃音，非彩铃平台放音问题，为咪咕分发的铃音文件的问题，需要咪咕公司重新分发该铃音。
 用户设置正常，我处核实为铃音文件问题，请转咪咕公司处理</t>
    <phoneticPr fontId="1" type="noConversion"/>
  </si>
  <si>
    <t>2017年11月13日 13:05:04</t>
    <phoneticPr fontId="1" type="noConversion"/>
  </si>
  <si>
    <t xml:space="preserve">投诉时间 2017年11月13日 11:48:15  故障时间  
故障号码 13908077819 故障地点 成都|新都|石板滩石木路259号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639&lt;/br&gt;对端短号:6262&lt;/br&gt;对端长号:13408068162&lt;/br&gt;故障提示及现象描述:用户来电本机办理集团V网，但同一V网的用户给本机打电话，没有任何提示，周围用户没有相同的情况出现，我处已建议用户换机测试，用户不认可，要求我处核实，请协助核实，谢谢！&lt;/br&gt;
预处理情况 同一个V网，请协助处理，谢谢！
</t>
    <phoneticPr fontId="1" type="noConversion"/>
  </si>
  <si>
    <r>
      <t>s</t>
    </r>
    <r>
      <rPr>
        <sz val="11"/>
        <color theme="1"/>
        <rFont val="宋体"/>
        <family val="3"/>
        <charset val="134"/>
        <scheme val="minor"/>
      </rPr>
      <t>cpas35</t>
    </r>
    <phoneticPr fontId="1" type="noConversion"/>
  </si>
  <si>
    <t>签约信息异常
经查询，用户V网数据正常，查询今日话单发现异常，用户做主叫时无主叫话单，有正常的被叫话单，怀疑是用户的签约信息异常导致用户呼叫无法正常触发至智能网平台，请为用户重做签约信息后再试。
请为用户重做签约信息后再试，若仍不行，请联系分公司为用户跟踪信令，看用户呼叫能否正常触发至智能网平台。</t>
    <phoneticPr fontId="1" type="noConversion"/>
  </si>
  <si>
    <t>2017年11月13日 13:45:11</t>
    <phoneticPr fontId="1" type="noConversion"/>
  </si>
  <si>
    <t xml:space="preserve">诉时间 2017年11月13日 09:12:15  故障时间  
故障号码 13666294085 故障地点 成都|蒲江|寿安镇镇上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61202&lt;/br&gt;对端短号:690070&lt;/br&gt;对端长号:13540231902&lt;/br&gt;故障提示及现象描述:用户反映从11月1日开始拨打短号，提示空号，长号就能正常拨打，已经多次开关机试过，但还是不行，要求核实原因并恢复&lt;/br&gt;
预处理情况 核实为同一v网，请协助处理，谢谢！
</t>
    <phoneticPr fontId="1" type="noConversion"/>
  </si>
  <si>
    <t>签约信息异常
经查询，用户V网数据正常，查询今日话单发现异常，用户无主叫话单，只有被叫话单，怀疑是用户的签约信息异常导致用户呼叫无法正常触发至智能网平台，请为用户重做签约信息后再试。
请为用户重做签约信息后再试，若仍不行，请联系分公司为用户跟踪信令，看用户呼叫能否正常触发至智能网平台。</t>
    <phoneticPr fontId="1" type="noConversion"/>
  </si>
  <si>
    <t>2017年11月13日 13:55:11</t>
    <phoneticPr fontId="1" type="noConversion"/>
  </si>
  <si>
    <t xml:space="preserve">投诉时间 2017年11月13日 13:22:33  故障时间  
故障号码 17828602647 故障地点 甘孜|色达县|具体无法提供 
是否上报集团  是否为敏感客户 否 
终端描述 
投诉内容 补充信息：     用户来电要求帮忙充值，我处无法充值成功，用户要求帮忙核实原因为其直接充值，谢谢！
序列号16129221352893771  3013核实是：有效
密码221728042805884951
提示：调用应用集成平台二卡合一手工充值接口失败 ERRID:24180286
预处理情况 请协助核实处理，谢谢
</t>
    <phoneticPr fontId="1" type="noConversion"/>
  </si>
  <si>
    <t>甘孜</t>
    <phoneticPr fontId="1" type="noConversion"/>
  </si>
  <si>
    <t>2017年11月13日 14:05:14</t>
    <phoneticPr fontId="1" type="noConversion"/>
  </si>
  <si>
    <t xml:space="preserve">投诉时间 2017年11月12日 19:38:19  故障时间  
故障号码 13689008550 故障地点  
是否上报集团  是否为敏感客户 否 
终端描述 
投诉内容 故障时间： 2017.11.12；
故障号码： 13689008550；
铃音名称： 默认彩铃；
是否已设为基本铃音： 是 | ；
补充信息：     用户来电反映自己设置的是默认彩铃播放，用户拨打测试听到其他不知名彩铃声，经我处核实用户铃音库设置正确，且无分时分组和集团彩铃，现用户要求尽快恢复默认彩铃的正常使用，请协助处理，谢谢。
 SCKF905  追加信息：用户很着急，请速处理，谢谢。追加信息时间：2017-11-12 19:39:16
 SCBY6458  追加信息：用户13689008550来电，由工号7039接听，用户再次来电表示还是《逆流成河 金南玲》听不到，听到的是其他彩铃【一万个舍不得】，并且要求尽快处理，请协助处理，谢谢！（员工收不到鉴权码，故用此工号派）追加信息时间：2017-11-13 11:54:10
预处理情况 电联用户，说明情况，用户表示彩铃仍未恢复，听到的是其他彩铃【一万个舍不得】，我处已在1972同步彩铃数据，但是2017-11-13 14:03使用10086端口测试情况属实，用户要求尽快恢复其默认彩铃正常使用。请协助处理，谢谢！
</t>
    <phoneticPr fontId="1" type="noConversion"/>
  </si>
  <si>
    <t>成都</t>
    <phoneticPr fontId="1" type="noConversion"/>
  </si>
  <si>
    <t>网络临时异常
经查询，用户彩铃数据正常，目前铃音设置为《逆流成河》，我处拨测听到正确铃音，请用户再试。
拨测听到正确铃音，请用户再试。</t>
    <phoneticPr fontId="1" type="noConversion"/>
  </si>
  <si>
    <t>boss反馈用户号段不存在
经查询，目前充值卡状态有效，目前未被充值，我处核查用户充值记录，充值时boss返回报错，反馈用户号段不存在，因此充值失败。请转BOSS处理
boss反馈用户号段不存在，因此充值失败，请转BOSS处理</t>
    <phoneticPr fontId="1" type="noConversion"/>
  </si>
  <si>
    <t>BOSS异常</t>
  </si>
  <si>
    <t>2017年11月13日 13:51:05</t>
    <phoneticPr fontId="1" type="noConversion"/>
  </si>
  <si>
    <t xml:space="preserve">投诉时间 2017年11月13日 09:39:08  故障时间  
故障号码 15281900063 故障地点 乐山|用户不知晓或不提供|不涉及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666663&lt;/br&gt;对端短号:64463&lt;/br&gt;对端长号:18383324463&lt;/br&gt;故障提示及现象描述:拨打所有短号都提示为空号，用户确认为同一V网号码。长号拨打正常。&lt;/br&gt;
预处理情况 核实为同一v网，请协助处理，谢谢！
</t>
    <phoneticPr fontId="1" type="noConversion"/>
  </si>
  <si>
    <t>乐山</t>
    <phoneticPr fontId="1" type="noConversion"/>
  </si>
  <si>
    <t>网络临时异常
经查询，用户V网数据正常，查询近几天都有正常的V网主被叫话单，怀疑是网络临时异常导致，建议用户开关机、换机换卡后再试
用户数据正常，有正常话单记录，建议用户开关机、换机换卡后再试</t>
    <phoneticPr fontId="1" type="noConversion"/>
  </si>
  <si>
    <t>2017年11月13日 15:35:33</t>
    <phoneticPr fontId="1" type="noConversion"/>
  </si>
  <si>
    <t xml:space="preserve">投诉时间 2017年11月13日 13:32:35  故障时间  
故障号码 13981240050 故障地点  
是否上报集团  是否为敏感客户 否 
终端描述 
投诉内容 补充信息：     用户来电反映本机申请的彩铃加加功能和的彩铃歌曲自动失效了，目前无歌曲了，用户称之前开通的是长期有效，要求查证核实，谢谢！由于无彩铃加加的对应节点，所以记录此节点。用户现在要求恢复彩铃加加和之前的彩铃，我处已按2017110425248解释，但是用户还是有疑问，要求再次处理，谢谢！
预处理情况 电话联系用户，向用户解释因彩铃加加无法恢复，考虑用户感知， 我处为用户另赠送一首彩铃，用户不认可，称自己的彩铃加加当时设置了广告，坚持要求查询取消原因并恢复。请协助核实彩铃加加取消原因，谢谢
</t>
    <phoneticPr fontId="1" type="noConversion"/>
  </si>
  <si>
    <t>彩铃加加业务已下线
彩铃加加业务目前已经下线。目前仅残留的2、3G彩铃加加用户还能使用该业务。我处查询到用户目前为volte用户，volte不支持彩铃加加，取消volte也无法再恢复该业务了，请前台向用户解释
彩铃加加业务目前已经下线，请前台向用户解释</t>
    <phoneticPr fontId="1" type="noConversion"/>
  </si>
  <si>
    <t>2017年11月13日 15:50:15</t>
    <phoneticPr fontId="1" type="noConversion"/>
  </si>
  <si>
    <t xml:space="preserve">投诉时间 2017年11月13日 13:24:06  故障时间  
故障号码 18728887867 故障地点  
是否上报集团  是否为敏感客户 否 
终端描述 
投诉内容 补充信息：     用户来电称自己没有确认订制，但订制成功，我处查询用户办理记录为自助办理：ACAZ04339 彩铃5元套餐  2017-11-13 13:17:38 nsmap1  系统管理网点 nsmap1  系统管理网点 订购 4000 ，用户要求取消退费，但由于用户刚刚开通，还没有产生费用，不满足小额退费，请核实取消并退费，不然用户要工信部投诉，请核实处理，谢谢！
预处理情况 我处通过无线音乐二线未核实到订购记录，4488显示通过拨打12530或者登陆12530网站（http://jl.12530.com/user/loginindex.screen）途径办理，核实用户无拨打12530的记录，请协助核实开通渠道，谢谢。
添加备注信息的人员  添加备注信息的时间 
</t>
    <phoneticPr fontId="1" type="noConversion"/>
  </si>
  <si>
    <t>12530开户
经查询，用户于2017-11-13 13:17:38通过12530网站开通彩铃功能，已通过BOSS取消彩铃，目前不是彩铃用户。
通过12530网站开通彩铃功能，目前已销户。</t>
    <phoneticPr fontId="1" type="noConversion"/>
  </si>
  <si>
    <t>2017年11月13日 16:20:57</t>
    <phoneticPr fontId="1" type="noConversion"/>
  </si>
  <si>
    <t xml:space="preserve">投诉时间 2017年11月13日 14:21:29  故障时间  
故障号码 15183451161 故障地点  
是否上报集团  是否为敏感客户 否 
终端描述 
投诉内容 故障时间： 2017年11月13日；
故障号码： 15183451161；
铃音名称： 600908000005936419 离人殇 赵方婧+音阙诗听  
600912200000314801 你根本不懂-季彦霖_61A641 咪咕音乐用户b555  
600908000005936451 拜托 孙晨；
是否已设为基本铃音： 是 | ；
补充信息：     用户15183451161来电，反映下载彩铃【600908000005936419 离人殇 赵方婧+音阙诗听】【600912200000314801 你根本不懂-季彦霖_61A641 咪咕音乐用户b555】【600908000005936451 拜托 孙晨】听不到，听到的是其他不知名的歌曲，我处核实用户设置正常：未设置分时分组及集团彩铃，向用户解释，用户不认可，现用户要求尽快为其恢复正常使用，请协助处理，谢谢！
预处理情况 查询用户设置正常，但拨测为系统默认彩铃，请协助处理，谢谢!
</t>
    <phoneticPr fontId="1" type="noConversion"/>
  </si>
  <si>
    <t>凉山</t>
    <phoneticPr fontId="1" type="noConversion"/>
  </si>
  <si>
    <t>请为用户取消视频彩铃
经查询，用户彩铃数据正常，我处核实彩铃设置正常，我处拨测听到为系统默认铃音。经与用户确认，用户开通了视频彩铃，视频彩铃优先级高于普通彩铃，但因目前视频彩铃功能部分手机不支持，拨打时会播放默认铃音，请为用户取消视频彩铃功能
请为用户取消视频彩铃功能后再试</t>
    <phoneticPr fontId="1" type="noConversion"/>
  </si>
  <si>
    <t>视频彩铃优先普通彩铃</t>
  </si>
  <si>
    <t>视频彩铃优先普通彩铃</t>
    <phoneticPr fontId="3" type="noConversion"/>
  </si>
  <si>
    <t>2017年11月13日 14:54:58</t>
    <phoneticPr fontId="1" type="noConversion"/>
  </si>
  <si>
    <t xml:space="preserve">投诉时间 2017年11月10日 20:01:36  故障时间  
故障号码 15181555636 故障地点  
是否上报集团  是否为敏感客户 否 
终端描述 
投诉内容 是否已设为基本铃音： 是 | ；
补充信息：     用户15181555636 来电，反映自己的彩铃《歌在飞 苏勒亚其其格》听不到，听到的是其他不知名歌曲，我处核实用户设置正常，核实用户没有集团彩铃，现用户要求尽快恢复该铃音正常使用，请协助处理，谢谢！
预处理情况 核实用户彩铃功能正常，设置的基本铃音是《歌在飞 苏勒亚其其格 》，已通过1972进行同步，我处于2017-11-13 14:54拨打测试是其他歌曲，请协助处理，谢谢！
</t>
    <phoneticPr fontId="1" type="noConversion"/>
  </si>
  <si>
    <t>网络临时异常
经查询，用户彩铃数据正常，目前铃音设置为《歌在飞》，我处拨测听到正确铃音，请用户再试。
拨测听到正确铃音，请用户再试。</t>
    <phoneticPr fontId="1" type="noConversion"/>
  </si>
  <si>
    <t>2017年11月13日 14:55:03</t>
    <phoneticPr fontId="1" type="noConversion"/>
  </si>
  <si>
    <t xml:space="preserve">投诉时间 2017年11月13日 13:45:22  故障时间  
故障号码 15183084241 故障地点  
是否上报集团  是否为敏感客户 否 
终端描述 
投诉内容 是否已设为基本铃音： 是 | ；
补充信息：     用户15183084241来电，由SCBY6967接听，用户来电反应称他设置的歌曲（600907000002936045 我在贵州等你 刘炫吟）听不到。听到是其他不知名彩铃歌曲，称没有开通集团彩铃，我处核实铃音库设置正确，现用户要求恢复彩铃使用正常，请协助处理，谢谢！   
 SCDY9030  追加信息：用户再次来电反映相同问题，请协助处理， 谢谢。追加信息时间：2017-11-13 13:56:18
预处理情况 查询用户彩铃设置正常，但拨测为《稳稳的幸福》，请协助处理，谢谢!
</t>
    <phoneticPr fontId="1" type="noConversion"/>
  </si>
  <si>
    <t>泸州</t>
    <phoneticPr fontId="1" type="noConversion"/>
  </si>
  <si>
    <t>2017年11月13日 14:30:39</t>
    <phoneticPr fontId="1" type="noConversion"/>
  </si>
  <si>
    <t xml:space="preserve">投诉时间 2017年11月13日 13:00:56  故障时间  
故障号码 18781290827 故障地点 广元|朝天区|朝天区朝天镇朱家村小区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61827&lt;/br&gt;对端短号:62823&lt;/br&gt;对端长号:18383902823 &lt;/br&gt;故障提示及现象描述:无法接通对方短号&lt;/br&gt;
预处理情况 用户称测试后还是无法拨打短号。要求再次反映。请协助核实处理，谢谢
对端短号:62823
对端长号:18383902823
</t>
    <phoneticPr fontId="1" type="noConversion"/>
  </si>
  <si>
    <t>广元</t>
    <phoneticPr fontId="1" type="noConversion"/>
  </si>
  <si>
    <t>签约信息异常
经查询，用户18781290827 V网数据正常，被叫用户18383902823于2017/11/13 15:36:40被销户。我处查询用户话单，发现异常，用户18781290827做主叫时无主叫话单，怀疑是签约信息异常导致，请为用户重做V网签约信息后再试
请为用户重做V网签约信息后再试，并为对端用户18383902823重新开通V网功能。</t>
    <phoneticPr fontId="1" type="noConversion"/>
  </si>
  <si>
    <t>2017年11月13日 16:30:00</t>
    <phoneticPr fontId="1" type="noConversion"/>
  </si>
  <si>
    <t xml:space="preserve">投诉时间 2017年11月13日 11:32:07  故障时间  
故障号码 13659035850 故障地点 宜宾|宜宾县|永兴镇文昌村12号 
是否上报集团  是否为敏感客户 否 
终端描述 
投诉内容 对方长号： 15881362904；
对方短号： 612904 ；
补充信息：     用户来电反映本机不能接听短号的来电（接对方长号正常，且本机拨打对方长短号都正常）要求处理，请核实。谢谢！
预处理情况 同一V网，请协助处理，谢谢
</t>
    <phoneticPr fontId="1" type="noConversion"/>
  </si>
  <si>
    <t>宜宾</t>
  </si>
  <si>
    <t>签约信息异常
经查询，用户V网数据正常，查询今日话单发现异常，用户无主叫话单，怀疑是用户的签约信息异常导致用户呼叫无法正常触发至智能网平台，请为用户重做签约信息后再试。
请为用户重做签约信息后再试，若仍不行，请联系分公司为用户跟踪信令，看用户呼叫能否正常触发至智能网平台。</t>
    <phoneticPr fontId="1" type="noConversion"/>
  </si>
  <si>
    <t>2017年11月12日 13:50:15</t>
    <phoneticPr fontId="1" type="noConversion"/>
  </si>
  <si>
    <t xml:space="preserve">投诉时间 2017年11月12日 12:32:18  故障时间  
故障号码 13548339256 故障地点 内江|用户不知晓或不提供|不涉及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本机V网短号:69256&lt;/br&gt;对端短号:66870&lt;/br&gt;对端长号:13890616870&lt;/br&gt;故障提示及现象描述:用户反映短号无法接听，请核实处理哦联系，谢谢。&lt;/br&gt;
预处理情况 用户另提供13890500846称也不能打，核实为同一集团网，请协助处理，谢谢
</t>
    <phoneticPr fontId="1" type="noConversion"/>
  </si>
  <si>
    <t>13890616870不是V网用户
经查询，用户13548339256和13890500846 V网数据正常，且今天有正常的通话记录，用户13890616870目前已不是V网用户，请为13890616870重新开通V网后再试
用户13548339256今天13日有正常的V网通话记录，请用户再试。用户13890616870目前已不是V网用户，请为13890616870重新开通V网后再试</t>
    <phoneticPr fontId="1" type="noConversion"/>
  </si>
  <si>
    <t>2017年11月12日 14:40:06</t>
    <phoneticPr fontId="1" type="noConversion"/>
  </si>
  <si>
    <t xml:space="preserve">投诉时间 2017年11月12日 09:18:31  故障时间  
故障号码 15892602736 故障地点 绵阳|用户不知晓或不提供|石安镇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62736&lt;/br&gt;对端短号:68526&lt;/br&gt;对端长号:15284003259&lt;/br&gt;故障提示及现象描述:用户反映集团短号无法使用，核实数据正常，要求反映&lt;/br&gt;
预处理情况 核实为同一v网，请协助处理，谢谢！
</t>
    <phoneticPr fontId="1" type="noConversion"/>
  </si>
  <si>
    <t>绵阳</t>
    <phoneticPr fontId="1" type="noConversion"/>
  </si>
  <si>
    <t>网络临时异常或签约信息异常
经查询，用户V网数据正常，12日有正常的V网通话记录，今日无记录。请用户再试，若仍无使用短号，建议为用户检查签约信息是否正常。
请用户再试，若仍无使用短号，建议为用户检查签约信息是否正常。</t>
    <phoneticPr fontId="1" type="noConversion"/>
  </si>
  <si>
    <t>2017年11月13日 16:15:02</t>
    <phoneticPr fontId="1" type="noConversion"/>
  </si>
  <si>
    <t xml:space="preserve">投诉时间 2017年11月13日 11:49:57  故障时间  
故障号码 13880278802 故障地点 成都|彭州|彭州市文化馆 
是否上报集团  是否为敏感客户 否 
终端描述 
投诉内容 补充信息：     用户来电反映购买了充值卡给本机充值但是现在无法充值，查询充值卡状态正常但是帮助用户充值一样不成功，提示：
调用应用集成平台二卡合一手工充值接口失败 ERRID:50064810
现在用户要求帮助充值请处理谢谢！
充值序列号：17456221372401939
充值卡密码：221329726963548560
预处理情况 告知用户经核实充值序列号：17456221372401939 
卡状态(VC侧) ：0-有效（激活），用户表示输入充值卡密码：221329726963548560 就失败，请尽快处理，谢谢
</t>
    <phoneticPr fontId="1" type="noConversion"/>
  </si>
  <si>
    <t>充值黑名单
经查询，用户为充值黑名单用户，请为用户解除后再试
充值黑名单用户，请为用户解除后再试</t>
    <phoneticPr fontId="1" type="noConversion"/>
  </si>
  <si>
    <t>2017年11月12日 16:51:30</t>
    <phoneticPr fontId="1" type="noConversion"/>
  </si>
  <si>
    <t xml:space="preserve">投诉时间 2017年11月12日 09:31:57  故障时间  
故障号码 18381686162 故障地点  
是否上报集团  是否为敏感客户 否 
终端描述 
投诉内容 询问对方短号并填写： 771；
询问对方长号并填写： 18381686162；
补充信息：     用户来电反映他的朋友圈短号不能使用，提示是空号，用户提供的长号：18381686162，短号：771，请处理，谢谢！
预处理情况 请协助处理，谢谢！
</t>
    <phoneticPr fontId="1" type="noConversion"/>
  </si>
  <si>
    <t>未提供对端号码
经查询，用户朋友圈数据正常，目前成员有18381686162（770）、15883789002（771），未查询到用户近几天的话单记录，请用户再试，若仍不行，建议为用户检查签约信息是否正常
目前成员有18381686162（770）、15883789002（771），请用户再试，若仍不行，建议为用户检查签约信息是否正常。</t>
    <phoneticPr fontId="1" type="noConversion"/>
  </si>
  <si>
    <t>2017年11月13日 18:10:10</t>
    <phoneticPr fontId="1" type="noConversion"/>
  </si>
  <si>
    <t xml:space="preserve">投诉时间 2017年11月13日 17:47:54  故障时间  
故障号码 18780090621 故障地点 成都|用户不知晓或不提供|市区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660621&lt;/br&gt;对端短号:66288   &lt;/br&gt;对端长号:18380261139&lt;/br&gt;故障提示及现象描述:空号&lt;/br&gt;
 SCKF1780  追加信息：用户反映同一V网短号用户拨打本机短号提示空号，不能接通，拨打长号正常，我处已建议开关机测试，用户要求立刻记录核实并电话回复，请协助处理，谢谢。追加信息时间：2017-11-13 17:50:50
预处理情况 用户拨打的同一V网号码，短号无法使用，请协助处理，谢谢!
</t>
    <phoneticPr fontId="1" type="noConversion"/>
  </si>
  <si>
    <t>网络临时异常或签约信息异常
经查询，用户V网数据正常，未查询用户近几天的话单记录，请用户开关机后再试，若仍不行，请分公司为用户重做签约信息后再试。
请用户开关机后再试，若仍不行，请分公司为用户重做签约信息，并跟踪信令看用户呼叫能否正常触发至智能网平台。</t>
    <phoneticPr fontId="1" type="noConversion"/>
  </si>
  <si>
    <t>2017年11月13日 17:25:00</t>
    <phoneticPr fontId="1" type="noConversion"/>
  </si>
  <si>
    <t xml:space="preserve">投诉时间 2017年11月13日 17:04:11  故障时间  
故障号码 13541355193 故障地点 成都|成华区|一环路2段 
是否上报集团  是否为敏感客户 否 
终端描述 
投诉内容 补充信息：     
用户反映本机号码今天用充值卡充值，充值不了，提示已经超过10次，但是用户称他本月还没有冲过，也没有给别人充值过，为什么就无法充值，别人帮他用充值卡冲也充值不了，查询用户不是黑名单，已解释不认可，要求上报核实，请处理，谢谢。
预处理情况 请协助核实处理，谢谢
</t>
    <phoneticPr fontId="1" type="noConversion"/>
  </si>
  <si>
    <t>用户不是充值黑名单用户
我处核实用户用户不是充值黑名单用户，但未提供充值卡号，我处无法核实具体情况。
用户不是充值黑名单用户，未提供充值卡号，我处无法核实具体情况。建议用户核对密码后再试，若仍不行，建议到购卡处处理</t>
    <phoneticPr fontId="1" type="noConversion"/>
  </si>
  <si>
    <t>2017年11月13日 19:55:14</t>
    <phoneticPr fontId="1" type="noConversion"/>
  </si>
  <si>
    <t xml:space="preserve">投诉时间 2017年11月13日 19:26:39  故障时间  
故障号码 13408536979 故障地点 成都|金牛区|蜗牛乡（具体无法提供）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本机V网短号:690032&lt;/br&gt;对端短号:6896339&lt;/br&gt;对端长号:用户无法提供 称所有短号都无法打通&lt;/br&gt;故障提示及现象描述:用户来电反映无法拨打集团V网短号一直提示空号，用户特别着急要求我方加急核实处理，请处理，谢谢！&lt;/br&gt;
预处理情况 所有短号都无法打通
请协助处理，谢谢。
</t>
    <phoneticPr fontId="1" type="noConversion"/>
  </si>
  <si>
    <t>网络临时异常或签约信息异常
经查询，用户V网数据正常，未查询用户近几天的话单记录，用户今天开通了volte，建议为用户检查签约信息是否正常
请用户开关机后再试，若仍不行，请分公司为用户重做签约信息，并跟踪信令看用户呼叫能否正常触发至智能网平台。</t>
    <phoneticPr fontId="1" type="noConversion"/>
  </si>
  <si>
    <t>2017年11月13日 15:45:24</t>
    <phoneticPr fontId="1" type="noConversion"/>
  </si>
  <si>
    <t xml:space="preserve">投诉受理省份  用户归属地 绵阳 
投诉时间 2017年11月13日 12:17:25  故障时间  
故障号码 13881169077 故障地点  
是否上报集团  是否为敏感客户 否 
终端描述 
投诉内容 询问对方短号并填写： 770；
询问对方长号并填写： 18781113311；
补充信息：     用户再次来电反映朋友圈短号无法使用，打长号可以打通，之前有2017111104157反映，但用户表示仍然没有恢复，请处理。谢谢！
预处理情况 已刷新，电话联系用户解释，用户称还是不能使用，要求核实处理，请协助处理，谢谢！
</t>
    <phoneticPr fontId="1" type="noConversion"/>
  </si>
  <si>
    <t xml:space="preserve"> 网络临时异常或签约信息异常
经查询，用户朋友圈数据正常，未查询到用户近两天的话单记录，请用户开关机后再试，若仍不行，请分公司为用户重做签约信息后再试。
请用户开关机后再试，若仍不行，请分公司为用户重做签约信息，并跟踪信令看用户呼叫能否正常触发至智能网平台。（用户归属SCP20，归属SCP的GT：13745801）</t>
    <phoneticPr fontId="1" type="noConversion"/>
  </si>
  <si>
    <t>2017年11月13日 19:25:09</t>
    <phoneticPr fontId="1" type="noConversion"/>
  </si>
  <si>
    <t xml:space="preserve">投诉时间 2017年11月10日 19:18:02  故障时间  
故障号码 13540003229 故障地点  
是否上报集团  是否为敏感客户 否 
终端描述 
投诉内容 不知情开通业务工号：0000；
不知情开通业务：0000；
业务代码：0000；
补充信息：     、 用户《13540003229》来电12530，由工号SCBY《7928》受理，用户要求为其办理彩铃，我处系统显示用户没有开通彩铃功能，不是彩铃用户，用户坚持称自己有彩铃功能，且没有通过任何途径取消过，现用户要求恢复彩铃功能。请协助处理。谢谢! 
 SCKF5172  追加信息：用户再次来电反映今天的回复电话他没有接到，用户称自己现在方便接电话了，用户要求重新联系他说明情况，请协助，谢谢！追加信息时间：2017-11-11 15:06:53
预处理情况 用户要求恢复之前的个性化彩铃，合作方已为用户上传，《欢迎致电20171108163744.mp3》铃音未成功显示在铃音库，二线音乐基地核实为：中音分发《欢迎致电20171108163744.mp3》已成功经通知省平台，省平台还在处理，还未回执中音。 铃音id(600924200402656290)，故请省彩铃平台核实分发铃音，谢谢！
</t>
    <phoneticPr fontId="1" type="noConversion"/>
  </si>
  <si>
    <t>成都</t>
    <phoneticPr fontId="1" type="noConversion"/>
  </si>
  <si>
    <t>用户铃音库中无600924200402656290铃音
彩铃平台核实用户铃音库中目前无《欢迎致电20171108163744.mp3》该铃音，用户20171110190733销户后又重新开户，取消彩铃后之前设置的DIY个性铃音会被删除，建议用户重新订购并设置该铃音，具体用户异常开销户原因请联系BOSS查询。
彩铃平台核实用户铃音库中无该铃音，建议用户重新订购并设置该铃音。</t>
    <phoneticPr fontId="1" type="noConversion"/>
  </si>
  <si>
    <t>2017年11月06日 09:35:20</t>
    <phoneticPr fontId="1" type="noConversion"/>
  </si>
  <si>
    <t xml:space="preserve">投诉时间 2017年11月05日 10:11:46  故障时间  
故障号码 15196683012 故障地点  
是否上报集团  是否为敏感客户 否 
终端描述 
投诉内容 故障时间： 2017.11.05；
故障号码： 15196683012；
铃音名称： 装修铃声_1898Z9 咪咕音乐用户6cda 2018-10-23 2.00；
是否已设为基本铃音： 是 | ；
补充信息：     用户15196683012来电,SCBY6393接听，用户反映自己开通了彩铃功能并定制了《装修铃声_1898Z9 咪咕音乐用户6cda 2018-10-23 2.00》为本机彩铃，但是自己测试时一直听不到任何声音，经我处系统核实用户开通了彩铃功能并正在使用上述彩铃，现用户希望尽快听到正常的铃音，请协助为用户处理。谢谢！
 SCBY6458  追加信息：用户15196683012来电，由6930接听，用户来电反映相同问题，我处按工单结果向用户解释，用户表示不认可，现用户要求尽快回复给其满意答复，请协助处理，谢谢（因无法接收鉴权码，故用此工号）追加信息时间：2017-11-13 13:38:44
预处理情况 咪咕基地已回复：铃音已重新分发至省上 。彩铃放音问题请转省彩铃平台核实，请协助处理，谢谢！
</t>
    <phoneticPr fontId="1" type="noConversion"/>
  </si>
  <si>
    <t>我处再次核实该铃音文件有误 ，彩铃平台上查询的《600912200000306751 装修铃声_1898Z9 咪咕音乐用户6cda》，大小仅有1kb，铃音文件上传的日期为2017/11/5，且该铃音无法播放，请转咪咕为用户重新分发，并确认铃音文件无质量问题。</t>
    <phoneticPr fontId="1" type="noConversion"/>
  </si>
  <si>
    <t>2017年11月14日 09:46:03</t>
    <phoneticPr fontId="1" type="noConversion"/>
  </si>
  <si>
    <t xml:space="preserve">诉时间 2017年11月13日 18:49:22  故障时间  
故障号码 13981182737 故障地点 绵阳|涪城区|池塘路42号 
是否上报集团  是否为敏感客户 否 
终端描述 
投诉内容 询问对方短号并填写： 888；
询问对方长号并填写： 15228346777；
补充信息：     用户来电反映合家欢短号不能用，用户表示其他号码均能够打通，要求核实处理，请处理，谢谢
预处理情况 电话联系用户，用户称测试还是不能正常使用短号，请协助处理，谢谢！
</t>
    <phoneticPr fontId="1" type="noConversion"/>
  </si>
  <si>
    <t>绵阳</t>
    <phoneticPr fontId="1" type="noConversion"/>
  </si>
  <si>
    <t>2017年11月13日 13:51:01</t>
    <phoneticPr fontId="1" type="noConversion"/>
  </si>
  <si>
    <t xml:space="preserve">投诉时间 2017年11月13日 10:19:32  故障时间  
故障号码 18281963151 故障地点 绵阳|涪城区|涪城区政府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690172&lt;/br&gt;对端短号:668&lt;/br&gt;对端长号:18780365067&lt;/br&gt;故障提示及现象描述:无法接通&lt;/br&gt;
预处理情况 核实为同一v网，请协助处理，谢谢！
</t>
    <phoneticPr fontId="1" type="noConversion"/>
  </si>
  <si>
    <t>网络临时异常
经查询，用户V网数据正常，查询今日话单，发现用户今天有正常的V网主被叫话单记录，请用户再试
今天有正常的V网主被叫话单记录，请用户再试。若不行，请分公司为用户检查签约信息是否正常。</t>
    <phoneticPr fontId="1" type="noConversion"/>
  </si>
  <si>
    <t xml:space="preserve"> 网络临时异常
 经查询，用户合家欢数据于20171114092010刷新过，目前数据正常，我处未查询到用户的话单记录，建议用户开关机后再试。若仍无法使用短号，建议为用户检查签约信息是否正常
 用户数据于20171114092010刷新过，建议用户开关机后再试。若仍无法使用短号，建议为用户检查签约信息是否正常</t>
    <phoneticPr fontId="1" type="noConversion"/>
  </si>
  <si>
    <t>2017年11月14日 13:50:05</t>
    <phoneticPr fontId="1" type="noConversion"/>
  </si>
  <si>
    <t xml:space="preserve">投诉时间 2017年11月10日 18:38:02  故障时间  
故障号码 13699437201 故障地点 成都|成华区|无法提供 
是否上报集团  是否为敏感客户 否 
终端描述 
投诉内容 是否有订购关系： 是；
在BOSS上查看有没有VoLTE开户的标志： 已开户；
故障具体时间： 11-10；
故障具体地点： 见下；
补充信息： 见下；
补充信息：     用户反映办理VOLTE降级后彩铃不能使用，要求恢复使用，请协助处理谢谢！
预处理情况 经核实合作方为用户设置《新一代刹车大王销售服务中心20170506085313.mp3》目前依旧为“已终止”状态，四川集中化后积压延迟严重导致，当期已反馈至咪咕系统中心铃音，由于中音铃音分发积压，生效延迟，请贵处协调本省份尽快处理，请知悉！
添加备注信息的人员  添加备注信息的时间  
备注信息 
</t>
    <phoneticPr fontId="1" type="noConversion"/>
  </si>
  <si>
    <t>网络临时异常
经查询，用户彩铃数据正常，铃音设置《新一代刹车大王销售服务中_A54202》正常，我处拨测听到正确铃音，请用户再试
拨测听到正确铃音，请用户再试</t>
    <phoneticPr fontId="1" type="noConversion"/>
  </si>
  <si>
    <t>2017年11月15日 09:50:16</t>
    <phoneticPr fontId="1" type="noConversion"/>
  </si>
  <si>
    <t xml:space="preserve">投诉时间 2017年11月14日 14:57:56  故障时间  
故障号码 18881604090 故障地点  
是否上报集团  是否为敏感客户 否 
终端描述 
投诉内容 请询问客户是否为铃音盒或音乐盒内的歌曲未更新问题:否&lt;/br&gt;请记录客户具体故障现象:设置的音乐会无法使用&lt;/br&gt;
 SCKF1269  追加信息：用户称设置的是刘小慧演唱的初恋情人，但现在铃声的是系统默认的，要求我处核实原因，请处理，谢谢。追加信息时间：2017-11-14 14:59:14
预处理情况 经查询用户彩铃功能已开通，BOSS已多次为其刷新数据，拨测仍是其他彩铃声，请转当地网维为其删除HLR有冗余数据。
</t>
    <phoneticPr fontId="1" type="noConversion"/>
  </si>
  <si>
    <t>绵阳</t>
    <phoneticPr fontId="1" type="noConversion"/>
  </si>
  <si>
    <t>铃音未设置
经查询，用户彩铃数据正常，用户铃音库中已有《初恋情人》，但目前未设置个人基本铃音，播放的是彩铃平台默认铃音，建议用户重新设置铃音后再试
铃音未设置，建议用户重新设置铃音后再试。</t>
    <phoneticPr fontId="1" type="noConversion"/>
  </si>
  <si>
    <t>2017年11月15日 10:35:24</t>
    <phoneticPr fontId="1" type="noConversion"/>
  </si>
  <si>
    <t xml:space="preserve">投诉时间 2017年11月14日 14:10:41  故障时间  
故障号码 15208134351 故障地点  
是否上报集团  是否为敏感客户 否 
终端描述 
投诉内容 补充信息：     用户来电要求给自己办理：个人9.9元本地不限量10G ACAZ28618的工作人员主动联系自己核实办理情况，已解释，仍有疑问，需要我处记录反映，让办理的工作人员主动联系自己核实，请核实处理，谢谢。
4488记录：14 ACAZ28618 个人9.9元本地不限量10G  2017-10-31 12:51:29 aayw07  渠道中心 aayw07  渠道中心 订购 4035 
 SCKF9593  追加信息：用户再次来电要求尽快处理，请处理谢谢。追加信息时间：2017-11-14 14:24:18
预处理情况 经核实用户于2017-11-02 11:25:22通过拨打12530或者登陆12530网站（http://jl.12530.com/user/loginindex.screen）途径办理彩铃5元套餐，请核实是通过网站还是复制开通。
</t>
    <phoneticPr fontId="1" type="noConversion"/>
  </si>
  <si>
    <t>通过12530网站开户，目前已销户
经查询，用户于20171102112523通过12530全站开通彩铃，于20171102112728通过BOSS销户；于20171107184646通过12530再次开户，于20171114141124通过BOSS再次销户。
通过12530网站开户，请向用户解释</t>
    <phoneticPr fontId="1" type="noConversion"/>
  </si>
  <si>
    <t xml:space="preserve">
2017-11-07 18:46:46,875 - UserManageImpl.subscribe(SubscribeEvt@10ac9df[DID=1030027,DIDPwd=5e975c3337e60f971be371c024bf1501,MSISDN=15208134351,SEQ=11280012017110718464010604523,accessPlatformID=0030003,pwd=8784379d99955e41,role=000,roleCode=000,__hashCodeCalc=false]),return:Response@58d36d[description=SUCCESS,returnCode=000000,__hashCodeCalc=false], time:1975
2017-11-02 11:25:23,434 - UserManageImpl.subscribe(SubscribeEvt@4f5c3e[DID=1030027,DIDPwd=4512d5d96b1f49d0567b29be872d60d9,MSISDN=15208134351,SEQ=11280012017110211251704514167,accessPlatformID=0030003,pwd=1c1cdb16f9cfdda4,role=000,roleCode=000,__hashCodeCalc=false]),return:Response@75c06[description=SUCCESS,returnCode=000000,__hashCodeCalc=false], time:1988
</t>
    <phoneticPr fontId="1" type="noConversion"/>
  </si>
  <si>
    <t>2017年11月14日 17:45:12</t>
    <phoneticPr fontId="1" type="noConversion"/>
  </si>
  <si>
    <t xml:space="preserve">投诉时间 2017年11月14日 11:16:24  故障时间  
故障号码 13982298135 故障地点  
是否上报集团  是否为敏感客户 否 
终端描述 
投诉内容 补充信息：     用户再次来电反映自己要把彩铃设置为：中国移动女生专用版，自己设置不成功，拨打12530，彩铃工作人员让用户联系10086，但是我从无法设置，请后台核实处理，谢谢（之前有记录，处理结果为用户设置好了，但是用户表示没有设置好）
预处理情况 核实用户彩铃功能正常，设置的基本铃音是《DIY023625588_115062 DIY023625588 》。已通过1972进行同步，拨打测试听到的是其他歌曲，请协助处理，谢谢。
</t>
    <phoneticPr fontId="1" type="noConversion"/>
  </si>
  <si>
    <t>成都</t>
    <phoneticPr fontId="1" type="noConversion"/>
  </si>
  <si>
    <t>网络临时异常
经查询，用户彩铃数据正常，目前铃音设置为《DIY023625588_115062》，我处拨测听到正确铃音，请用户再试
拨测听到正确铃音，请用户再试</t>
    <phoneticPr fontId="1" type="noConversion"/>
  </si>
  <si>
    <t>2017年11月15日 13:30:08</t>
    <phoneticPr fontId="1" type="noConversion"/>
  </si>
  <si>
    <t xml:space="preserve">投诉时间 2017年11月15日 12:12:10  故障时间  
故障号码 15775116186 故障地点 资阳|用户不知晓或不提供| 
是否上报集团  是否为敏感客户 否 
终端描述 
投诉内容 补充信息：     用户称充值卡不能使用，我处给用户充值时提示调用应用集成平台二卡合一手工充值接口失败ERRID:18438165
用户卡号 15714221343028835 用户要求核实处理谢谢。
预处理情况 用户称充值卡不能使用，我处给用户充值时提示调用应用集成平台二卡合一手工充值接口失败ERRID:18438165
用户卡号 15714221343028835 用户要求核实处理谢谢。
</t>
    <phoneticPr fontId="1" type="noConversion"/>
  </si>
  <si>
    <t>充值卡密码错误
经查询，充值卡15714221343028835 状态有效，目前未被充值，建议用户重新核对卡号密码后再试，若仍不行，建议到购卡处处理
建议用户重新核对卡号密码后再试，若仍不行，建议到购卡处处理</t>
    <phoneticPr fontId="1" type="noConversion"/>
  </si>
  <si>
    <t>2017年11月15日 14:10:41</t>
    <phoneticPr fontId="1" type="noConversion"/>
  </si>
  <si>
    <t xml:space="preserve">投诉时间 2017年11月15日 09:33:32  故障时间  
故障号码 18784360222 故障地点  
是否上报集团  是否为敏感客户 否 
终端描述 
投诉内容 补充信息：     用户来电反映自己取消了彩铃功能，但是还是能听到未知名彩铃，我处核实用户已不是彩铃功能用户，向用户解释，用户表示之前来电反映过相同问题还是没有恢复，现要求我处尽快恢复嘟嘟声的正常使用。请协助处理，谢谢
 SCBY6458  追加信息：用户18784360222来电，由SCBY6963接听，用户反映拨打本机号码能听见未知名彩铃，我处核实用户已不是彩铃功能用户，向用户解释，用户强烈不认可，并表示之前来电反映过相同问题还是没有恢复，现要求我处尽快恢复嘟嘟声的正常使用。请协助处理，谢谢！（因收不到验证码，故用此工号）追加信息时间：2017-11-15 09:35:32
预处理情况 经查询用户彩铃功能已关闭，拨测仍能听到彩铃铃声，用户没有设置呼转，请核实处理。
</t>
    <phoneticPr fontId="1" type="noConversion"/>
  </si>
  <si>
    <t>阿坝</t>
    <phoneticPr fontId="1" type="noConversion"/>
  </si>
  <si>
    <t>2017年11月15日 15:20:07</t>
    <phoneticPr fontId="1" type="noConversion"/>
  </si>
  <si>
    <t xml:space="preserve">投诉时间 2017年11月15日 09:08:26  故障时间  
故障号码 17826853717 故障地点  
是否上报集团  是否为敏感客户 否 
终端描述 
投诉内容 充值手机号:15239129298&lt;/br&gt;充值卡卡号及状态:17466221372955227  有效&lt;/br&gt;充值时间:20171115&lt;/br&gt;充值提示音:充值卡故障&lt;/br&gt;
 SCKF8212  追加信息：用户来电反映自己为15239129298办理缴费不成功，提示;充值卡故障，自己已尝试多次都是相同的提示，序列号：17466221372955227   密码：221250429053160368，请处理，谢谢。追加信息时间：2017-11-15 09:11:40
预处理情况 用户来电反映自己为15239129298办理缴费不成功，提示;充值卡故障，自己已尝试多次都是相同的提示，序列号：17466221372955227 密码：221250429053160368，请处理，谢谢。追加信息时间：2017-11-15 09:11:40
</t>
    <phoneticPr fontId="1" type="noConversion"/>
  </si>
  <si>
    <t>外省</t>
    <phoneticPr fontId="1" type="noConversion"/>
  </si>
  <si>
    <t>充值卡已被充值
经查询，充值卡17466221372955227目前已被充值，被充值号码为 13663738150 ，充值时间20171115091957，因为外省号码，我处无法核实具体充值详情，请到号码归属地查询
充值卡已被充值。</t>
    <phoneticPr fontId="1" type="noConversion"/>
  </si>
  <si>
    <t>2017年11月15日 16:05:29</t>
    <phoneticPr fontId="1" type="noConversion"/>
  </si>
  <si>
    <t xml:space="preserve">投诉时间 2017年11月15日 13:25:12  故障时间  
故障号码 13568835101 故障地点  
是否上报集团  是否为敏感客户 否 
终端描述 
投诉内容 补充信息：     用户来电反映自己设置的铃音无故消失，换成了其他的音乐，我处建议用户拨打12530咨询，但是用户不认可，要求我处核实，请后台处理，谢谢！
 SCKF6382  追加信息：用户再次来电要求尽快处理并回复，请帮忙处理，谢谢
·追加信息时间：2017-11-15 13:35:31
预处理情况 铃音设置正常，如拨测不能正常听见，则为当省彩铃平台放音问题，请当省协助处理
</t>
    <phoneticPr fontId="1" type="noConversion"/>
  </si>
  <si>
    <t>铃音未设置
经查询，用户彩铃数据正常，目前铃音库中已有铃音《李鳞会干果经营部789.mp31007152811》，但未设置个人基本铃音，彩铃平台为用户播放的系统默认铃音。建议用户重新设置铃音后再试
铃音未设置，建议用户重新设置铃音后再试</t>
    <phoneticPr fontId="1" type="noConversion"/>
  </si>
  <si>
    <t>2017年11月15日 16:15:35</t>
    <phoneticPr fontId="1" type="noConversion"/>
  </si>
  <si>
    <t xml:space="preserve">诉时间 2017年11月14日 17:58:17  故障时间  
故障号码 18715745488 故障地点  
是否上报集团  是否为敏感客户 否 
终端描述 
投诉内容 是否已设为基本铃音： 是 | ；
补充信息：     用户18715745488来电，由scby6958接听，用户来电反映该基本彩铃《 600908000004793670 老婆你辛苦了 祁隆   》《600907000002186846 没有你陪伴真的好孤单 梦然》听不到，听到其他不知名歌曲，我处查看设置正确，已询问用户是否开通集团彩铃用户表示没有办理，向用户解释不认可，想要求尽快恢复正常使用，请协助处理，谢谢（因员工接收不到鉴权码，故用此工号派单用户司
预处理情况 经查询用户彩铃功能已开通，BOSS已多次为其刷新数据，拨测仍是默认彩铃声，请转当地网维为其删除HLR有冗余数据。
</t>
    <phoneticPr fontId="1" type="noConversion"/>
  </si>
  <si>
    <t>泸州</t>
    <phoneticPr fontId="1" type="noConversion"/>
  </si>
  <si>
    <t xml:space="preserve">铃音未设置
经查询，用户彩铃数据正常，目前铃音库中已有铃音《撕夜》、《包容》、《没有你陪伴真的好孤单》、《老婆你辛苦了》，但未设置个人铃音，彩铃平台为用户播放的系统默认铃音。建议用户重新设置铃音后再试
铃音未设置，建议用户重新设置铃音后再试
</t>
    <phoneticPr fontId="1" type="noConversion"/>
  </si>
  <si>
    <t>2017年11月15日 09:30:12</t>
    <phoneticPr fontId="1" type="noConversion"/>
  </si>
  <si>
    <t xml:space="preserve">投诉时间 2017年11月14日 15:09:26  故障时间  
故障号码 13882104270 故障地点  
是否上报集团  是否为敏感客户 否 
终端描述 
投诉内容 补充信息：     用户来电要求取消本机的集团彩铃，我处建议用户联系V网客户经理，但是用户不认可，要求客户经理与其联系，并直接为其取消，请处理，谢谢！
 SCKF2389  追加信息：用户称由于集团彩铃没有声音，所以用户就要求取消，追加信息时间：2017-11-14 16:17:53
预处理情况 我处电话联系用户，用户表示不取消集团彩铃，但用户表示集团彩铃听不到，我处拨测只能听到嘟嘟声，已同步彩铃数据，请核实处理。 
状态 产品标识 价格 资费标识 资费名称 长漫调整 生效时间 失效时间 操作 扣费计算 
原有 APAF0020 6.00元 ACAF0027 来电显示  2003-12-14 14:42:00 2099-12-31 23:59:59       
原有 APCZ60470 9.00元 ACCZ64587 个付集团彩铃成员资费  2005-03-05 00:00:00 
请协助处理，谢谢！
</t>
    <phoneticPr fontId="1" type="noConversion"/>
  </si>
  <si>
    <t>签约信息异常
经查询，用户彩铃数据正常，为集团彩铃用户，但目前用户的集团未设置集团铃音。用户个人铃音目前设置为《我只在乎你 邓丽君》，我处拨测听到嘟嘟声，怀疑用户签约信息异常导致呼叫未触发至彩铃平台，请为用户重做彩铃签约信息后再试
请为用户重做彩铃签约信息后再试</t>
    <phoneticPr fontId="1" type="noConversion"/>
  </si>
  <si>
    <t>2017年11月15日 16:45:28</t>
    <phoneticPr fontId="1" type="noConversion"/>
  </si>
  <si>
    <t xml:space="preserve">投诉时间 2017年11月15日 13:25:30  故障时间  
故障号码 13540082112 故障地点 成都|郫县|红光镇（具体不愿提供）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6112&lt;/br&gt;对端短号:6784&lt;/br&gt;对端长号:15828186784&lt;/br&gt;故障提示及现象描述:用户来电通过短号无法和对方接通&lt;/br&gt;
预处理情况 核实属同一V网，请协助处理，谢谢
</t>
    <phoneticPr fontId="1" type="noConversion"/>
  </si>
  <si>
    <t>成都</t>
    <phoneticPr fontId="1" type="noConversion"/>
  </si>
  <si>
    <t xml:space="preserve">签约信息异常
经查询，用户v网数据正常，查询今日话单发现异常，用户做主叫时无主叫话单，怀疑是签约信息异常导致，请为用户重做签约信息后再试
请为用户重做签约信息后再试。
</t>
    <phoneticPr fontId="1" type="noConversion"/>
  </si>
  <si>
    <t>2017年11月15日 16:50:17</t>
    <phoneticPr fontId="1" type="noConversion"/>
  </si>
  <si>
    <t xml:space="preserve">诉时间 2017年11月15日 16:25:53  故障时间  
故障号码 13739400879 故障地点 成都|简阳分公司|东城国际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6879&lt;/br&gt;对端短号:6955&lt;/br&gt;对端长号:15775186955
&lt;/br&gt;故障提示及现象描述:用户称本机拨打同一V网短号不能打通，提示空号，长号可以拨打通，要求上报查证原因，请核实处理，谢谢
&lt;/br&gt;
预处理情况 同一集团V网
请协助核实处理，谢谢！
</t>
    <phoneticPr fontId="1" type="noConversion"/>
  </si>
  <si>
    <t>用户归属非同一集团
经查询，用户13739400879归属集团为《**02四川省简阳空冷器制造有限公司》，短号6978，集团编号:2821572288
用户15775186955归属集团为《简阳市裕丰物业管理有限公司》，短号6955，集团编号:2821782448
用户归属非同一集团，建议将用户添加到同一集团后再试</t>
    <phoneticPr fontId="1" type="noConversion"/>
  </si>
  <si>
    <t>2017年11月13日 18:10:10</t>
    <phoneticPr fontId="1" type="noConversion"/>
  </si>
  <si>
    <t xml:space="preserve">投诉时间 2017年11月13日 17:47:54  故障时间  
故障号码 18780090621 故障地点 成都|用户不知晓或不提供|市区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660621&lt;/br&gt;对端短号:66288   &lt;/br&gt;对端长号:18380261139&lt;/br&gt;故障提示及现象描述:空号&lt;/br&gt;
 SCKF1780  追加信息：用户反映同一V网短号用户拨打本机短号提示空号，不能接通，拨打长号正常，我处已建议开关机测试，用户要求立刻记录核实并电话回复，请协助处理，谢谢。追加信息时间：2017-11-13 17:50:50
预处理情况 用户拨打的同一V网号码，短号无法使用，请协助处理，谢谢!
</t>
    <phoneticPr fontId="1" type="noConversion"/>
  </si>
  <si>
    <t>用户归属非同一集团
经查询，
用户 18780090621 归属集团为《**交投实业有限公司》，短号 660621 ，集团编号: 2805834428
用户 18380261139 归属集团为《四川交投实业有限公司》，短号 66288 ，集团编号: 2801604001
用户归属非同一集团，建议将用户添加到同一集团后再试</t>
    <phoneticPr fontId="1" type="noConversion"/>
  </si>
  <si>
    <t>2017年11月15日 20:05:28</t>
    <phoneticPr fontId="1" type="noConversion"/>
  </si>
  <si>
    <t xml:space="preserve">投诉时间 2017年11月15日 18:55:20  故障时间  
故障号码 13548436683 故障地点  
是否上报集团  是否为敏感客户 否 
终端描述 
投诉内容 询问对方短号并填写： 777；
询问对方长号并填写： 14780494419；
补充信息：     用户来电反映，本机拨打朋友圈短号提示空号，拨打长号正常。而对方拨打自己的朋友圈短号可以正常打通。我处核实用户状态正常，已向用户解释，用户不认可，要求我处记录反馈，请核实处理，谢谢！！
预处理情况 已刷新数据，请协助核实，谢谢
</t>
    <phoneticPr fontId="1" type="noConversion"/>
  </si>
  <si>
    <t>绵阳</t>
    <phoneticPr fontId="1" type="noConversion"/>
  </si>
  <si>
    <t>对端用户 14780494419 不是朋友圈用户
经查询，投诉用户朋友圈成员目前有772（13548436683）、770（18281993038）、771（15182393035）、773（15984631467）、774（18781190479）、775（18784096809）
776（15983696759）、777（15228375761）、778（15884629289）、779（15700224045），成员已满。
对端用户14780494419不是朋友圈用户。若贵处查询的数据与我处不一致，请以我处查询的结果为准，此情况则需要联系BOSS处理。</t>
    <phoneticPr fontId="1" type="noConversion"/>
  </si>
  <si>
    <t>2017年11月15日 20:30:30</t>
    <phoneticPr fontId="1" type="noConversion"/>
  </si>
  <si>
    <t xml:space="preserve">投诉时间 2017年11月15日 14:47:20  故障时间  
故障号码 18702814154 故障地点  
是否上报集团  是否为敏感客户 否 
终端描述 
投诉内容 补充信息：     18702814154 用户来电反映11月13号接到02866884096来电推荐铃音包潮歌速递，当时用户没有听清楚，用户要求再次来电解释，谢谢
预处理情况 ACASlyazrql 潮歌速递8元包 2017-11-14 17:20:27 asmap1 系统管理网点001 asmap1 系统管理网点001 订购 4000 
请贵处协助核实，谢谢。
</t>
    <phoneticPr fontId="1" type="noConversion"/>
  </si>
  <si>
    <t>《潮歌速递8元包》非省彩铃平台业务，请联系咪咕公司咨询，我处无法解释。
非彩铃平台业务，请咨询咪咕公司。</t>
    <phoneticPr fontId="1" type="noConversion"/>
  </si>
  <si>
    <t>2017年11月15日 18:40:38</t>
    <phoneticPr fontId="1" type="noConversion"/>
  </si>
  <si>
    <t xml:space="preserve">投诉时间 2017年11月15日 10:40:20  故障时间  
故障号码 15282343988 故障地点  
是否上报集团  是否为敏感客户 否 
终端描述 
投诉内容 是否已设为基本铃音： 是 | ；
补充信息：     用户15282343988来电，由scby7581接听，用户来电反映铃音库《爱河 神马乐团 》，《美丽女人 刘嘉亮》两首彩铃随机播放听不到，听到的是其他歌曲（未提供歌曲名），用户称自己没有集体彩铃也没有广告彩铃，我处核实用户铃音库设置正常，现用户要求尽快恢复，请协助处理，谢谢
预处理情况 我处已通过BOSS1972为用户刷新彩铃数据，测试仍是其他铃声，此情况应转至省彩铃平台，即为贵处，请协助处理，谢谢！
</t>
    <phoneticPr fontId="1" type="noConversion"/>
  </si>
  <si>
    <t>眉山</t>
    <phoneticPr fontId="1" type="noConversion"/>
  </si>
  <si>
    <t>网络临时异常
经查询，用户彩铃数据正常，铃音设置《美丽女人》和《爱河》循环播放，我处拨测听到正确铃音，请用户再试
拨测听到正确铃音，请用户再试</t>
    <phoneticPr fontId="1" type="noConversion"/>
  </si>
  <si>
    <t>2017年11月16日 09:40:43</t>
    <phoneticPr fontId="1" type="noConversion"/>
  </si>
  <si>
    <t xml:space="preserve">投诉时间 2017年11月15日 21:25:03  故障时间  
故障号码 13880857288 故障地点 成都|成华区|成都成华区建设路（用户无法详细提供） 
是否上报集团  是否为敏感客户 否 
终端描述 
投诉内容 补充信息：     用户来电反映用充值卡号为17406221370009561的充值卡充值不成功，我处查证该卡有效，用户提供充值密码：221269245719940327，我处为用户进行充值时提示：调用应用集成平台二卡合一手工充值接口失败 ERRID:94412046，现在用户要求记录查证核实充值不成功的原因，请核实，谢谢
 SCKF2237  追加信息：用户是为本机13880857288的号码充值不成功，请核实，谢谢追加信息时间：2017-11-15 21:26:02
预处理情况 调用应用集成平台二卡合一手工充值接口失败 ERRID:21996135请协助核实处理，谢谢
</t>
    <phoneticPr fontId="1" type="noConversion"/>
  </si>
  <si>
    <t>成都</t>
    <phoneticPr fontId="1" type="noConversion"/>
  </si>
  <si>
    <t>充值卡密码错误
经查询，卡号17406221370009561充值卡状态有效，建议用户重新核对卡号密码后再试，若仍不行，建议到购卡处处理
充值卡密码错误，建议用户重新核对卡号密码后再试，若仍不行，请到购卡处处理。</t>
    <phoneticPr fontId="1" type="noConversion"/>
  </si>
  <si>
    <t>2017年11月16日 08:30:23</t>
    <phoneticPr fontId="1" type="noConversion"/>
  </si>
  <si>
    <t xml:space="preserve">投诉时间 2017年11月15日 16:14:09  故障时间  
故障号码 13550829559 故障地点  
是否上报集团  是否为敏感客户 否 
终端描述 
投诉内容 补充信息：     用户来电取消彩铃，我处核实用户已经没有彩铃业务，但是用户称现在自己手机被叫确实还有彩铃的铃声，很难听，要求取消，解释无效请协助处理，谢谢
预处理情况 结束时间是30日，目前只是系统还是有生产和留言，可以转网优看是否有彩铃功能。烦请协助核实，谢谢！
</t>
    <phoneticPr fontId="1" type="noConversion"/>
  </si>
  <si>
    <t>绵阳</t>
    <phoneticPr fontId="1" type="noConversion"/>
  </si>
  <si>
    <t>用户不是彩铃用户
我处核实用户在彩铃平台无数据，不是彩铃用户，用户有铃声可能是因为用户在HLR有冗余彩铃数据导致，请为用户清理HLR冗余彩铃数据。
请为用户清理HLR冗余彩铃数据，我处无法清理HLR冗余彩铃数据。</t>
    <phoneticPr fontId="1" type="noConversion"/>
  </si>
  <si>
    <t>2017年11月15日 16:40:53</t>
    <phoneticPr fontId="1" type="noConversion"/>
  </si>
  <si>
    <t xml:space="preserve">投诉时间 2017年11月15日 16:13:55  故障时间  
故障号码 13981330800 故障地点 乐山|沙湾区|加隆镇泰山路1号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6789&lt;/br&gt;对端短号:6510&lt;/br&gt;对端长号:15298007510&lt;/br&gt;故障提示及现象描述:提示是空号&lt;/br&gt;
 SCKF5317  追加信息：用户表示自己打对方的短号一直提示是空号，要去尽快处理，请核实，谢谢，追加信息时间：2017-11-15 16:14:33
预处理情况 请协助处理，谢谢！
</t>
    <phoneticPr fontId="1" type="noConversion"/>
  </si>
  <si>
    <t>乐山</t>
    <phoneticPr fontId="1" type="noConversion"/>
  </si>
  <si>
    <t>对端用户15298007510不是V网用户
经查询，对端用户15298007510不是V网用户，于2017/11/15 13:08:27销户（销户原因请联系BOSS查询）。请为对端用户重新开通V网功能并添加到同一集团后再试
请为对端用户重新开通V网功能并添加到同一集团后再试</t>
    <phoneticPr fontId="1" type="noConversion"/>
  </si>
  <si>
    <t>2017年11月16日 09:20:40</t>
    <phoneticPr fontId="1" type="noConversion"/>
  </si>
  <si>
    <t xml:space="preserve">投诉时间 2017年11月15日 20:09:58  故障时间  
故障号码 13981316036 故障地点  
是否上报集团  是否为敏感客户 否 
终端描述 
投诉内容 故障时间： 2017-11-15 19:53:24；
故障号码： 13981316036；
铃音名称： 【600902000009061004 你拨打的电话已停机 电话秘书 】；
是否已设为基本铃音： 是 | ；
补充信息：     用户13981316036来电，反映彩铃【600902000009061004 你拨打的电话已停机 电话秘书 】听不见，听见的【一万个舍不得】，我处为其核实基本铃音设置无误，向用户解释，用户不认可，现用户要求尽快听见该首彩铃，请协助处理，谢谢
预处理情况 彩铃功能正常，已刷新数据，测试为其它铃音，请省彩铃平台核实
</t>
    <phoneticPr fontId="1" type="noConversion"/>
  </si>
  <si>
    <t>2017年11月16日 09:30:43</t>
    <phoneticPr fontId="1" type="noConversion"/>
  </si>
  <si>
    <t xml:space="preserve">投诉时间 2017年11月15日 17:52:50  故障时间  
故障号码 13550913066 故障地点  
是否上报集团  是否为敏感客户 否 
终端描述 
投诉内容 是否已设为基本铃音： 是 | ；
补充信息：      用户13550913066来电，由scby7593接听，用户反映自己设置彩铃《演员-薛之谦_铃声_315407 咪咕音乐用户da03   》听不到，听到的是其它歌曲，（广告彩铃）我处显示设置正常，已向用户解释，用户不认可，用户称本机从未办理过集团彩铃和企业彩铃，现用户要求尽快为其恢复播放，请协助处理，谢谢
预处理情况 用户当前彩铃设置为《演员-薛之谦_铃声_315407》，设置正确，未设置呼转功能，但我处拨测用户反映情况属实，是一首公司广告彩铃音。2017-11-16 已通过boss1972同步处理，仍未恢复铃音播放，故请协助查证原因并处理彩铃放音问题，谢谢！
</t>
    <phoneticPr fontId="1" type="noConversion"/>
  </si>
  <si>
    <t>攀枝花</t>
    <phoneticPr fontId="1" type="noConversion"/>
  </si>
  <si>
    <t xml:space="preserve"> 铃音未订购，设置失败
 经查询，用户彩铃数据正常，目前个人铃音库为空，未设置个人基本铃音，彩铃平台为系统播放的默认铃音。建议用户订购铃音后重新设置
 建议用户订购铃音后重新设置。若贵处看到用户已订购铃音，则为彩铃平台与集中平台数据不同步，请联系咪咕公司处理。
 </t>
    <phoneticPr fontId="1" type="noConversion"/>
  </si>
  <si>
    <t>2017年11月15日 18:40:46</t>
    <phoneticPr fontId="1" type="noConversion"/>
  </si>
  <si>
    <t xml:space="preserve">投诉时间 2017年11月15日 10:47:04  故障时间  
故障号码 13880271408 故障地点  
是否上报集团  是否为敏感客户 否 
终端描述 
投诉内容 是否有订购关系： 是 | ；
1507是否有重发彩铃开关机指令记录： 否 | ；
故障具体时间： radioNotChecked；
故障具体地点： radioNotChecked；
补充信息：     用户13880271408来电，由7112接听，用户来电反映自己的默认彩铃(600912200000327552 欢迎致电诚信食用菌包9d3_4A60A6 欢迎致电诚信食用菌包9d3) 听不到，听到的是嘟嘟声，我处无法核实，向用户解释，用户不认可，现用户要求尽快恢复自己的彩铃正常使用，请协助处理，谢谢！
预处理情况 我处已通过BOSS1972为用户刷新彩铃数据，测试仍是嘟嘟声，此情况应转至省彩铃平台，即为贵处，请协助处理，谢谢！
</t>
    <phoneticPr fontId="1" type="noConversion"/>
  </si>
  <si>
    <t>签约信息异常
经查询，用户彩铃数据正常，铃音设置正常。用户个人铃音目前设置为《欢迎致电诚信食用菌包9d3_4A60A6》，我处拨测听到嘟嘟声，怀疑用户签约信息异常导致呼叫未触发至彩铃平台，请为用户重做彩铃签约信息后再试
请为用户重做彩铃签约信息后再试</t>
    <phoneticPr fontId="1" type="noConversion"/>
  </si>
  <si>
    <t>2017年11月16日 09:00:48</t>
    <phoneticPr fontId="1" type="noConversion"/>
  </si>
  <si>
    <t xml:space="preserve">投诉时间 2017年11月11日 12:36:12  故障时间  
故障号码 13880652519 故障地点  
是否上报集团  是否为敏感客户 否 
终端描述 
投诉内容 是否有订购关系： 是 | ；
1507是否有重发彩铃开关机指令记录： 否 | ；
故障具体时间： radioNotChecked；
故障具体地点： radioNotChecked；
补充信息：     用户来电反映彩铃无故消失，要求反映处理，谢谢
 SCKF8673  追加信息：用户来电不愿意再等待打1008619，称自己已经多次反馈此问题，12530打不通，提示为空号。用户要求马上反映处理。用户要求处理完后，联系02886253977这个号码，不愿意提供其他联系电话。谢谢追加信息时间：2017-11-11 12:39:37
 SCKF7611  追加信息：用户再次来电投诉反映此问题，称必须要求恢复本机号码的彩铃，要求对无故更换彩铃业务进行投诉，并要求赔偿。还必须给一个合理的解释。并称自己拨打12530是空号，要求后台部门进行检测。 要求优先处理该投诉，请尽快电话回复用户，要求必须在半个小时内恢复之前的彩铃。请处理，谢谢。追加信息时间：2017-11-11 13:01:32
 WHKF2764  追加信息：用户来电要求赔偿，请核实，谢谢追加信息时间：2017-11-11 14:08:56
 WHKF2764  追加信息：用户要求加急处理，请核实，谢谢追加信息时间：2017-11-11 14:11:26
 SCKF1203  追加信息：用户称自己没有下载过，也没有定制过，也没有申请过，这么简单的问题，小问题2天了还是没处理，用户要索赔，如果还不处理，用户称自己有的是时间，会一直不停的打10086.追加信息时间：2017-11-13 09:09:57
 WHKF6252  追加信息：用户再次来电投诉反映此问题，称必须要求恢复本机号码的彩铃，要求对无故更换彩铃业务进行投诉，并要求赔偿。还必须给一个合理的解释。并称自己拨打12530是空号，要求后台部门进行检测，谢谢追加信息时间：2017-11-14 10:12:28
 HZXJ0181  追加信息：用户再次致电表示到现在还没有为用户解决问题，并且表示并没有收到反馈电话联系，并且用户表示要求按照用户开始使用此卡开始一年500赔偿，请尽快处理谢谢！追加信息时间：2017-11-15 09:25:35
 HZXJ0181  追加信息：用户表示需要解释清楚为什么会无故定制业务，为什么没有恢复用户被取消的彩铃，以及关于赔偿问题，追加信息时间：2017-11-15 09:28:46
 SCKF8535  追加信息：用户要求恢复彩铃铃音和原来一样，另外要求赔偿，48小时没有回复要求投诉，要求查询为什么这么长时间都没处理，谢谢追加信息时间：2017-11-15 09:38:38
预处理情况 用户反映不能正常拨打12530，提示空号，合作方处测试是可以正常拨打12530电话的，请核实用户数据是否正常，谢谢。
</t>
    <phoneticPr fontId="1" type="noConversion"/>
  </si>
  <si>
    <t>铃音设置问题
经查询，用户彩铃数据正常，目前铃音设置为铃音盒循环播放。用户于2017-11-11 10:14:21订购了《流行风尚9元包》铃音盒，目前设置的是该铃音盒循环播放，我处拨测听到正确铃音。请用户再试
用户订购并设置了铃音盒，拨测正常。用户可根据自己喜好订购其他铃音。用户反映的12530无法拨打的问题，我处无法处理。</t>
    <phoneticPr fontId="1" type="noConversion"/>
  </si>
  <si>
    <t>2017年11月15日 19:20:31</t>
    <phoneticPr fontId="1" type="noConversion"/>
  </si>
  <si>
    <t xml:space="preserve">投诉时间 2017年11月15日 16:00:54  故障时间  
故障号码 15828963575 故障地点 遂宁|大英县|不涉及 
是否上报集团  是否为敏感客户 否 
终端描述 
投诉内容 补充信息：     （遂宁）4G飞享套餐58版用户来电要求充值，充值卡密码:221341286572286208,充值不成功，没有任何提示，请为用户处理。谢谢！
预处理情况 充值卡号：15478221332008939、请协助处理，谢谢
</t>
    <phoneticPr fontId="1" type="noConversion"/>
  </si>
  <si>
    <t>遂宁</t>
    <phoneticPr fontId="1" type="noConversion"/>
  </si>
  <si>
    <t>充值卡已被充值
经查询，卡号15478221332008939目前已被充值，于20171105170605被用户15883655350充值，目前已失效。
充值卡已被充值，请向用户解释。</t>
    <phoneticPr fontId="1" type="noConversion"/>
  </si>
  <si>
    <t>2017年11月15日 18:55:31</t>
    <phoneticPr fontId="1" type="noConversion"/>
  </si>
  <si>
    <t xml:space="preserve">投诉时间 2017年11月15日 17:43:53  故障时间  
故障号码 18808117358 故障地点 绵阳|用户不知晓或不提供|不涉及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612042&lt;/br&gt;对端短号:611823&lt;/br&gt;对端长号:13550833557&lt;/br&gt;故障提示及现象描述:提示空号&lt;/br&gt;
预处理情况 同一V网，请协助处理，谢谢！
添加备注信息的人员 
</t>
    <phoneticPr fontId="1" type="noConversion"/>
  </si>
  <si>
    <t>用户18808117358不是V网用户
经查询，
用户18808117358不是V网用户，用户于2017/11/15 14:58:08开通V网短号612042未成功，原因是短号已存在，导致用户开通失败。请为用户更换短号开通后再试
用户开通失败，请为用户更换短号开通后再试。若贵处查询用户已是V网用户，则为智能网与BOSS数据不同步，此情况请联系BOSS处理。</t>
    <phoneticPr fontId="1" type="noConversion"/>
  </si>
  <si>
    <t>用户目前已不是彩铃用户
经查询，用户于20171116093127取消了彩铃，建议为用户重新开通彩铃功能并设置铃音后再试
用户目前已不是彩铃用户，建议用户重新开通彩铃功能并设置铃音后再试</t>
    <phoneticPr fontId="1" type="noConversion"/>
  </si>
  <si>
    <t>2017年11月16日 13:10:16</t>
    <phoneticPr fontId="1" type="noConversion"/>
  </si>
  <si>
    <t xml:space="preserve">投诉时间 2017年11月16日 09:53:32  故障时间  
故障号码 13540916925 故障地点 乐山|峨眉山市|金威利集团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66925&lt;/br&gt;对端短号:67062&lt;/br&gt;对端长号:13668369062&lt;/br&gt;故障提示及现象描述:用户表示V网短号不能正常使用，本机拨打同一V网短号提示是空号，用户要求尽快查证处理谢谢&lt;/br&gt;
预处理情况 同一V网，请协助处理，谢谢！
</t>
    <phoneticPr fontId="1" type="noConversion"/>
  </si>
  <si>
    <t xml:space="preserve">2017/11/15 13:41:42 &gt;&gt;&gt; [SMP.31.07  ][1.00SCBO0001VPNVPMN 00000AC7DLGCON    022C2D07TXBEG     DELE VPMN MEMBERS:GRPID=1065096370815,NUMLIST=13540916925,NUMTYPE=1 ]
2017/11/15 13:41:42 &lt;&lt;&lt; [SMP.31.07  ][1.00SCBO0001VPNVPMN 00000AC7DLGCON    022C2D07TXEND     ACK:DELE VPMN MEMBERS:RETN=0000,DESC="成功",FAILLIST=,FAILCODE=,TOTAL=1,SUCCESSNUM=1,FAILNUM=0,FINISHED=1  
</t>
    <phoneticPr fontId="1" type="noConversion"/>
  </si>
  <si>
    <t xml:space="preserve">13540916925目前不是v网用户
经查询，用户13540916925于2017/11/15 13:41:42销户，目前不是V网用户，销户原因请联系BOSS查询。建议为用户重新开通V网并添加到同一集团后再试
建议为用户重新开通V网并添加到同一集团后再试
</t>
    <phoneticPr fontId="1" type="noConversion"/>
  </si>
  <si>
    <t xml:space="preserve">投诉时间 2017年11月16日 08:54:30  故障时间  
故障号码 13881234245 故障地点 广元|用户不知晓或不提供|广元市区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64245&lt;/br&gt;对端短号:660029（包含但不限）&lt;/br&gt;对端长号:18284070029（包含但不限）
&lt;/br&gt;故障提示及现象描述:提示无法接通，但是打长号就正常。需要我处核查处理，谢谢！&lt;/br&gt;
预处理情况 同一V网，请协助处理，谢谢！
</t>
    <phoneticPr fontId="1" type="noConversion"/>
  </si>
  <si>
    <t>2017年11月16日 13:05:00</t>
    <phoneticPr fontId="1" type="noConversion"/>
  </si>
  <si>
    <t>广元</t>
    <phoneticPr fontId="1" type="noConversion"/>
  </si>
  <si>
    <t>签约信息异常
经查询，用户V网数据正常，查询用户近几天无话单记录，怀疑是用户签约信息异常导致呼叫未正常触发至智能网平台，请为用户重做签约信息后再试
请为用户重做签约信息后再试。用户归属SCP41，归属GT地址:13743804</t>
    <phoneticPr fontId="1" type="noConversion"/>
  </si>
  <si>
    <t>2017年11月16日 15:30:18</t>
    <phoneticPr fontId="1" type="noConversion"/>
  </si>
  <si>
    <t xml:space="preserve">投诉时间 2017年11月16日 13:27:33  故障时间  
故障号码 13882172688 故障地点 成都|成华区|无法提供 
是否上报集团  是否为敏感客户 否 
终端描述 
投诉内容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本机V网短号:6616&lt;/br&gt;对端短号:6901&lt;/br&gt;对端长号:15108329901&lt;/br&gt;故障提示及现象描述:不能打通短号&lt;/br&gt;
 SCKF8747  追加信息：不能打此短号，长号可以正常追加信息时间：2017-11-16 13:28:07
预处理情况 请协助核实处理，谢谢
</t>
    <phoneticPr fontId="1" type="noConversion"/>
  </si>
  <si>
    <t>签约信息异常
经查询，用户v网数据正常，查询用户话单发现异常，用户做主叫时无主叫话单，怀疑是签约信息异常导致，请为用户重做签约信息后再试
用户主叫时无主叫话单，请为用户重做签约信息后再试。</t>
    <phoneticPr fontId="1" type="noConversion"/>
  </si>
  <si>
    <t>2017年11月16日 17:25:04</t>
    <phoneticPr fontId="1" type="noConversion"/>
  </si>
  <si>
    <t xml:space="preserve">投诉时间 2017年11月16日 14:48:48  故障时间  
故障号码 13666294085 故障地点 成都|蒲江|寿安镇镇上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61202&lt;/br&gt;对端短号:690070&lt;/br&gt;对端长号:13540231902&lt;/br&gt;故障提示及现象描述:用户反映从11月1日开始拨打短号，提示空号，长号就能正常拨打，已经多次开关机试过，但还是不行，要求核实原因并恢复，我处已按照2017111302136为其解释，但是称现在还是没有恢复正常使用，要求立即核实后并联系13666294085，请核实，谢谢。&lt;/br&gt;
预处理情况 重复反映，请协助核实处理，谢谢
</t>
    <phoneticPr fontId="1" type="noConversion"/>
  </si>
  <si>
    <t>成都</t>
    <phoneticPr fontId="1" type="noConversion"/>
  </si>
  <si>
    <t>scpas04\3</t>
    <phoneticPr fontId="1" type="noConversion"/>
  </si>
  <si>
    <t>签约信息异常
经查询，用户V网数据正常，查询用户话单发现异常，用户做主叫时无主叫话单，怀疑是用户的签约信息异常导致用户呼叫无法正常触发至智能网平台，请为用户重做签约信息后再试。
请为用户重做签约信息后再试，若仍不行，请联系分公司为用户跟踪信令，看用户呼叫能否正常触发至智能网平台。</t>
    <phoneticPr fontId="1" type="noConversion"/>
  </si>
  <si>
    <t>2017年11月16日 17:55:19</t>
    <phoneticPr fontId="1" type="noConversion"/>
  </si>
  <si>
    <t xml:space="preserve">投诉时间 2017年11月16日 16:55:37  故障时间  
故障号码 15928823775 故障地点 成都|成华区|成华区金街29号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60755&lt;/br&gt;对端短号:617752&lt;/br&gt;对端长号:13982008403 或是13618005375&lt;/br&gt;故障提示及现象描述: 用户来电，说自己V网小号打自己的电话，长号可以打通 直接断线，要求反馈处理，谢谢（用户说提供的对方的短号是自己的领导，要求我出工作人员不能打电话回访）&lt;/br&gt;
预处理情况 请协助核实处理，谢谢
</t>
    <phoneticPr fontId="1" type="noConversion"/>
  </si>
  <si>
    <t>2017年11月16日 18:40:44</t>
    <phoneticPr fontId="1" type="noConversion"/>
  </si>
  <si>
    <t xml:space="preserve">诉时间 2017年11月16日 11:31:00  故障时间  
故障号码 18784360222 故障地点  
是否上报集团  是否为敏感客户 否 
终端描述 
投诉内容 补充信息：     用户（13541575559 ）来电，scby6721接听，用户来电反映18784360222号码未开通彩铃功能，但拨打测试还是能够听到不知名的彩铃歌曲，我处通过系统核实（18784360222）确实没有彩铃功能，向用户确认是否开通集团彩铃，用户否认办理，现用户要求为其恢复嘟嘟声，请协助处理，谢谢！（因无法接收鉴权码，故用此工号派单）
预处理情况 BOSS核实用户未开通彩铃功能，拨测仍有铃音，请处理，谢谢。
</t>
    <phoneticPr fontId="1" type="noConversion"/>
  </si>
  <si>
    <t>阿坝</t>
    <phoneticPr fontId="1" type="noConversion"/>
  </si>
  <si>
    <t>用户在HLR有冗余彩铃数据
我处核实用户在彩铃平台无数据，不是彩铃用户，用户有铃声是因为用户在HLR有冗余彩铃数据导致，请为用户清理HLR冗余彩铃数据。
请为用户清理HLR冗余彩铃数据，我处无法清理HLR冗余彩铃数据。</t>
    <phoneticPr fontId="1" type="noConversion"/>
  </si>
  <si>
    <t>2017年11月16日 18:55:16</t>
    <phoneticPr fontId="1" type="noConversion"/>
  </si>
  <si>
    <t xml:space="preserve">投诉时间 2017年11月16日 17:59:01  故障时间  
故障号码 13678031600 故障地点 成都|成华区|光华大道1段 
是否上报集团  是否为敏感客户 否 
终端描述 
投诉内容 补充信息：     用户来电用充值卡充值，但是人工操作，系统提示：调用应用集成平台二卡合一手工充值接口失败 ERRID:89226148，充值卡系列号：17466221372963497，密码为：221965974690401616，请协助核实，谢谢
预处理情况 请协助核实处理，谢谢
</t>
    <phoneticPr fontId="1" type="noConversion"/>
  </si>
  <si>
    <t>充值卡密码错误
经查询，卡号 17466221372963497 充值卡状态有效，建议用户重新核对卡号密码后再试，若仍不行，建议到购卡处处理
充值卡密码错误，建议用户重新核对卡号密码后再试，若仍不行，请到购卡处处理。</t>
    <phoneticPr fontId="1" type="noConversion"/>
  </si>
  <si>
    <t>2017年11月16日 18:45:17</t>
    <phoneticPr fontId="1" type="noConversion"/>
  </si>
  <si>
    <t xml:space="preserve">投诉时间 2017年11月16日 13:20:28  故障时间  
故障号码 13808083645 故障地点 成都|新都|五龙山路69号 
是否上报集团  是否为敏感客户 否 
终端描述 
投诉内容 补充信息：     用户来电反映使用充值卡充值不成功，提示：充值失败。3013查询充值卡17434221371343465没有充值，状态有效。1394为用户充值提示：调用应用集成平台二卡合一手工充值接口失败 ERRID:89229458。我处无法直接为用户充值，现用户要求为其上报查证具体情况，并为其充值，密码为：221436372528729339。请帮忙处理，谢谢！
预处理情况 充值失败。3013查询充值卡17434221371343465没有充值，状态有效。1394为用户充值提示：调用应用集成平台二卡合一手工充值接口失败 ERRID:89229458。 
请协助处理，谢谢。
</t>
    <phoneticPr fontId="1" type="noConversion"/>
  </si>
  <si>
    <t>充值黑名单</t>
    <phoneticPr fontId="1" type="noConversion"/>
  </si>
  <si>
    <t>充值用户进入黑名单
充值用户进入黑名单,请为用户解除黑名单后再试
充值用户进入黑名单,请为用户解除黑名单后再试</t>
    <phoneticPr fontId="1" type="noConversion"/>
  </si>
  <si>
    <t>2017年11月16日 18:30:30</t>
    <phoneticPr fontId="1" type="noConversion"/>
  </si>
  <si>
    <t xml:space="preserve">投诉时间 2017年11月16日 15:37:25  故障时间  
故障号码 18328427596 故障地点  
是否上报集团  是否为敏感客户 否 
终端描述 
投诉内容 补充信息：     用户来电反映其彩铃《晨曦 贾巴阿叁》听不见，拨测听到的是嘟嘟声，我处核实系统设置正确，已询问用户表示未漫游出省，未设置呼叫转移、呼叫等待、呼叫保持，现用户要求尽快恢复其彩铃的正常使用，请协助处理，谢谢！
预处理情况 彩铃功能正常，已刷新数据，测试无铃音，请省彩铃平台核实
</t>
    <phoneticPr fontId="1" type="noConversion"/>
  </si>
  <si>
    <t>签约信息异常
经查询，用户彩铃数据正常，目前未设置铃音。我处拨测听到嘟嘟声，怀疑用户签约信息异常导致呼叫未触发至彩铃平台，请为用户重做彩铃签约信息后再试
请为用户重做彩铃签约信息后再试</t>
    <phoneticPr fontId="1" type="noConversion"/>
  </si>
  <si>
    <t>2017年11月16日 19:40:36</t>
    <phoneticPr fontId="1" type="noConversion"/>
  </si>
  <si>
    <t xml:space="preserve">投诉时间 2017年11月16日 18:11:43  故障时间  
故障号码 18808117358 故障地点 绵阳|用户不知晓或不提供|不涉及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612042
&lt;/br&gt;对端短号:611823
&lt;/br&gt;对端长号:13550833557
&lt;/br&gt;故障提示及现象描述:提示空号
&lt;/br&gt;
预处理情况 请协助核实处理，谢谢
</t>
    <phoneticPr fontId="1" type="noConversion"/>
  </si>
  <si>
    <t>绵阳</t>
    <phoneticPr fontId="1" type="noConversion"/>
  </si>
  <si>
    <t>用户 18808117358 不是V网用户
经查询，
用户18808117358不是V网用户，用户于2017/11/15 14:58:08开通V网短号612042未成功，原因是短号已存在，导致用户开通失败。请为用户更换短号开通后再试
用户开通失败，请为用户更换短号开通后再试。若贵处查询用户已是V网用户，则为智能网与BOSS数据不同步，此情况请联系BOSS处理。</t>
    <phoneticPr fontId="1" type="noConversion"/>
  </si>
  <si>
    <t>2017年11月18日 20:20:21</t>
    <phoneticPr fontId="1" type="noConversion"/>
  </si>
  <si>
    <t xml:space="preserve">投诉时间 2017年11月18日 16:46:27  故障时间  
故障号码 18781114013 故障地点  
是否上报集团  是否为敏感客户 否 
终端描述 
投诉内容 故障时间： 2017年11月18日；
故障号码： 18781114013；
铃音名称： 《心如刀割 郑伊健》《 我愿你知道 郑伊健》《 刀光剑影 郑伊健+风火海》《 热血燃烧 郑伊健+陈小春 》《知己,自己 郑伊健+风火海 》《友情岁月 郑伊健 》；
是否已设为基本铃音： 是 | ；
补充信息：     用户来电反映自己的彩铃《心如刀割 郑伊健》《 我愿你知道 郑伊健》《 刀光剑影 郑伊健+风火海》《 热血燃烧 郑伊健+陈小春 》《知己,自己 郑伊健+风火海 》《友情岁月 郑伊健 》听不到，拨打测试听到是其他不知名的歌曲，向用户解释，用户不认可，现用户要求尽快为其恢复彩铃正常声音，请协助处理，谢谢！
预处理情况 设置正常，刷新数据后仍不能正常使用，请核实，谢谢。
</t>
    <phoneticPr fontId="1" type="noConversion"/>
  </si>
  <si>
    <t>绵阳</t>
    <phoneticPr fontId="1" type="noConversion"/>
  </si>
  <si>
    <t>目前未设置铃音
经查询，用户于20171022150532取消彩铃，又于20171022150535开通彩铃功能，导致之前设置的彩铃播放方式被重置，开销户原因请联系BOSS核实。
目前用户个人铃音库中有《友情岁月》、《知己,自己》、《热血燃烧》、《刀光剑影》、《我愿你知道》、《心如刀割》、《离人》、《一生 电影 西游记大结局之仙履奇缘 插曲)》
建议用户重新设置铃音后再试
建议用户重新设置铃音后再试，或请前台帮用户重新设置。</t>
    <phoneticPr fontId="1" type="noConversion"/>
  </si>
  <si>
    <t>2017年11月19日 10:35:21</t>
    <phoneticPr fontId="1" type="noConversion"/>
  </si>
  <si>
    <t xml:space="preserve">投诉时间 2017年11月18日 21:12:07  故障时间  
故障号码 18228055857 故障地点  
是否上报集团  是否为敏感客户 否 
终端描述 
投诉内容 是否已设为基本铃音： 是 | ；
补充信息：     用户18228055857 来电，工号6490接听，用户来电反映自己的彩铃（00907000007220795 布达啦 白玉扎西  ）听不到，听到其他的彩铃声，我处核实用户基本铃音设置正确，现用户要求核实具体原因，请协助处理，谢谢。（新员工无工单权限，故用此工号）
 SCKF7694  追加信息：用户再次来电要求尽快的处理，请核实处理，谢谢！追加信息时间：2017-11-19 10:33:56
预处理情况 用户对工单号2017111829621已催单，催办工号：SCKF7694;催办时间：2017-11-19 10:33:57。
添加备注信息的人员  添加 
</t>
    <phoneticPr fontId="1" type="noConversion"/>
  </si>
  <si>
    <t>成都</t>
    <phoneticPr fontId="1" type="noConversion"/>
  </si>
  <si>
    <t xml:space="preserve">签约信息异常
经查询，用户彩铃数据正常，铃音设置正确，我处拨测听到为嘟嘟声，同时我处跟踪信令，发现拨测时，用户呼叫无法触发至彩铃平台，用户签约信息异常，请为用户重做签约信息后再试
请为用户重做签约信息后再试。
</t>
    <phoneticPr fontId="1" type="noConversion"/>
  </si>
  <si>
    <t>2017年11月19日 10:05:18</t>
    <phoneticPr fontId="1" type="noConversion"/>
  </si>
  <si>
    <t xml:space="preserve">投诉时间 2017年11月18日 18:00:49  故障时间  
故障号码 13628062029 故障地点 成都|新津|新津花园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692&lt;/br&gt;对端短号:646 644260==&lt;/br&gt;对端长号:用户不能提供&lt;/br&gt;故障提示及现象描述:用户来电反映本机拨打V网的短号不能打通。提示重拨。请协助处理。谢谢！&lt;/br&gt;
预处理情况 电话联系用户，用户重新提供对方长号15108462780 短号646 核实属同一V网，用户要求尽快处理，请协助核实处理，谢谢！
</t>
    <phoneticPr fontId="1" type="noConversion"/>
  </si>
  <si>
    <t>网络临时异常
经查询，用户v网数据正常，查询用户今日有正常的V网主被叫通话记录，怀疑是网络临时异常导致，请用户再试
今日有正常的V网主被叫通话记录，网络临时异常，请用户再试</t>
    <phoneticPr fontId="1" type="noConversion"/>
  </si>
  <si>
    <t>2017年11月16日 18:30:30</t>
    <phoneticPr fontId="1" type="noConversion"/>
  </si>
  <si>
    <t xml:space="preserve">投诉时间 2017年11月16日 15:37:25  故障时间  
故障号码 18328427596 故障地点  
是否上报集团  是否为敏感客户 否 
终端描述 
投诉内容 补充信息：     用户来电反映其彩铃《晨曦 贾巴阿叁》听不见，拨测听到的是嘟嘟声，我处核实系统设置正确，已询问用户表示未漫游出省，未设置呼叫转移、呼叫等待、呼叫保持，现用户要求尽快恢复其彩铃的正常使用，请协助处理，谢谢！
预处理情况 彩铃功能正常，已刷新数据，测试无铃音，请省彩铃平台核实
</t>
    <phoneticPr fontId="1" type="noConversion"/>
  </si>
  <si>
    <t>2017年11月19日 13:15:18</t>
    <phoneticPr fontId="1" type="noConversion"/>
  </si>
  <si>
    <t xml:space="preserve">诉时间 2017年11月16日 22:12:08  故障时间  
故障号码 15982496038 故障地点  
是否上报集团  是否为敏感客户 否 
终端描述 
投诉内容 是否已设为基本铃音： 是 | ；
补充信息：     用户15982496038来电，工号BYNH7145接听，用户来电反映设置的彩铃（600908000005727606 回忆总想哭 南宫嘉骏+姜玉阳 ）听不到，听到的是（623704000110000272 我的地盘 音得立 ），我处核实用户彩铃设置正确，向用户解释，用户不认可，要求我处尽快处理，用户并要求删除（音乐节拍5元包），请协助处理，谢谢
预处理情况 电联用户，拨测用户彩铃铃音为《爸爸去哪儿》，非《回忆总想哭 南宫嘉骏+姜玉阳 》，已取消VOLTE功能和刷新彩铃功能数据，谢谢！
</t>
    <phoneticPr fontId="1" type="noConversion"/>
  </si>
  <si>
    <t>签约信息仍异常
经查询，用户彩铃数据正常，目前未设置铃音。我处拨测听到嘟嘟声，怀疑用户签约信息异常导致呼叫未触发至彩铃平台，请为用户重做彩铃签约信息后再试
请为用户重做彩铃签约信息后再试</t>
    <phoneticPr fontId="1" type="noConversion"/>
  </si>
  <si>
    <t>网络临时异常
经查询，用户彩铃数据正常，铃音设置正确，我处拨测听到正确铃音，请用户再试
拨测听到正确铃音，请用户再试</t>
    <phoneticPr fontId="1" type="noConversion"/>
  </si>
  <si>
    <t>2017年11月19日 14:00:17</t>
    <phoneticPr fontId="1" type="noConversion"/>
  </si>
  <si>
    <t xml:space="preserve">投诉时间 2017年11月19日 11:37:29  故障时间  
故障号码 13982427265 故障地点  
是否上报集团  是否为敏感客户 否 
终端描述 
投诉内容 故障时间： 2017-11-19；
故障号码： 13982427265；
铃音名称： 逆流成河 金南玲；
是否已设为基本铃音： 是 | ；
补充信息：     用户13982427265来电反映设置的《逆流成河 金南玲》听不到，听到的是（伤了心的女人），我处系统核实用户设置正常，现用户希望尽快正常使用自己的彩铃，请协助为用户处理！谢谢！
 SCBY7105  追加信息：用户来电反映相同问题，请尽快为其处理，谢谢！追加信息时间：2017-11-19 11:38:54
预处理情况 核实用户彩铃功能正常，铃音设置正确，我处已通过boss1972操作同步彩铃数据，但2017-11-19 13:58拨测为其他彩铃《伤了心的女人怎么了》，此为彩铃放音问题。我处按流程转派，请贵处核实彩铃放音问题并处理，谢谢！
</t>
    <phoneticPr fontId="1" type="noConversion"/>
  </si>
  <si>
    <t>泸州</t>
    <phoneticPr fontId="1" type="noConversion"/>
  </si>
  <si>
    <t>2017年11月19日 11:00:13</t>
    <phoneticPr fontId="1" type="noConversion"/>
  </si>
  <si>
    <t xml:space="preserve">投诉时间 2017年11月18日 20:35:08  故障时间  
故障号码 18227977150 故障地点  
是否上报集团  是否为敏感客户 否 
终端描述 
投诉内容 不知情开通业务：   ；
业务代码：    ；
补充信息：     用户18227977150来电，由scby6508接听，用户反映自己设置的彩铃听不到，听到的是其他歌曲（用户没有提供歌曲名），我处显示用户不是彩铃用户，用户不认可，称自己没有取消过彩铃功能，现用户要求尽快为其处理，给其一个满意答复，请协助处理，谢谢（因员工无法获取鉴权码，故用此工号）
预处理情况 用户有彩铃0元套餐，彩铃平台无，无法同步，请省彩铃平台核实
</t>
    <phoneticPr fontId="1" type="noConversion"/>
  </si>
  <si>
    <t>铃音未设置
经查询，用户是彩铃用户，但目前未设置个人基本铃音，彩铃平台为用户播放的默认铃音，我处拨测听到默认铃音，建议用户重新设置铃音后再试
铃音未设置，建议用户重新设置铃音后再试</t>
    <phoneticPr fontId="1" type="noConversion"/>
  </si>
  <si>
    <t>广安</t>
    <phoneticPr fontId="1" type="noConversion"/>
  </si>
  <si>
    <t>2017年11月19日 14:50:32</t>
    <phoneticPr fontId="1" type="noConversion"/>
  </si>
  <si>
    <t xml:space="preserve">投诉时间 2017年11月16日 19:39:52  故障时间  
故障号码 15008265393 故障地点  
是否上报集团  是否为敏感客户 否 
终端描述 
投诉内容 补充信息：     用户来电，反映自己的彩铃【我最亲爱的 张惠妹】听不到，听到其他不知名彩铃，我处核实用户设置正确，已向用户解释，用户不认可，现用户要求为其恢复上述彩铃的正常播放，请协助处理，谢谢
预处理情况 核实用户彩铃功能正常，设置的基本铃音是《我最亲爱的 张惠妹 》，已通过1972进行同步，于2017-11-19 14:45拨打测试是停机的彩铃，请协助处理，谢谢！
</t>
    <phoneticPr fontId="1" type="noConversion"/>
  </si>
  <si>
    <t>2017年11月19日 16:40:27</t>
    <phoneticPr fontId="1" type="noConversion"/>
  </si>
  <si>
    <t xml:space="preserve">投诉时间 2017年11月19日 14:12:46  故障时间  
故障号码 13981760567 故障地点  
是否上报集团  是否为敏感客户 否 
终端描述 
投诉内容 故障时间： 2017-11-19；
故障号码： 13981760567；
铃音名称： 尽头 赵方婧 ；
是否已设为基本铃音： 是 | ；
补充信息：      用户13981760567来电反映设置的《尽头 赵方婧》听不到，听到的是（存在），我处系统核实用户设置正常，现用户希望尽快正常使用自己的彩铃，请协助为用户处理！谢谢！
预处理情况 查询用户设置彩铃《尽头 赵方婧》单曲播放，但拨测为是（存在），请协助处理，谢谢!
</t>
    <phoneticPr fontId="1" type="noConversion"/>
  </si>
  <si>
    <t>成都</t>
    <phoneticPr fontId="1" type="noConversion"/>
  </si>
  <si>
    <t>网络临时异常
经查询，用户彩铃数据正常，铃音设置为《尽头 赵方婧》，我处拨测听到正确铃音，请用户再试
拨测听到正确铃音，请用户再试</t>
    <phoneticPr fontId="1" type="noConversion"/>
  </si>
  <si>
    <t>2017年11月19日 17:00:37</t>
    <phoneticPr fontId="1" type="noConversion"/>
  </si>
  <si>
    <t xml:space="preserve">投诉时间 2017年11月19日 16:18:14  故障时间  
故障号码 18882068259 故障地点  
是否上报集团  是否为敏感客户 否 
终端描述 
投诉内容 是否有订购关系： 是 | ；
1507是否有重发彩铃开关机指令记录： 否 | ；
故障具体时间： radioNotChecked；
故障具体地点： radioNotChecked；
补充信息：     用户来电称自己定制的彩铃铃音无故没有了，用户强烈不认可，请处理，谢谢
 SCKF8817  追加信息：用户情绪很激动，要求尽快联系用户处理，请处理，谢谢追加信息时间：2017-11-19 16:23:53
 SCKF8817  追加信息：用户来电称自己想要保留原本的彩铃铃音，但是要关闭上网功能，用户称自己通过测试关闭了上网功能彩铃就没有，用户强烈对此不能认可，请处理，谢谢，。追加信息时间：2017-11-19 16:25:47
 SCKF8817  追加信息：用户来电称自己想要保留原本的彩铃铃音，但是要关闭上网功能，用户称自己通过测试关闭了上网功能彩铃就没有，用户强烈对此不能认可，请处理，谢谢，。追加信息时间：2017-11-19 16:26:26
预处理情况 核实用户彩铃功能正常，铃音设置正确，我处已通过boss1972操作同步彩铃数据，但拨测为默认彩铃，此为彩铃放音问题。我处按流程转派，请贵处核实彩铃放音问题并处理，谢谢！
</t>
    <phoneticPr fontId="1" type="noConversion"/>
  </si>
  <si>
    <t>凉山</t>
    <phoneticPr fontId="1" type="noConversion"/>
  </si>
  <si>
    <t>铃音未设置
经查询，用户彩铃数据正常，但目前未设置个人基本铃音，彩铃平台为用户播放的默认铃音，建议用户重新设置铃音后再试
铃音未设置，建议用户重新设置铃音后再试</t>
    <phoneticPr fontId="1" type="noConversion"/>
  </si>
  <si>
    <t>2017年11月19日 16:10:21</t>
    <phoneticPr fontId="1" type="noConversion"/>
  </si>
  <si>
    <t xml:space="preserve">投诉时间 2017年11月19日 13:17:22  故障时间  
故障号码 13402826030 故障地点 成都|新都|新加坡商业街 
是否上报集团  是否为敏感客户 否 
终端描述 
投诉内容 补充信息：     用户来电称用充值卡为本机充值不成功，我处为用户充值提示：调用应用集成平台二卡合一手工充值接口失败:return_code[1001]return_msg[充值卡不存在] 核实该充值卡状态正常的，请协助。序列号17456221372544691 密码：221234375273176752
预处理情况 调用应用集成平台二卡合一手工充值接口失败 ERRID:95988714
调用应用集成平台二卡合一手工充值接口失败:return_code[1001]return_msg[充值卡不存在]
请协助核实处理，谢谢。
</t>
    <phoneticPr fontId="1" type="noConversion"/>
  </si>
  <si>
    <t xml:space="preserve">充值卡密码错误
经查询，卡号17456221372544691状态有效，建议用户重新核对密码后再试，若仍不行，建议到购卡处处理
建议用户重新核对密码后再试，若仍不行，建议到购卡处处理
</t>
    <phoneticPr fontId="1" type="noConversion"/>
  </si>
  <si>
    <t>2017年11月19日 18:00:32</t>
    <phoneticPr fontId="1" type="noConversion"/>
  </si>
  <si>
    <t xml:space="preserve">投诉时间 2017年11月19日 17:48:57  故障时间  
故障号码 15982468503 故障地点 成都|用户不知晓或不提供|用户无法提供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周围用户可以正常拨打&lt;/br&gt;本机V网短号:68503&lt;/br&gt;对端短号:68351&lt;/br&gt;对端长号:15982468351&lt;/br&gt;故障提示及现象描述:无提示，要求尽快核实处理，谢谢&lt;/br&gt;
预处理情况 核实同一V网，但是1960模块无法刷新同步处理数据，请协助处理，谢谢。
</t>
    <phoneticPr fontId="1" type="noConversion"/>
  </si>
  <si>
    <t>签约信息异常
经查询，用户v网数据正常，查询今日话单发现异常，用户做主叫时无主叫话单，怀疑是签约信息异常导致，请为用户重做签约信息后再试
请为用户重做签约信息后再试。</t>
    <phoneticPr fontId="1" type="noConversion"/>
  </si>
  <si>
    <t>2017年11月19日 19:10:26</t>
    <phoneticPr fontId="1" type="noConversion"/>
  </si>
  <si>
    <t xml:space="preserve">投诉时间 2017年11月19日 11:17:13  故障时间  
故障号码 18215725994 故障地点  
是否上报集团  是否为敏感客户 否 
终端描述 
投诉内容 补充信息：     用户18215725994来电，由7112接听，用户来电开通4元每月彩铃包月，我处开通失败，系统显示：boss rsp code 2000，向用户解释，用户不认可，并要求尽快开通彩铃包月，资费用户已认可，请协助处理，谢谢！
预处理情况 我处核实彩铃包月已开通，但是彩铃平台未同步，请协助同步，请协助处理，谢谢！
</t>
    <phoneticPr fontId="1" type="noConversion"/>
  </si>
  <si>
    <t>用户已经是彩铃用户
经查询，用户目前已经是彩铃用户，开通时间20171119104831，该报错为boss返回错误，请联系boss核查
用户已经是彩铃用户</t>
    <phoneticPr fontId="1" type="noConversion"/>
  </si>
  <si>
    <t>2018年01月13日 10:05:02</t>
    <phoneticPr fontId="1" type="noConversion"/>
  </si>
  <si>
    <t xml:space="preserve">投诉时间 2018年01月12日 18:45:09  故障时间  
故障号码 18782705565 故障地点  
是否上报集团  是否为敏感客户 否 
终端描述 
投诉内容 补充信息：     用户18782705565来电，由工号7062接听，用户来电反映他的彩铃听不到 《您拨叫的用户正在泡妞 电话秘书 》，听到的是其他歌曲（未提供歌名），我处核实用户彩铃设置正确，向用户解释，用户不认可，现用户要求为其恢复正常播放，请协助处理，谢谢！
预处理情况 查询用户设置正常，但拨测为其他彩铃，请协助处理，谢谢!
</t>
    <phoneticPr fontId="1" type="noConversion"/>
  </si>
  <si>
    <t>巴中</t>
    <phoneticPr fontId="1" type="noConversion"/>
  </si>
  <si>
    <t xml:space="preserve">请为用户取消视频彩铃后再试
经查询，用户彩铃数据正常，铃音设置正常，但用户为视频彩铃用户，视频彩铃业务优先于高于普通彩铃，导致用户播放了视频彩铃的默认铃音，请为用户取消视频彩铃功能后再试；
请为用户取消视频彩铃功能后再试；
</t>
    <phoneticPr fontId="1" type="noConversion"/>
  </si>
  <si>
    <t>2018年01月13日 12:15:03</t>
    <phoneticPr fontId="1" type="noConversion"/>
  </si>
  <si>
    <t xml:space="preserve">投诉时间 2018年01月12日 11:43:26  故障时间  
故障号码 13550678188 故障地点  
是否上报集团  是否为敏感客户 否 
终端描述 
投诉内容 故障时间： 2018年1月11日；
故障号码： 13550678188；
铃音名称： 意外 薛之谦；
是否已设为基本铃音： 是 | ；
补充信息：     用户13550678188来电反映彩铃(意外 薛之谦)听不见,拨测听到其他不知名的声音,我处核实彩铃设置正确,用户不认可,用户要求尽快播放自己彩铃,请协助处理,谢谢!
 SCDY9586  追加信息：用户来电反映相同问题，请协助处理，谢谢。追加信息时间：2018-01-12 12:22:24
预处理情况 我处经系统审核到用户彩铃功能正常，铃音库设置正确，但拨测时听到的是其他彩铃，现用户要求尽快使用该彩铃，请协助处理，谢谢
</t>
    <phoneticPr fontId="1" type="noConversion"/>
  </si>
  <si>
    <t>资阳</t>
    <phoneticPr fontId="1" type="noConversion"/>
  </si>
  <si>
    <t>网络临时异常
经查询，用户彩铃数据正常，铃音设置正常，我处拨测听到正确铃音，请用户再试
拨测听到正确铃音，请用户再试。</t>
    <phoneticPr fontId="1" type="noConversion"/>
  </si>
  <si>
    <t>2018年01月13日 12:15:06</t>
    <phoneticPr fontId="1" type="noConversion"/>
  </si>
  <si>
    <t xml:space="preserve">投诉时间 2018年01月11日 15:15:05  故障时间  
故障号码 13547871339 故障地点  
是否上报集团  是否为敏感客户 否 
终端描述 
投诉内容 补充信息：     用户来电反映彩铃&lt;追光者(电视剧《夏至未至》插曲) 岑宁儿 &gt;听不到，拨测听到其他声音，我处核实用户设置正确，无分时 分组铃音，向用户解释不认可，现用户要求尽快为其恢复正常使用，请协助处理，谢谢！
 SCBY6743  追加信息：用户来电反映相同问题，称拨打测试听到的铃音库彩铃（相见恨晚），现用户要求尽快恢复上述彩铃正常使用，请协助处理，谢谢追加信息时间：2018-01-12 22:34:06
预处理情况 核实本机彩铃功能正常，拨测是其他铃声，已通过1972同步彩铃数据，请协助处理，谢谢！
</t>
    <phoneticPr fontId="1" type="noConversion"/>
  </si>
  <si>
    <t>成都</t>
    <phoneticPr fontId="1" type="noConversion"/>
  </si>
  <si>
    <t>2018年01月13日 14:04:58</t>
    <phoneticPr fontId="1" type="noConversion"/>
  </si>
  <si>
    <t xml:space="preserve">投诉时间 2018年01月13日 13:54:01  故障时间  
故障号码 13881802308 故障地点  
是否上报集团  是否为敏感客户 否 
终端描述 
投诉内容 补充信息：     用户13881802308来电，工号SCBY6055接听，用户来电删除铃音库过期彩铃《两只蝴蝶（开篇版） 庞龙 》《两只蝴蝶(经典版） 庞龙 》《爱我的人和我爱的人 游鸿明 》《上海滩 叶丽仪 》，我处为其删除时，系统提示“操作失败”，现要求为其删除上述彩铃，请协助处理，谢谢。
预处理情况 我处通过12530系统删除过期彩铃《两只蝴蝶（开篇版） 庞龙 》《两只蝴蝶(经典版） 庞龙 》《爱我的人和我爱的人 游鸿明 》《上海滩 叶丽仪 》，我处为其删除时，系统提示“操作失败”，请核实原因并为其删除
</t>
    <phoneticPr fontId="1" type="noConversion"/>
  </si>
  <si>
    <t xml:space="preserve"> 请转咪咕公司处理
 经查询，用户个人铃音库中目前仍有《两只蝴蝶（开篇版） 庞龙 》《两只蝴蝶(经典版） 庞龙 》《爱我的人和我爱的人 游鸿明 》《上海滩 叶丽仪 》，删除失败请联系咪咕公司核实原因并协助处理
 目前用户铃音库中仍有这些铃音，请联系咪咕公司核实并删除处理。</t>
    <phoneticPr fontId="1" type="noConversion"/>
  </si>
  <si>
    <t>2018年01月13日 13:14:58</t>
    <phoneticPr fontId="1" type="noConversion"/>
  </si>
  <si>
    <t xml:space="preserve">投诉时间 2018年01月04日 12:31:20  故障时间  
故障号码 18398768911 故障地点  
是否上报集团  是否为敏感客户 否 
终端描述 
投诉内容 故障时间： 000；
是否已设为基本铃音： 是 | ；
补充信息：     用户18398768911来电，由6913接听，用户来电反映彩铃（600908000006517649 空空如也 胡66 ）听不到，听到的是其他不知名彩铃，我处核实用户铃音设置一切正常，用户表示没有开通集团彩铃，现用户要求尽快正常使用这首彩铃，请协助处理，谢谢！
预处理情况 经核实设置正常，但拨测听到的是其它歌曲，请核实处理。
</t>
    <phoneticPr fontId="1" type="noConversion"/>
  </si>
  <si>
    <t>广元</t>
    <phoneticPr fontId="1" type="noConversion"/>
  </si>
  <si>
    <t>2018年01月13日 13:19:51</t>
    <phoneticPr fontId="1" type="noConversion"/>
  </si>
  <si>
    <t xml:space="preserve">投诉时间 2018年01月04日 15:14:31  故障时间  
故障号码 18408273008 故障地点  
是否上报集团  是否为敏感客户 否 
终端描述 
投诉内容 是否已设为基本铃音： 是 | ；
补充信息：     用户18408273008来电，7080接听，用户来电反映《回到过去 周杰伦》这首彩铃听不到，听到的是其他彩铃（用户未提供具体歌名），用户表示没有办理过集团彩铃，我处核实设置正常，现用户要求尽快为其恢复这首彩铃，请协助处理，谢谢（新员工无法接收鉴权码，故用此工号）
预处理情况 经核实设置正常，但拨测听到的是其它歌曲，请核实处理。
</t>
    <phoneticPr fontId="1" type="noConversion"/>
  </si>
  <si>
    <t>铃音未设置
经查询，用户彩铃数据正常，目前铃音库中已有该铃音，但未设置个人铃音，彩铃平台为用户播放的系统默认铃音。建议用户重新设置铃音后再试
铃音未设置，建议用户重新设置铃音后再试，若仍设置失败，请转咪咕公司处理。</t>
    <phoneticPr fontId="1" type="noConversion"/>
  </si>
  <si>
    <t>2018年01月13日 14:34:53</t>
    <phoneticPr fontId="1" type="noConversion"/>
  </si>
  <si>
    <t xml:space="preserve">投诉时间 2018年01月07日 12:07:51  故障时间  
故障号码 18381514409 故障地点  
是否上报集团  是否为敏感客户 否 
终端描述 
投诉内容 是否已设为基本铃音： 是 | ；
补充信息：     用户18381514409来电，由6512接听，用户来电反映自己设置的彩铃（600907000007617843 宽容 许佳慧 ）听不见，拨打测试时听到的是其他彩铃（歌名不清楚），我处核实设置一切正常，核实用户未开通集团彩铃，现用户要求上述彩铃正常使用，请协助处理，谢谢！（因新员工无法接收鉴权码，故用此工号）
预处理情况 经核实设置正常，已通过1972同步彩铃数据，但拨测听到的是其它歌曲，请核实处理。
</t>
    <phoneticPr fontId="1" type="noConversion"/>
  </si>
  <si>
    <t xml:space="preserve">铃音未设置
经查询，用户彩铃数据正常，目前铃音库中已有该铃音，但未设置个人铃音，彩铃平台为用户播放的系统默认铃音。建议用户重新设置铃音后再试
铃音未设置，建议用户重新设置铃音后再试，若仍设置失败，请转咪咕公司处理。
</t>
    <phoneticPr fontId="1" type="noConversion"/>
  </si>
  <si>
    <t>乐山</t>
    <phoneticPr fontId="1" type="noConversion"/>
  </si>
  <si>
    <t>2018年01月13日 14:30:02</t>
    <phoneticPr fontId="1" type="noConversion"/>
  </si>
  <si>
    <t xml:space="preserve">投诉时间 2018年01月04日 17:59:39  故障时间  
故障号码 13568271519 故障地点  
是否上报集团  是否为敏感客户 否 
终端描述 
投诉内容 故障时间： 2018.1.4；
故障号码： 13568271519；
铃音名称： 不完美小孩；
是否已设为基本铃音： 是 | ；
补充信息：     用户来电称彩铃“不完美小孩”无法使用，听到其他歌曲，我处核实到用户正在使用该彩铃，给用户解释后不认可，请协助处理，谢谢！
预处理情况 我处已通过BOSS1972为用户刷新彩铃数据，测试仍是其他铃声，此情况应转至省彩铃平台，即为贵处，请协助处理，谢谢！
</t>
    <phoneticPr fontId="1" type="noConversion"/>
  </si>
  <si>
    <t>绵阳</t>
    <phoneticPr fontId="1" type="noConversion"/>
  </si>
  <si>
    <t>2018年01月13日 14:04:56</t>
    <phoneticPr fontId="1" type="noConversion"/>
  </si>
  <si>
    <t xml:space="preserve">投诉时间 2018年01月05日 14:14:34  故障时间  
故障号码 18808328530 故障地点  
是否上报集团  是否为敏感客户 否 
终端描述 
投诉内容 补充信息：     用户18808328530来电，由scby6718接听。用户来电定制彩铃，我处核实用户开通了咪咕会员但系统未同步彩铃功能，向用户解释，用户不认可，称已经超过2个小时，现用户要求尽快为其同步彩铃功能，请协助处理，谢谢！（因收不到鉴权码，故用此工号）
 SCBY6990  追加信息：用户再次来电要求同步彩铃功能，请协助处理谢谢！追加信息时间：2018-01-08 12:43:03
预处理情况 经核实用户于2017-02-02 10:08:46开通咪咕特级会员，但现12530系统显示无彩铃功能。请协助处理
</t>
    <phoneticPr fontId="1" type="noConversion"/>
  </si>
  <si>
    <t>内江</t>
    <phoneticPr fontId="1" type="noConversion"/>
  </si>
  <si>
    <t>用户目前不是彩铃用户
经查询，用户于20170202101017通过BOSS取消了彩铃功能，具体原因请联系BOSS核实
用户通过BOSS销户，请联系BOSS核实并处理。</t>
    <phoneticPr fontId="1" type="noConversion"/>
  </si>
  <si>
    <t>2018年01月13日 14:29:56</t>
    <phoneticPr fontId="1" type="noConversion"/>
  </si>
  <si>
    <t xml:space="preserve">投诉时间 2018年01月07日 11:17:51  故障时间  
故障号码 18783344333 故障地点 眉山|东坡区|彭寿街163号 
是否上报集团  是否为敏感客户 否 
终端描述 
投诉内容 故障时间： 20180106；
故障号码： 18783344333；
铃音名称： 你是不是喜欢我呀；
是否已设为基本铃音： 是 | ；
补充信息：     用户来电反映昨天购买了彩铃：你是不是喜欢我呀，已经通过12530设置为基本铃音，但是今天拨打仍然不是这首歌，要求后台为其查证处理，请协助处理，谢谢。
 SCBY7886  追加信息：用户18783344333来电，由SCBY7886接听，用户反映设置的《600908000005460173 Geeminy 宇宙少女》《600907000008623854 你是不是喜欢我呀 妲己》《600907000004913318 这就起床接电话(0元) 廖容 》为随机播放，实际听到的是其他歌曲（用户不能提供歌曲名称),我处核实用户设置正常，用户没有集团彩铃，现用户要求尽快恢复歌曲正常播放，请协助处理，谢谢。追加信息时间：2018-01-07 11:46:03
预处理情况 用户铃音设置正确，拨测听到其他歌曲，请核实处理。
</t>
    <phoneticPr fontId="1" type="noConversion"/>
  </si>
  <si>
    <t>眉山</t>
    <phoneticPr fontId="1" type="noConversion"/>
  </si>
  <si>
    <t>用户铃音设置问题
     经查询，用户彩铃数据正常，目前铃音设置为《不良人(手游不良人主题曲)》、《你是不是喜欢我呀》、《宇宙少女》循环播放，建议用户重新设置后再试
     建议用户重新设置后再试</t>
    <phoneticPr fontId="1" type="noConversion"/>
  </si>
  <si>
    <t>2018年01月13日 14:30:06</t>
    <phoneticPr fontId="1" type="noConversion"/>
  </si>
  <si>
    <t xml:space="preserve">投诉时间 2018年01月07日 10:34:13  故障时间  
故障号码 15181438160 故障地点  
是否上报集团  是否为敏感客户 否 
终端描述 
投诉内容 补充信息：     用户15181438160 来电，要求办理彩铃业务，我处核实用户是咪咕会员，但是未同步彩铃功能，用户表示开通咪咕会员已经超过2小时，我处为其手动开通失败，现用户要求尽快为其同步彩铃功能。请协助为用户处理，谢谢！
预处理情况 经核实用户于2017-07-06 08:10:53开通咪咕特级会员全年促销包，但现12530系统显示无彩铃功能，请协助处理。
</t>
    <phoneticPr fontId="1" type="noConversion"/>
  </si>
  <si>
    <t>用户目前仍不是彩铃用户
    我处查询用户目前仍不是彩铃用户，未查询到用户的开户请求日志，请转咪咕公司协助处理
    请转咪咕公司协助处理</t>
    <phoneticPr fontId="1" type="noConversion"/>
  </si>
  <si>
    <t>2018年01月13日 14:59:52</t>
    <phoneticPr fontId="1" type="noConversion"/>
  </si>
  <si>
    <t xml:space="preserve">投诉时间 2018年01月11日 19:35:48  故障时间  
故障号码 13668316000 故障地点  
是否上报集团  是否为敏感客户 否 
终端描述 
投诉内容 补充信息：     用户来电反映开通的彩铃有杂音，以前无此情况，且正常通话无杂音，就是在别人拨打自己电话播放彩铃时才有杂音，要求记录反馈，请协助谢谢（无对应节点，故转此处）
预处理情况 用户来电反映开通的《 德阳普瑞尔环保科技有限公司》彩铃，有杂音，以前无此情况，且正常通话无杂音，就是在别人拨打自己电话播放彩铃时才有杂音，请核实铃音放音问题，谢谢。
</t>
    <phoneticPr fontId="1" type="noConversion"/>
  </si>
  <si>
    <t>德阳</t>
    <phoneticPr fontId="1" type="noConversion"/>
  </si>
  <si>
    <t>铃音文件质量问题
经查询，用户彩铃数据正常，铃音设置正常，该铃音《德阳普瑞尔环保科技有限公_999958》（600924200403162140）文件存在质量问题，播放有杂音，请转咪咕公司处理
铃音文件质量问题，请转咪咕公司处理。</t>
    <phoneticPr fontId="1" type="noConversion"/>
  </si>
  <si>
    <t>2017年12月28日 15:50:05</t>
    <phoneticPr fontId="1" type="noConversion"/>
  </si>
  <si>
    <t xml:space="preserve">投诉时间 2017年12月19日 16:03:07  故障时间  
故障号码 13438458818 故障地点  
是否上报集团  是否为敏感客户 否 
终端描述 
投诉内容 故障时间： 00；
故障号码： 00；
是否已设为基本铃音： 是 | ；
补充信息：     用户13438458818来电，由7041接听，用户反映（600912000000208137 五粮液集团干一杯酒全国平台运营中心1219105706 五粮液集团干一杯酒全国平台运营中心1219105706_singer  ）听不到，听到的是其他不知名彩铃，（用户未开通集团彩铃）我处核实用户铃音库设置正常，向用户解释，用户不认可，现用户要求为其恢复该彩铃的正常使用，请协助处理，谢谢！(因收不到鉴权码，故用此工号）
 SCBY6458  追加信息：用户再次来电.反映相同问题.要求尽快处理.谢谢(因SCBY7259接收不到验证码.故用此工号)追加信息时间：2017-12-21 13:06:46
 SCDY8187  追加信息：用户再次来电反映相同问题，请协助处理，谢谢。追加信息时间：2017-12-22 17:15:16
 SCDY8556  追加信息：用户再次来电，反映相同问题，要求尽快鞋子为其处理，谢谢！（因工号9466无法接收鉴权码，故用此工号催单及追加）追加信息时间：2017-12-26 11:17:59
预处理情况 核实本机彩铃功能正常，拨测是其他铃声，已通过1972同步彩铃数据，请协助处理，谢谢！
</t>
    <phoneticPr fontId="1" type="noConversion"/>
  </si>
  <si>
    <t>成都</t>
    <phoneticPr fontId="1" type="noConversion"/>
  </si>
  <si>
    <t>铃音文件异常
经查询，用户彩铃数据正常，铃音设置正常，该铃音《五粮液集团干一杯酒全国平台运营中心1219105706》（600912000000208137）文件存在质量问题，播放内容有误，请转咪咕公司处理
铃音文件异常，请转咪咕公司处理。</t>
    <phoneticPr fontId="1" type="noConversion"/>
  </si>
  <si>
    <t>2018年01月13日 16:20:00</t>
    <phoneticPr fontId="1" type="noConversion"/>
  </si>
  <si>
    <t xml:space="preserve">投诉时间 2017年12月29日 15:44:00  故障时间  
故障号码 13990579187 故障地点  
是否上报集团  是否为敏感客户 否 
终端描述 
投诉内容 故障时间： 今天；
故障号码： 13990579187；
铃音名称： 如下；
是否已设为基本铃音： 否 | ；
补充信息：     用户办理了咪咕特级会员。有一个彩铃但是用户也没有做任何的更换。现在用户称其他人打过来说的是一个医药公司的铃声。我处核实到用户没有集团彩铃的功能。现在用户要求核实这个是什么原因，请核实，谢谢
 SCBY6767  追加信息：用户再次来电反映相同问题，请协助处理，谢谢追加信息时间：2017-12-29 15:45:57
预处理情况 电话联系用户，向用户解释因用户之前使用的彩铃《华语流行1元包(四川2)》，用户不认可，用户坚持要求核实为何该铃音盒会播放医药公司的彩铃。请协助处理，谢谢!
</t>
    <phoneticPr fontId="1" type="noConversion"/>
  </si>
  <si>
    <t>内江</t>
    <phoneticPr fontId="1" type="noConversion"/>
  </si>
  <si>
    <t>用户要求查询
经查询，用户彩铃数据正常，铃音目前设置为《天路(央视星光璀璨中国巨星演唱会)》，我处拨测听到正确铃音。至于用户反映的铃音盒会播放医药公司的彩铃问题，请联系咪咕公司查询。
目前用户铃音设置为《天路》，拨测正常，请用户再试。</t>
    <phoneticPr fontId="1" type="noConversion"/>
  </si>
  <si>
    <t>2018年01月12日 16:14:57</t>
    <phoneticPr fontId="1" type="noConversion"/>
  </si>
  <si>
    <t xml:space="preserve">投诉时间 2018年01月12日 10:53:09  故障时间  
故障号码 18202833076 故障地点  
是否上报集团  是否为敏感客户 否 
终端描述 
投诉内容 询问对方短号并填写： 770；
询问对方长号并填写： 15828690348；
开通朋友圈业务的时间： 2015年10；
无法正常使用的时间： 20180111  17:00左右 到现在；
补充信息：     用户来电反映从昨天开始打朋友圈短号不能打通 15828690348 短号是770，用户的短号是778，请处理，谢谢。
预处理情况 刷新后，用户还是无法使用，请协助核实处理，谢谢！
</t>
    <phoneticPr fontId="1" type="noConversion"/>
  </si>
  <si>
    <t>签约信息异常
经查询，用户朋友圈数据正常，查询今日话单，有正常的朋友圈被叫话单，但未找到用户18202833076做主叫时的记录，怀疑是用户的签约信息异常导致
请为用户重做签约信息后再试。</t>
    <phoneticPr fontId="1" type="noConversion"/>
  </si>
  <si>
    <t>2018年01月13日 16:15:06</t>
    <phoneticPr fontId="1" type="noConversion"/>
  </si>
  <si>
    <t xml:space="preserve">投诉时间 2018年01月13日 15:38:02  故障时间  
故障号码 13658014581 故障地点 成都|用户不知晓或不提供|不涉及 
是否上报集团  是否为敏感客户 否 
终端描述 
投诉内容 补充信息：     用户来电反映自己通过12231220986668324充值卡充值 充值卡密码221062692761591317但是一直提示无法充值，我处系统为其充值的时候提示：  调用应用集成平台二卡合一手工充值接口失败 ERRID:87708832，向用户解释，用户不接受，坚持要求上报反馈这个情况，请核实处理！
预处理情况 请协助处理，谢谢
</t>
    <phoneticPr fontId="1" type="noConversion"/>
  </si>
  <si>
    <t>充值卡已失效
经查询，卡号12231220986668324目前未被充值，但已经过期失效，建议用户到营业厅处理
充值卡已失效，建议用户到营业厅处理</t>
    <phoneticPr fontId="1" type="noConversion"/>
  </si>
  <si>
    <t>2018年01月13日 14:20:05</t>
    <phoneticPr fontId="1" type="noConversion"/>
  </si>
  <si>
    <t xml:space="preserve">投诉时间 2018年01月13日 11:37:30  故障时间  
故障号码 13548289302 故障地点  
是否上报集团  是否为敏感客户 否 
终端描述 
投诉内容 客户需要：： 其他；
仅办理主资费互转不成功填写：客户当前资费名称及资费代码： 不涉及；
客户需办理的业务名称： 不涉及；
业务资费代码： 不涉及；
其他补充： 见下；
补充信息：     用户来电反映今天无法使用集团V网短号拨打电话，我处系统查询用户1960用户的分机号码两处显示不一致，我处已重置更新，还是不一致，请协助，谢谢！
预处理情况 电联，用户表示V网短号都无法拨打，提供的对方长号15281854138短号：635201已刷新过数据请协助核实处理，谢谢！
</t>
    <phoneticPr fontId="1" type="noConversion"/>
  </si>
  <si>
    <t>达州</t>
    <phoneticPr fontId="1" type="noConversion"/>
  </si>
  <si>
    <t>签约信息异常
经查询，用户V网数据正常，查询今日话单，发现用户做主叫时无主叫话单，怀疑是用户的签约信息异常导致呼叫未正常触发至智能网平台，请为用户重做签约信息后再试
请为用户重做签约信息后再试。</t>
    <phoneticPr fontId="1" type="noConversion"/>
  </si>
  <si>
    <t>2018年01月13日 14:19:54</t>
    <phoneticPr fontId="1" type="noConversion"/>
  </si>
  <si>
    <t xml:space="preserve">投诉时间 2018年01月13日 10:58:12  故障时间  
故障号码 15828310508 故障地点 成都|成华区|成华大道1段华润24城 
是否上报集团  是否为敏感客户 否 
终端描述 
投诉内容 询问对方短号并填写：  886；
询问对方长号并填写： 15928250238；
补充信息：     用户来电称打短号886不能使用，其他都能使用，881和881也打不出去，我处按照关于朋友圈和合家欢短号无法使用投诉处理临时办法进行预处理，还是没有恢复，要求核实，
预处理情况 已刷新数据，用户表示未恢复，请协助核实处理，谢谢
</t>
    <phoneticPr fontId="1" type="noConversion"/>
  </si>
  <si>
    <t>2018/01/13 13:15:37 &gt;&gt;&gt; [SMP.31.06  ][1.00SCBO0001HOME    00000FB5DLGCON    031F37ECTXBEG     ADD HOME MEMBER:PHONENUMBERBER=15928250238,MEMNO=undefined,SCPID=548,FUNCFLAG=0 ]
2018/01/13 13:15:37 &lt;&lt;&lt; [SMP.31.06  ][1.00SCBO0001HOME    00000FB5DLGCON    031F37ECTXEND     ACK:ADD HOME MEMBER:RETN=0008,DESC="缺少参数或参数值错误[MEMNO]"]</t>
    <phoneticPr fontId="1" type="noConversion"/>
  </si>
  <si>
    <t xml:space="preserve"> 用户 15928250238 不是合家欢用户
 经查询，用户 15928250238 不是合家欢用户，用户15928250238于2018/01/13 13:15:37开通合家欢未成功，目前15828310508用户合家欢成员有
 15828310508（888）、13458582569（880）、18782931789（885），请为用户重新添加合家欢成员后再试，若贵处查询的结果与我处不一致，请以我处查询的结果为准，此情况需联系BOSS处理
 请为用户重新添加合家欢成员后再试。</t>
    <phoneticPr fontId="1" type="noConversion"/>
  </si>
  <si>
    <t>2018年01月13日 08:54:56</t>
    <phoneticPr fontId="1" type="noConversion"/>
  </si>
  <si>
    <t xml:space="preserve">投诉时间 2018年01月12日 18:10:43  故障时间  
故障号码 13551700019 故障地点 成都|简阳分公司|老城区工商局 
是否上报集团  是否为敏感客户 否 
终端描述 
投诉内容 询问对方短号并填写： 887；
询问对方长号并填写： 17882447898；
补充信息：     用户来电称自己这个号码打合家欢的短号打不通，但是打成员号码的长号又能打通，要求我处记录此问题反应为其处理，请核实，谢谢。
预处理情况 电话联系用户，用户称还是未恢复，请协助核实处理，谢谢！
</t>
    <phoneticPr fontId="1" type="noConversion"/>
  </si>
  <si>
    <t>网络临时异常或对端用户签约信息异常
经查询，用户合家欢数据正常，查询到用户13551700019近两日有正常的主叫通话记录，未找到17882447898的话单记录，请用户再试，若仍无法拨打短号，建议为对端用户检查签约信息是否正常
请用户再试，若仍无法拨打短号，建议为对端用户检查签约信息是否正常</t>
    <phoneticPr fontId="1" type="noConversion"/>
  </si>
  <si>
    <t>2018年01月16日 15:20:03</t>
    <phoneticPr fontId="1" type="noConversion"/>
  </si>
  <si>
    <t xml:space="preserve">投诉时间 2018年01月16日 14:49:18  故障时间  
故障号码 15928711520 故障地点 成都|武侯区|簇桥三九荷兰汽车配件市场2栋3号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6520&lt;/br&gt;对端短号:6521&lt;/br&gt;对端长号:18208124251&lt;/br&gt;故障提示及现象描述:用户反映拨打短号直接断线，不能正常接通，请协助处理，谢谢&lt;/br&gt;
预处理情况 同一集团V网 请核实处理 谢谢
</t>
    <phoneticPr fontId="1" type="noConversion"/>
  </si>
  <si>
    <t>成都</t>
    <phoneticPr fontId="1" type="noConversion"/>
  </si>
  <si>
    <t>网络临时异常
经查询，用户V网数据正常，我处查询用户15928711520今日有正常的V网通话记录，可能是网络临时异常导致，请用户再试。若仍无法使用短号，建议为用户检查签约信息是否正常
请用户再试。若仍无法使用短号，建议为用户检查签约信息是否正常。</t>
    <phoneticPr fontId="1" type="noConversion"/>
  </si>
  <si>
    <t>2018年01月16日 12:49:58</t>
    <phoneticPr fontId="1" type="noConversion"/>
  </si>
  <si>
    <t xml:space="preserve">投诉时间 2018年01月16日 11:17:49  故障时间  
故障号码 15802882222 故障地点 成都|武侯区|火车南站内（用户称自己每天都到处在跑，位置不固定） 
是否上报集团  是否为敏感客户 否 
终端描述 
投诉内容 询问对方短号并填写： 887；
询问对方长号并填写： 15281072519；
补充信息：     用户来电反映称拨打合家欢中15281072519对应的短号887提示号码有误，但长号能够用正常使用，和其他几个成员也能正常使用短号，称之前来电我处称已经刷新过数据，但现在测试仍未恢复，在本地使用，请核实处理，谢谢
预处理情况 刷新后用户拨打还是提示空号，故请协助处理，谢谢！
</t>
    <phoneticPr fontId="1" type="noConversion"/>
  </si>
  <si>
    <t>15281072519目前不是合家欢用户
经查询，用户15281072519目前不是合家欢用户，2018/01/15 16:23:01开通合家欢时未成功，目前15802882222合家欢成员有
15802882222（888）、13880447666（881）、13438097555（882）、18780167411（883）、13648077882（885）、15982469265（886）
如贵处查询的数据与我处不一致，请以我处查询的数据为准。请为用户重新添加887成员后再试。
请为用户重新添加887成员后再试，如贵处查询到已有887数据无法再次添加，此情况需联系BOSS处理，智能网侧无887数据。如有问题，可直接与我联系。</t>
    <phoneticPr fontId="1" type="noConversion"/>
  </si>
  <si>
    <t>2018年01月16日 10:54:56</t>
    <phoneticPr fontId="1" type="noConversion"/>
  </si>
  <si>
    <t xml:space="preserve">投诉时间 2018年01月16日 10:16:18  故障时间  
故障号码 18282549977 故障地点 遂宁|船山区|泰吉路1号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62005&lt;/br&gt;对端短号:62001&lt;/br&gt;对端长号:18282549898&lt;/br&gt;故障提示及现象描述:提示电话是空号&lt;/br&gt;
预处理情况 为同一集团V网请协助处理，谢谢！
</t>
    <phoneticPr fontId="1" type="noConversion"/>
  </si>
  <si>
    <t>遂宁</t>
    <phoneticPr fontId="1" type="noConversion"/>
  </si>
  <si>
    <t>18282549977 开户失败，目前不是V网用户
经查询18282549977于2018/01/15 09:39:52取消V网成功，于2018/01/15 22:16:08重新开通V网短号62005时未成功，目前仍不是V网用户，因此拨打短号失败。请为用户重新开通V网后再试
请为用户重新开通V网后再试，若贵处查询到用户已有V网数据，该数据不准，请以我处查询的结果为准，此情况需联系BOSS处理。如有疑问，可直接与我处联系。</t>
    <phoneticPr fontId="1" type="noConversion"/>
  </si>
  <si>
    <t>2018年01月15日 12:44:51</t>
    <phoneticPr fontId="1" type="noConversion"/>
  </si>
  <si>
    <t xml:space="preserve">投诉时间 2018年01月15日 11:43:02  故障时间  
故障号码 15282809924 故障地点  
是否上报集团  是否为敏感客户 否 
终端描述 
投诉内容 询问对方短号并填写： 772；
询问对方长号并填写： 15282809924；
开通朋友圈业务的时间： 2018-01-01 ；
无法正常使用的时间： 2018-01-06；
补充信息：     用户来电反映短号不能正常使用，我处已做过预处理用户称长号能使用表示没有恢复，现用户要求上报处理，请处理谢谢
预处理情况 用户已取消，故无法刷新数据，但是业务规则当月是可以正常使用的，请协助处理，谢谢
</t>
    <phoneticPr fontId="1" type="noConversion"/>
  </si>
  <si>
    <t>德阳</t>
    <phoneticPr fontId="1" type="noConversion"/>
  </si>
  <si>
    <t>用户目前已不是朋友圈用户
用户目前已销户，不是朋友圈用户，我处已无用户数据，用户于2018/01/06 11:29:18销户成功，用户当时无法使用可能是已被销户导致，销户原因我处无法核实，需联系BOSS查询。
用户目前已销户，不是朋友圈用户，我处已无用户数据，无法核实当时具体原因。</t>
    <phoneticPr fontId="1" type="noConversion"/>
  </si>
  <si>
    <t>V网合家欢朋友圈开销户</t>
    <phoneticPr fontId="1" type="noConversion"/>
  </si>
  <si>
    <t>2018年01月15日 12:39:55</t>
    <phoneticPr fontId="1" type="noConversion"/>
  </si>
  <si>
    <t xml:space="preserve">投诉时间 2018年01月15日 10:15:05  故障时间  
故障号码 13881151678 故障地点 绵阳|用户不知晓或不提供|用户不能提供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
&lt;/br&gt;本机V网短号:63678&lt;/br&gt;对端短号:6782&lt;/br&gt;对端长号:18281927822&lt;/br&gt;故障提示及现象描述:短号不能接通
&lt;/br&gt;
预处理情况 同一集团V网请协助处理，谢谢
</t>
    <phoneticPr fontId="1" type="noConversion"/>
  </si>
  <si>
    <t>绵阳</t>
    <phoneticPr fontId="1" type="noConversion"/>
  </si>
  <si>
    <r>
      <t>s</t>
    </r>
    <r>
      <rPr>
        <sz val="11"/>
        <color theme="1"/>
        <rFont val="宋体"/>
        <family val="3"/>
        <charset val="134"/>
        <scheme val="minor"/>
      </rPr>
      <t>cpas05</t>
    </r>
    <phoneticPr fontId="1" type="noConversion"/>
  </si>
  <si>
    <t>/home/record/recbak/vpn_lte/20180116/vpn_lte20180116_2810500300.unl:181842229|3|0|3|0|13881151678|18281927822|816|8613741811|108BAADF0A0C2F68|8613441510|||0000000000000000|20180116145056|20180116145108|12|0|1|1|09093A|1100000000|0000000000|641|816|40||0|8160200520|1|0|0|0|86816|86816|10|0|||||0000|0|80 9F|0|||||46000833F302||f1mxY1IUw4-01144271-15-0000d446-001|0|
vpn20180116_283900189.unl:689647412|3|2|3|0|13881151678|18281927822|816|8613740813|E0FA14C1EF610000|8613442524|81B8|FC13|460028816730667F|20180116145056|20180116145108|12|0|1|2|08093A|1100000000|0000000000|641|816|40|816|0|8160200520|1|0|0|0|86816|86816|10|0|||13881151678||0000|0|80 9F||||||
record@BEP394&gt;</t>
    <phoneticPr fontId="1" type="noConversion"/>
  </si>
  <si>
    <t>网络临时异常
经查询，用户V网数据正常，查询用户今日有正常的V网通话记录（13881151678与18281927822通话，时间20180116145056），请用户再试
请用户再试，若仍无法使用短号，建议为用户检查签约信息是否异常。</t>
    <phoneticPr fontId="1" type="noConversion"/>
  </si>
  <si>
    <t>2018年01月13日 14:19:54</t>
  </si>
  <si>
    <t xml:space="preserve">投诉时间 2018年01月13日 10:58:12  故障时间  
故障号码 15828310508 故障地点 成都|成华区|成华大道1段华润24城 
是否上报集团  是否为敏感客户 否 
终端描述 
投诉内容 询问对方短号并填写：  886；
询问对方长号并填写： 15928250238；
补充信息：     用户来电称打短号886不能使用，其他都能使用，881和881也打不出去，我处按照关于朋友圈和合家欢短号无法使用投诉处理临时办法进行预处理，还是没有恢复，要求核实，
预处理情况 已刷新数据，用户表示未恢复，请协助核实处理，谢谢
</t>
    <phoneticPr fontId="1" type="noConversion"/>
  </si>
  <si>
    <t>成都</t>
    <phoneticPr fontId="1" type="noConversion"/>
  </si>
  <si>
    <t xml:space="preserve"> 用户 15928250238、13649065999 都不是合家欢短号用户
 经查询，用户 15928250238、13649065999 不是合家欢短号用户，用户15928250238和13649065999于2018/01/13重新开通合家欢都没有成功，目前15828310508用户合家欢成员只有
 15828310508（888）、13458582569（880）、18782931789（885），贵处查询的数据与我处不一致，是智能网与BOSS系统数据不同步导致，请以我处查询的结果为准！
请联系BOSS为用户重新添加合家欢成员后再试！请以我处查询的结果为准，如有还疑问，可直接与我（18782976944）联系，避免工单多次流转。</t>
    <phoneticPr fontId="1" type="noConversion"/>
  </si>
  <si>
    <t>2018年01月15日 18:30:06</t>
    <phoneticPr fontId="1" type="noConversion"/>
  </si>
  <si>
    <t xml:space="preserve">投诉时间 2018年01月15日 10:54:21  故障时间  
故障号码 13558720482 故障地点  
是否上报集团  是否为敏感客户 否 
终端描述 
投诉内容 故障时间： 00000；
故障号码： 000000000000；
铃音名称： 000000000000000；
是否已设为基本铃音： 是 | ；
补充信息：     
用户13558720482  来电 scby7355接听 用户来电反映自己设置(600908000005216624 远走高飞 金志文 
)的彩铃听不到 听到的是（一万个舍不得） 我处核实用户设置正确 已向用户解释 用户不认可 现用户要求核实处理 请协助处理谢谢（因手机无法接收鉴权码 故用此工号
预处理情况 核实用户彩铃功能正常，铃音设置正确为《远走高飞 金志文》，我处已在1972处同步彩铃服务，但仍未恢复，播放的是《一万个舍不得》。请协助查证原因并处理。谢谢
</t>
    <phoneticPr fontId="1" type="noConversion"/>
  </si>
  <si>
    <t xml:space="preserve">网络临时异常
经查询，用户彩铃数据正常，目前铃音设置为《远走高飞》，我处拨测听到正确铃音，请用户再试
拨测听到正确铃音，请用户再试
</t>
    <phoneticPr fontId="1" type="noConversion"/>
  </si>
  <si>
    <t>2018年01月16日 17:45:04</t>
    <phoneticPr fontId="1" type="noConversion"/>
  </si>
  <si>
    <t xml:space="preserve">投诉时间 2018年01月16日 15:23:16  故障时间  
故障号码 14780687996 故障地点  
是否上报集团  是否为敏感客户 否 
终端描述 
投诉内容 是否已设为基本铃音： 是 | ；
补充信息：     用户14780687996来电，工号7145接听，用户来电反映设置的彩铃（600902000009321122 拉卜楞姑娘 旦正才让）听不到，听到的是其他不知名歌曲，我处核实用户彩铃设置正确（客户非集团彩铃用户），向用户解释，用户认可，现用户要求我处核实具体原因，并为用户恢复正常彩铃使用，请协助处理，谢谢
 SCBY7082  追加信息：用户14780687996来电，由7082接听，用户来电再次反映相同问题，请协助处理谢谢！追加信息时间：2018-01-16 16:21:29
预处理情况 核实用户为彩铃用户，电话联系用户，拨测铃音与用户设置的铃音“拉卜楞姑娘 旦正才让 ”不一致，为其他不知名歌曲，请协助处理，谢谢！
</t>
    <phoneticPr fontId="1" type="noConversion"/>
  </si>
  <si>
    <t>凉山</t>
    <phoneticPr fontId="1" type="noConversion"/>
  </si>
  <si>
    <t>铃音设置有误
经查询，用户目前设置的铃音为《雁》、《月光下的眼泪》、《归来吧妞妞》三首循环播放，个人铃音库已有铃音《拉卜楞姑娘》，建议用户重新设置该铃音为个人基本铃音后再试
建议用户重新设置个人基本铃音后再试。</t>
    <phoneticPr fontId="1" type="noConversion"/>
  </si>
  <si>
    <t>2018年01月16日 16:54:54</t>
    <phoneticPr fontId="1" type="noConversion"/>
  </si>
  <si>
    <t xml:space="preserve">投诉时间 2018年01月15日 20:30:39  故障时间  
故障号码 15202810936 故障地点  
是否上报集团  是否为敏感客户 否 
终端描述 
投诉内容 补充信息：     用户反映自己的集团彩铃无故更换了，要求联系客户经理核实，我处核实1104有个性化彩铃商务版6009021151，请核实，谢谢！
预处理情况 原有 5.00元 ACASlyazroh 个性化彩铃商务版6009021151 2017-12-08 10:07:13  asmap1 asmap1
</t>
    <phoneticPr fontId="1" type="noConversion"/>
  </si>
  <si>
    <t>铃音设置未成功
经查询，用户彩铃数据正常，但目前未设置铃音，彩铃平台为用户播放的系统默认铃音，建议用户重新设置铃音后再试
建议用户重新设置铃音后再试，若仍不行，请联系咪咕公司处理。</t>
    <phoneticPr fontId="1" type="noConversion"/>
  </si>
  <si>
    <t>2018年01月17日 16:44:56</t>
    <phoneticPr fontId="1" type="noConversion"/>
  </si>
  <si>
    <t xml:space="preserve">投诉时间 2018年01月16日 18:41:35  故障时间  
故障号码 13880202018 故障地点  
是否上报集团  是否为敏感客户 否 
终端描述 
投诉内容 补充信息：     用户来电反映企业彩铃（公众版）的铃声只能听到一半，后面就没有声音了，用户要求为自己办理的企业铃声的 集团客户经理 联系自己并加急处理这个问题，请协助处理，谢谢！
ACAS81biqdt 企业彩铃（公众版）5元包 2018-01-14 13:08:06 yjmcas yjmcas
预处理情况 用户开通了企业彩铃，铃音设置正确，但拨测铃音只播放前半部分后半部分是，四川来电提示，号码不方便接听电话，或者是用户忙，请核实铃音放音问题，谢谢。
</t>
    <phoneticPr fontId="1" type="noConversion"/>
  </si>
  <si>
    <t>成都</t>
    <phoneticPr fontId="1" type="noConversion"/>
  </si>
  <si>
    <t>经查询，用户彩铃数据正常，铃音目前设置为《彭州市0114194413》，拨测听到正确铃音，但用户开通有来电提醒功能，并设置有无应答呼转，所以导致彩铃播放一段后，呼叫转移到了来电提醒平台，播放了来电提醒的提示音。
麻烦交换侧为用户取消无应答呼转，谢谢。</t>
    <phoneticPr fontId="1" type="noConversion"/>
  </si>
  <si>
    <t>用户设置呼叫转移</t>
  </si>
  <si>
    <t>2018年01月17日 17:25:00</t>
    <phoneticPr fontId="1" type="noConversion"/>
  </si>
  <si>
    <t xml:space="preserve">诉时间 2018年01月17日 15:03:46  故障时间  
故障号码 13547467044 故障地点  
是否上报集团  是否为敏感客户 否 
终端描述 
投诉内容 补充信息：     用户13547467044来电，反映彩铃【600912000002306276 雅安市诚信工程机械维修中心0629134503 雅安市诚信工程机械维修中心0629134503_singer 】听不见，听见的其他不知名的歌曲，我处为其核实基本铃音设置无误，现用户要求尽快听见这两首彩铃，请协助处理，谢谢
预处理情况 用户铃音设置正确，拨测是其它铃音，已刷新数据，请处理，谢谢。
</t>
    <phoneticPr fontId="1" type="noConversion"/>
  </si>
  <si>
    <t>铃音设置错误
经查询，用户彩铃数据正常，目前设置的为《热歌流行9元包》铃音盒播放，用户铃音库中已有《雅安市诚信工程机械维修中心0629134503》，建议用户重新设置该铃音后再试
建议用户重新设置该铃音后再试，若仍不成功，请联系咪咕查询。</t>
    <phoneticPr fontId="1" type="noConversion"/>
  </si>
  <si>
    <t>2018年01月17日 17:35:06</t>
    <phoneticPr fontId="1" type="noConversion"/>
  </si>
  <si>
    <t xml:space="preserve">投诉时间 2018年01月15日 16:30:17  故障时间  
故障号码 13880202018 故障地点  
是否上报集团  是否为敏感客户 否 
终端描述 
投诉内容 补充信息：     用户18232021196 来电，由SCBY6917接听。用户来电反映号码13880202018 设置的彩铃【彭州市0114194413 彭州市0114194413_singer】拨打测试时内容播放不完整，只播放了一半内容，我处通过铃音复制系统核实该号码铃音库有该彩铃，设置正确，并按工单2018011505978向用户解释，用户强烈不认可，现用户要求尽快正常使用彩铃。请协助处理，谢谢！   （用户要求回复来电号码18232021196 ）
预处理情况 经合作伙伴核实，铃音上传正常，设置正常，经拨测，但是放音不完整，只播放了前面部分，后面提示为四川来电提醒，提示客户暂时不方便接听，或者正在接听电话中请稍后，此为彩铃放音问题，请协助核实原因，谢谢！
</t>
    <phoneticPr fontId="1" type="noConversion"/>
  </si>
  <si>
    <t>2018年01月17日 20:39:54</t>
    <phoneticPr fontId="1" type="noConversion"/>
  </si>
  <si>
    <t xml:space="preserve">投诉时间 2018年01月16日 20:32:48  故障时间  
故障号码 15196669639 故障地点  
是否上报集团  是否为敏感客户 否 
终端描述 
投诉内容 补充信息：     用户来电办理彩铃包月业务，我处为其办理失败，系统提示T3004，按之前工单2018011315675向用户解释，用户不认可，并要求我处为其取消白金会员，我处取消系统提示[FCMG]用户订购关系不存在或已退订，现用户要求尽快为其办理彩铃包月（资费已知晓）并取消白金会员，请协助处理，谢谢！
预处理情况 已通过BOSS重新开销户了彩铃包月，但彩铃平台显示用户仍无该功能。请核实。
</t>
    <phoneticPr fontId="1" type="noConversion"/>
  </si>
  <si>
    <t>成都</t>
    <phoneticPr fontId="1" type="noConversion"/>
  </si>
  <si>
    <t>用户已经是彩铃用户
经查询，用户已经是彩铃用户，于20180106145428通过BOSS开通彩铃功能，请联系咪咕公司核实彩铃集中平台上用户数据是否正常
用户已经是彩铃用户，请联系咪咕公司核实彩铃集中平台上用户数据是否正常</t>
    <phoneticPr fontId="1" type="noConversion"/>
  </si>
  <si>
    <t>2018年01月17日 16:25:13</t>
    <phoneticPr fontId="1" type="noConversion"/>
  </si>
  <si>
    <t xml:space="preserve">投诉时间 2018年01月17日 09:50:15  故障时间  
故障号码 15082287496 故障地点  
是否上报集团  是否为敏感客户 否 
终端描述 
投诉内容 补充信息：     用户再次来电反映自己设置了彩铃，但是自己的手机并没有彩铃歌曲播放，工单号：2018011126183。我处以向用户解释，用户不认可，称自己高清语音功能都是关闭了的，但是还是没有，要求尽快处理，谢谢！（我处联系用户 告知用户取消高清功能，用户认可，故归档
）
 SCBY7628  追加信息：用户再次来电反映该问题，要求尽快处理，谢谢！追加信息时间：2018-01-17 09:59:28
预处理情况 用户反映设置的彩铃听不到，听到的是嘟嘟声。已通过1972刷新彩铃数据，请核实处理。
</t>
    <phoneticPr fontId="1" type="noConversion"/>
  </si>
  <si>
    <t>凉山</t>
    <phoneticPr fontId="1" type="noConversion"/>
  </si>
  <si>
    <t xml:space="preserve">签约信息异常
     经查询，用户彩铃数据正常，铃音目前设置为《说散就散(电影《前任3：再见前任》主题曲)》和《体面(电影《前任3 再见前任》插曲)》循环播放，我处拨测听到嘟嘟声
     用户签约信息异常导致呼叫未正常触发至彩铃平台，请为用户重做彩铃签约信息后再试
     请为用户重做彩铃签约信息后再试
     </t>
    <phoneticPr fontId="1" type="noConversion"/>
  </si>
  <si>
    <t>2018年01月17日 18:10:17</t>
    <phoneticPr fontId="1" type="noConversion"/>
  </si>
  <si>
    <t xml:space="preserve">投诉时间 2018年01月16日 20:16:04  故障时间  
故障号码 13769957527 故障地点  
是否上报集团  是否为敏感客户 否 
终端描述 
投诉内容 补充信息：     接一级客服派单：主题用户表示自己在成都购买的充值卡有两张不能充值（1张序列号：17434221371162557 密码：2217896900181993592张序列号：17434221371367155 密码：221855431798598107 ），客户表示已经联系过成都移动客服，工作人员告知充值卡是正常状态并为其转接充值卡充值，系统提示：只能为中国移动客户办理；之后客户自己拨打10086进行充值，输入完密码就提示密码错误，客户强烈要求我方为其查询原因并解决。
预处理情况 17434221371367155     密码：221855431798598107  
请核实充值不成功原因，谢谢
</t>
    <phoneticPr fontId="1" type="noConversion"/>
  </si>
  <si>
    <t>外省</t>
    <phoneticPr fontId="1" type="noConversion"/>
  </si>
  <si>
    <t>卡号17434221371367155、17434221371162557 状态有效
      经查询，卡号17434221371367155、17434221371162557 的充值卡状态有效，未被充值，但因用户为外省用户，我处无法核实具体充值详情，需到用户归属地查询。
      外省用户，我处无法核实具体原因，需到用户归属地查询。</t>
    <phoneticPr fontId="1" type="noConversion"/>
  </si>
  <si>
    <t xml:space="preserve">2018年01月18日 09:00:01 
</t>
    <phoneticPr fontId="1" type="noConversion"/>
  </si>
  <si>
    <t xml:space="preserve">投诉时间 2018年01月09日 16:44:22  故障时间  
故障号码 13808088543 故障地点  
是否上报集团  是否为敏感客户 否 
终端描述 
投诉内容 补充信息：     用户来电反映《四川成都四季青草业196.mp30504185715 四川成都四季青草业196.mp30504185715_singer 》听不到，我处系统显示用户设置正确，按工单2018010904982向用户解释用户不认可，用户表示自己已经关闭VOLTE功能，我处无法为其核实，向用户解释用户不认可，现用户要求尽快正常使用自己的彩铃，请协助处理，谢谢。
 SCBY6323  追加信息：用户再次来电反映相同问题，请协助处理，谢谢！追加信息时间：2018-01-10 09:51:11
 SCBY7179  追加信息：用户再次来电反馈上述问题，表示现在要尽快解决，请核实处理，谢谢追加信息时间：2018-01-10 12:51:38
 SCKF1614  追加信息：用户要求尽快处理，尽快回复，谢谢！追加信息时间：2018-01-15 09:57:29
 SCKF6987  追加信息：用户要求马上处理谢谢追加信息时间：2018-01-16 13:55:28
 SCBY6458  追加信息：用户13808088543再次来电，由7041接听，反映相同问题，请协助处理，谢谢！（因收不到鉴权码，故用此工号）追加信息时间：2018-01-16 14:12:33
预处理情况 我处查询该用户的铃音设置正确，放音问题请省彩铃平台处理，请协助处理，谢谢！
</t>
    <phoneticPr fontId="1" type="noConversion"/>
  </si>
  <si>
    <t>铃音未设置成功
经查询，用户彩铃数据正常，但目前未设置铃音，彩铃平台为用户播放的系统默认铃音，用户铃音库中已有《四川成都四季青草业196.mp30504185715》，建议用户重新设置铃音后再试
建议用户重新设置铃音后再试，若仍设置不成功，请联系咪咕公司处理。</t>
    <phoneticPr fontId="1" type="noConversion"/>
  </si>
  <si>
    <t>2018年01月18日 08:30:05</t>
    <phoneticPr fontId="1" type="noConversion"/>
  </si>
  <si>
    <t xml:space="preserve">投诉时间 2018年01月10日 20:48:04  故障时间  
故障号码 18308290376 故障地点  
是否上报集团  是否为敏感客户 否 
终端描述 
投诉内容 故障时间： 2018年1月10日20:47:10；
故障号码： 18308290376；
铃音名称： 体面(电影《前任3 再见前任》插曲) 于文文；
是否已设为基本铃音： 是 | ；
补充信息：     用户来电反映本机订购的《体面(电影《前任3 再见前任》插曲) 于文文》听不到，听到是其他彩铃，我处系统设置正常，已向用户解释，用户不认可，现用户要求尽快恢复该彩铃的正常使用，请协助处理，谢谢（工号8020无法接收短信，故用此工号） 
 SCDY9749  追加信息：用户再次来电反映相同问题，请协助处理谢谢！追加信息时间：2018-01-13 10:42:52
 SCDY9776  追加信息：用户来电反映相同问题，请协助处理！谢谢追加信息时间：2018-01-15 14:09:35
预处理情况 我处于2018年1月17日19:52:16通过025-68739801端口联系用户，用户告知连续拨打两次电话，第一次是正常的，第二次是其他铃音，我处查询到铃音库只有彩铃《体面(电影《前任3 再见前任》插曲) 于文文》，请协助处理
</t>
    <phoneticPr fontId="1" type="noConversion"/>
  </si>
  <si>
    <t>凉山</t>
    <phoneticPr fontId="1" type="noConversion"/>
  </si>
  <si>
    <t>2018年01月18日 13:14:56</t>
    <phoneticPr fontId="1" type="noConversion"/>
  </si>
  <si>
    <t xml:space="preserve">投诉时间 2018年01月11日 22:42:38  故障时间  
故障号码 15828094580 故障地点  
是否上报集团  是否为敏感客户 否 
终端描述 
投诉内容 是否已设为基本铃音： 是 | ；
补充信息：     用户15828094580来电，由scby7593接听，用户反映设置的彩铃《
刀剑如梦 周华健  》听不到，听到的是其它歌曲，（雨蝶(2016央视星光璀璨演唱会第一季) 李翊君 ）我处显示设置正常，已向用户解释，用户不认可，现用户要求尽快为其恢复播放，请协助处理，谢谢。
 SCDY8556  追加信息：用户再次来电，反映相同问题，要求尽快协助为其处理。谢谢！（因工号9466无法接收鉴权码，故用此工号追加）追加信息时间：2018-01-12 10:53:04
 SCBY7121  追加信息：用户再次来电反映相同问题，请协助处理，谢谢！追加信息时间：2018-01-13 19:31:26
 SCBY6458  追加信息：用户15828094580来电，BYNH7030接听，用户来电反映相同问题，请协助处理，谢谢（员工未有鉴权码，故用此工号）追加信息时间：2018-01-17 13:54:34
 SCKF3334  追加信息：用户需要尽快核实处理，谢谢！追加信息时间：2018-01-17 13:57:22
预处理情况 核实用户彩铃功能正常，铃音设置正确为《刀剑如梦 周华健》，我处已在1972处同步彩铃服务，但仍未恢复，播放的是其他铃音。请协助查证原因并处理。谢谢
</t>
    <phoneticPr fontId="1" type="noConversion"/>
  </si>
  <si>
    <t>成都</t>
    <phoneticPr fontId="1" type="noConversion"/>
  </si>
  <si>
    <t xml:space="preserve">网络临时异常
经查询，用户彩铃数据正常，目前铃音设置为《刀剑如梦》，我处拨测听到正确铃音，请用户再试
拨测听到正确铃音，请用户再试
</t>
    <phoneticPr fontId="1" type="noConversion"/>
  </si>
  <si>
    <t>2018年01月17日 20:05:08</t>
    <phoneticPr fontId="1" type="noConversion"/>
  </si>
  <si>
    <t xml:space="preserve">投诉时间 2018年01月17日 19:37:10  故障时间  
故障号码 13678001270 故障地点 成都|成华区|1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68986&lt;/br&gt;对端短号:690560&lt;/br&gt;对端长号:18328405114&lt;/br&gt;故障提示及现象描述:提示空号，打长号正常，客户称是在同一个集团网里的，强烈要求查证，谢谢。&lt;/br&gt;
预处理情况 核实同一V网，但是1960模块无法刷新同步处理数据，请协助处理，谢谢！
</t>
    <phoneticPr fontId="1" type="noConversion"/>
  </si>
  <si>
    <t xml:space="preserve">签约信息异常
经查询，用户V网数据正常，查询最近话单记录，无短号拨打的通话记录，怀疑用户签约信息异常导致呼叫未能正常触发至智能网平台，请为用户重做V网签约信息后再试
请为用户重做V网签约信息后再试
</t>
    <phoneticPr fontId="1" type="noConversion"/>
  </si>
  <si>
    <t>2018年01月17日 20:09:57</t>
    <phoneticPr fontId="1" type="noConversion"/>
  </si>
  <si>
    <t xml:space="preserve">投诉时间 2018年01月14日 22:27:45  故障时间  
故障号码 18784260651 故障地点  
是否上报集团  是否为敏感客户 否 
终端描述 
投诉内容 补充信息：     用户18784260651来电，由scby7593接听，用户来电要求为《18784263587 》赠送一首彩铃《600908000004860245 爱到尽头也无悔 梦然 》，我处为其赠送时提示《p49000》，故没有赠送成功，现用户尽快为其赠送，资费 规则用户已清楚，请协助处理，谢谢。
预处理情况 此问题请转省上核实，谢谢
</t>
    <phoneticPr fontId="1" type="noConversion"/>
  </si>
  <si>
    <t>巴中</t>
    <phoneticPr fontId="1" type="noConversion"/>
  </si>
  <si>
    <t>用户要求查询
我处查询用户18784260651无赠送彩铃的记录，该报错非彩铃平台返回错误，请转咪咕公司协助查询
请转咪咕公司协助查询</t>
    <phoneticPr fontId="1" type="noConversion"/>
  </si>
  <si>
    <t>铃音设置错误
经查询，用户彩铃数据正常，目前铃音设置的为《体面(电影《前任3 再见前任》插曲)》和《移动座机》两首铃音随便播放，建议用户重新设置铃音后再试
建议用户重新设置铃音后再试，将《体面(电影《前任3 再见前任》插曲)》设置为个人基本铃音即可。</t>
    <phoneticPr fontId="1" type="noConversion"/>
  </si>
  <si>
    <t>2018年01月18日 15:54:53</t>
    <phoneticPr fontId="1" type="noConversion"/>
  </si>
  <si>
    <t xml:space="preserve">投诉时间 2018年01月18日 14:41:06  故障时间  
故障号码 13550636920 故障地点  
是否上报集团  是否为敏感客户 否 
终端描述 
投诉内容 询问对方短号并填写： 771；
询问对方长号并填写： 18781038505；
开通朋友圈业务的时间： 2015-01-07 13:27:36；
无法正常使用的时间： 上个月，无法提供具体时间；
补充信息：     用户表示拨打短号提示 ，您拨打的电话不正确，用户确认号码无误，请后台协助处理谢谢！
预处理情况 请协助核实处理，谢谢！
</t>
    <phoneticPr fontId="1" type="noConversion"/>
  </si>
  <si>
    <t>德阳</t>
    <phoneticPr fontId="1" type="noConversion"/>
  </si>
  <si>
    <t>网络临时异常或签约信息异常
 经查询，用户朋友圈数据于20180118155151重新刷新过，目前数据正常，我处未查询到用户近期的话单记录，请用户再试。若仍不行，建议为用户检查签约信息是否正常
 请用户再试。若仍不行，建议为用户检查签约信息是否正常</t>
    <phoneticPr fontId="1" type="noConversion"/>
  </si>
  <si>
    <t>2018年01月18日 17:05:06</t>
    <phoneticPr fontId="1" type="noConversion"/>
  </si>
  <si>
    <t xml:space="preserve">投诉时间 2018年01月18日 15:03:02  故障时间  
故障号码 13550797025 故障地点 遂宁|安居区|安居小区11号 
是否上报集团  是否为敏感客户 否 
终端描述 
投诉内容 询问对方短号并填写： 885；
询问对方长号并填写： 13629088013；
补充信息：       用户来电称自己拨打885短号提示在通话中，但是拨打该号码的长号就可以正常拨打，用户强烈要求查证原因，请核实，谢谢
预处理情况 刷新了数据后联系用户表示开关机测试过，但是打短信还是打不了，提示正在通话中，长号是可以正常的。 请协助核实原因，谢谢！
</t>
    <phoneticPr fontId="1" type="noConversion"/>
  </si>
  <si>
    <t>遂宁</t>
    <phoneticPr fontId="1" type="noConversion"/>
  </si>
  <si>
    <t>签约信息异常
 经查询，用户目前合家欢数据正常，我处未查询到用户近期的话单记录，怀疑是签约信息异常导致，建议为用户检查签约信息是否正常
 请为用户重做签约信息后再试</t>
    <phoneticPr fontId="1" type="noConversion"/>
  </si>
  <si>
    <t>2018年01月18日 19:25:17</t>
    <phoneticPr fontId="1" type="noConversion"/>
  </si>
  <si>
    <t xml:space="preserve">投诉时间 2018年01月06日 16:48:38  故障时间  
故障号码 18398252666 故障地点  
是否上报集团  是否为敏感客户 否 
终端描述 
投诉内容 是否已设为基本铃音： 是 | ；
补充信息：     用户18398252666来电，7080接听，用户来电反映《差一步 大壮》《广东爱情故事 广东雨神》这两首彩铃听不到，听到的是其他彩铃（用户未提供具体歌名），我处核实设置正常，用户表示已取消集团彩铃，现用户要求尽快为其恢复这两首彩铃，请协助处理，谢谢（新员工无法接收鉴权码，请协助处理）
 SCKF0336  追加信息：用户来电反映彩铃至今没有恢复，要求尽快处理并回复电话，请协助处理，谢谢！追加信息时间：2018-01-12 12:21:59
预处理情况 核实用户彩铃功能正常，铃音设置正确，我处已在1972处同步彩铃服务，但仍未恢复，播放的是其他铃音。请协助查证原因并处理。谢谢
</t>
    <phoneticPr fontId="1" type="noConversion"/>
  </si>
  <si>
    <t>巴中</t>
    <phoneticPr fontId="1" type="noConversion"/>
  </si>
  <si>
    <t>请为用户取消视频彩铃后再试
经查询，用户彩铃数据正常，铃音设置正常，但用户为视频彩铃用户，视频彩铃业务优先于高于普通彩铃，导致用户播放了视频彩铃的默认铃音，请为用户取消视频彩铃功能后再试；
请为用户取消视频彩铃功能后再试；</t>
    <phoneticPr fontId="1" type="noConversion"/>
  </si>
  <si>
    <t>2018年01月15日 14:19:55</t>
    <phoneticPr fontId="1" type="noConversion"/>
  </si>
  <si>
    <t xml:space="preserve">投诉时间 2018年01月09日 10:54:31  故障时间  
故障号码 13551301020 故障地点  
是否上报集团  是否为敏感客户 否 
终端描述 
投诉内容 是否开通了集团铃音:已开通集团彩铃&lt;/br&gt;是否进行过集团彩铃设置，确认未按设置播放:设置过&lt;/br&gt;是否刚刚设置了集团彩铃铃音:已经设置了很久了&lt;/br&gt;是否进行过假期设置:进行过假期设置&lt;/br&gt;故障时间:2018-01-09&lt;/br&gt;
 SCKF8626  追加信息：用户来电要求尽快联系自己！追加信息时间：2018-01-09 16:00:50
 SCKF0601  追加信息：用户要求马上联系处理，谢谢。追加信息时间：2018-01-12 14:45:20
 SCKF1614  追加信息：用户要求尽快处理，尽快回复，谢谢！追加信息时间：2018-01-15 09:57:51
 SCBY6202  追加信息：用户再次来电，反映相同问题，请尽快处理，谢谢追加信息时间：2018-01-16 14:14:14
预处理情况 核实本机是彩铃用户，非VOLTE用户，但是拨打嘟嘟嘟声请协助处理，我处按流程转派省彩铃平台，即为贵处，请协助处理，谢谢!
</t>
    <phoneticPr fontId="1" type="noConversion"/>
  </si>
  <si>
    <t>成都</t>
    <phoneticPr fontId="1" type="noConversion"/>
  </si>
  <si>
    <t>铃音文件内容错误
经查询，用户彩铃数据正常，铃音目前设置为《四川成都四季青草业196.mp30504185715》，我处拨测听到铃音并非嘟嘟声，但铃音内容有误，我处核实铃音文件自身内容错误，请转咪咕公司重新分发该铃音
拨测听到铃音，不是嘟嘟声，但铃音内容错误，请转咪咕公司重新分发该铃音（《四川成都四季青草业196.mp30504185715》600912000000464151）</t>
    <phoneticPr fontId="1" type="noConversion"/>
  </si>
  <si>
    <t xml:space="preserve">2018年01月18日 20:34:56 
</t>
    <phoneticPr fontId="1" type="noConversion"/>
  </si>
  <si>
    <t xml:space="preserve">投诉时间 2018年01月18日 19:43:50  故障时间  
故障号码 15828112110 故障地点  
是否上报集团  是否为敏感客户 否 
终端描述 
投诉内容 询问对方短号并填写： 770；
询问对方长号并填写： 13980070110；
开通朋友圈业务的时间： 2017-11-14 11:17:31；
无法正常使用的时间： 2017-1-16；
补充信息：     用户来电反映朋友圈短号现在无法正常使用，拨打短号提示空号，我处查询朋友圈是预约取消，现要求为其查证处理，请处理，谢谢！
预处理情况 用户来电反映朋友圈短号现在无法正常使用，拨打短号提示空号，我处查询朋友圈是预约取消，无法刷新数据，请协助核实处理，谢谢
</t>
    <phoneticPr fontId="1" type="noConversion"/>
  </si>
  <si>
    <t>网络临时异常或签约信息异常
经查询，用户朋友圈数据正常，查询今日有正常的朋友圈短号主叫话单，建议用户再试。若仍不行，请为用户重做签约信息后再试
建议用户再试。若仍不行，请为用户重做签约信息后再试</t>
    <phoneticPr fontId="1" type="noConversion"/>
  </si>
  <si>
    <t>2018年01月18日 09:00:01</t>
    <phoneticPr fontId="1" type="noConversion"/>
  </si>
  <si>
    <t xml:space="preserve">投诉时间 2018年01月09日 16:44:22  故障时间  
故障号码 13808088543 故障地点  
是否上报集团  是否为敏感客户 否 
终端描述 
投诉内容 补充信息：     用户来电反映《四川成都四季青草业196.mp30504185715 四川成都四季青草业196.mp30504185715_singer 》听不到，我处系统显示用户设置正确，按工单2018010904982向用户解释用户不认可，用户表示自己已经关闭VOLTE功能，我处无法为其核实，向用户解释用户不认可，现用户要求尽快正常使用自己的彩铃，请协助处理，谢谢。
 SCBY6323  追加信息：用户再次来电反映相同问题，请协助处理，谢谢！追加信息时间：2018-01-10 09:51:11
 SCBY7179  追加信息：用户再次来电反馈上述问题，表示现在要尽快解决，请核实处理，谢谢追加信息时间：2018-01-10 12:51:38
 SCKF1614  追加信息：用户要求尽快处理，尽快回复，谢谢！追加信息时间：2018-01-15 09:57:29
 SCKF6987  追加信息：用户要求马上处理谢谢追加信息时间：2018-01-16 13:55:28
 SCBY6458  追加信息：用户13808088543再次来电，由7041接听，反映相同问题，请协助处理，谢谢！（因收不到鉴权码，故用此工号）追加信息时间：2018-01-16 14:12:33
预处理情况 我处查询该用户的铃音设置正确，放音问题请省彩铃平台处理，请协助处理，谢谢！
添加备注信息的人员 
</t>
    <phoneticPr fontId="1" type="noConversion"/>
  </si>
  <si>
    <t>成都</t>
    <phoneticPr fontId="1" type="noConversion"/>
  </si>
  <si>
    <t>2018年01月03日 09:50:08</t>
    <phoneticPr fontId="1" type="noConversion"/>
  </si>
  <si>
    <t xml:space="preserve">投诉时间 2018年01月02日 13:21:31  故障时间  
故障号码 15298051810 故障地点  
是否上报集团  是否为敏感客户 否 
终端描述 
投诉内容 询问对方短号并填写： 772  773  771；
询问对方长号并填写： 13568444850  15281901999  18228384850 ；
开通朋友圈业务的时间： 20180102；
无法正常使用的时间： 20180102；
补充信息：     用户来电反映本机办理了朋友圈业务，现在无法拨打短号，提示为空号，其他短号之间都不能使用，已建议用户稍后观察使用，用户要求查证原因，请核实处理处理结果非常不满意强烈要求再次查证并尽快联系，谢谢
预处理情况 已刷新，仍不行，请协助处理.谢谢！
</t>
    <phoneticPr fontId="1" type="noConversion"/>
  </si>
  <si>
    <t>乐山</t>
    <phoneticPr fontId="1" type="noConversion"/>
  </si>
  <si>
    <t>朋友圈数据查询
经查询，用户朋友圈数据正常，我处查询到用户15298051810今日有正常的朋友圈主被叫话单，与15281901999（773）、18228384850（771）的正常通话记录，与 13568444850（772）通话异常，
用户13568444850做被叫的时候无被叫话单，核实为772用户的签约信息异常导致。
我处查询到今日用户有与773、771的正常通话记录，与772通话异常，核实为 13568444850（772）的签约信息异常导致，请联系分公司为13568444850重做朋友圈签约信息。</t>
    <phoneticPr fontId="1" type="noConversion"/>
  </si>
  <si>
    <t>2018年01月19日 12:00:01</t>
    <phoneticPr fontId="1" type="noConversion"/>
  </si>
  <si>
    <t xml:space="preserve">投诉时间 2018年01月19日 11:37:08  故障时间  
故障号码 13648188583 故障地点 省外|贵州|遵义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6583&lt;/br&gt;对端短号:646&lt;/br&gt;对端长号:13881352546&lt;/br&gt;故障提示及现象描述:用户称本集团的短号打不通，提示空号，长号可以打，要求上报，请处理谢谢。&lt;/br&gt;
预处理情况 电话联系用户解释：用户称还是未恢复，每次在外省就打不通，请协助核实处理，谢谢！
</t>
    <phoneticPr fontId="1" type="noConversion"/>
  </si>
  <si>
    <t>20180119/pyq20180119_282000121.unl:671675284|3|0|2||15298051810|18228384850||8613441526|61B750B29F610000|8613441526|81C4|75C9|460026443554922|20180119100631|20180119100704|33|20|||||||833||||70000008781452|||||833|833|||||||||||
   pyq_lte20180119_2810400122.unl:19580022|104|2|2||15298051810|18228384850||8613740824|40B516E025391468|8613440523|81C0|75A9|000000000000000|20180119100631|20180119100705|34|20|||||||||833||70000008781452|||||833|833||||||||||||10.187.164.1543790682e77906|0|
20180119/pyq20180119_282000121.unl:671675383|3|0|2||15298051810|13568444850||8613441526|E2B228B29F610000|8613441526|81C4|75C9|460026443554922|20180119100730|20180119100744|14|20|||||||833||||70000008781452|||||833|833|||||||||||
20180119/pyq20180119_282000122.unl:671675642|3|0|2||15298051810|13568444850||8613441526|320334B29F610000|8613441526|81C4|75C9|460026443554922|20180119100803|20180119100916|73|20|||||||833||||70000008781452|||||833|833|||||||||||
 20180119/pyq20180119_281900123.unl:37004953|3|0|2||15281901999|15298051810||8613440520|6225A8E2EF610000|8613440520|80C5|8BB3|460026836119133|20180119101243|20180119101327|44|20|||||||833||||70000008781452|||||833|833|||||||||||
 20180119/pyq20180119_281900123.unl:37004964|3|0|2||15281901999|15298051810||8613440520|B3023FE2EF610000|8613440520|80C5|8BB3|460026836119133|20180119101444|20180119101457|13|20|||||||833||||70000008781452|||||833|833|||||||||||
20180119/pyq20180119_282000122.unl:671676344|3|2|2||15281901999|15298051810||8613440520|6225A8E2EF610000|8613441526|81C0|79D9|460026443554922|20180119101243|20180119101327|44|20|||||||||833||70000008781452|||||833|833|||||||||||
20180119/pyq20180119_282000123.unl:671676598|3|2|2||15281901999|15298051810||8613440520|B3023FE2EF610000|8613441526|81C0|7581|460026443554922|20180119101445|20180119101458|13|20|||||||||833||70000008781452|||||833|833|||||||||||
20180119/pyq20180119_282000130.unl:671682828|3|0|2||15298051810|15281901999||8613441526|8231B6B29F610000|8613441526|81C0|7584|460026443554922|20180119104556|20180119105248|412|20|||||||833||||70000008781452|||||833|833|||||||||||
20180119/pyq20180119_282000161.unl:671710168|3|0|2||15298051810|13568444850||8613441526|32C4BDB29F610000|8613441526|81C4|7C3D|460026443554922|20180119131833|20180119132843|610|20|||||||833||||70000008781452|||||833|833|||||||||||
20180119/pyq20180119_281900131.unl:37005256|3|2|2||15298051810|15281901999||8613441526|8231B6B29F610000|8613440520|80C5|8BB3|460026836119133|20180119104556|20180119105248|412|20|||||||||833||70000008781452|||||833|833|||||||||||</t>
    <phoneticPr fontId="1" type="noConversion"/>
  </si>
  <si>
    <t>vpn_lte20180119_2810500253.unl:191047806|3|0|2|1|13648188583|13419417565|813|8613741811|2088C882876D1568|8613440516|||0000000000000000|20180119124942|20180119125022|40|30|1|1|09093A|1100000000|0000000000|641|813|60||0|8331008500|1|30|0|0|86833|86833|10|0|||||0000|0|80 9F|0|||||46000EB6D003||cdpsbc7bhw.198.a064.20180119044926|0|
 vpn_lte20180119_283500205.unl:682573304|3|2|3|0|13648188583|13419417565|833|8613746820|20F6C207876D0E68||||0000000000000000|20180119124942|20180119125022|40|0|1|2|09093A|1100000000|0000000000|641|833|40|833|0|8331008500|1|0|0|0|86833|86833|10|0|||||0000|0|80 9F||||||4600086E8F0C||cdpsbc7bhw.198.a064.20180119044926|0|</t>
    <phoneticPr fontId="1" type="noConversion"/>
  </si>
  <si>
    <t>网络临时异常
经查询，用户V网数据正常，我处查询用户今日有正常的V网主被叫话单（于20180119124942拨打13419417565，且是漫游状态），用户当时无法使用，可能是网络临时异常导致。
我处联系用户，用户未接听。目前用户功能正常，请用户再试
目前用户功能正常，请用户再试</t>
    <phoneticPr fontId="1" type="noConversion"/>
  </si>
  <si>
    <t>2018年01月19日 19:20:04</t>
    <phoneticPr fontId="1" type="noConversion"/>
  </si>
  <si>
    <t xml:space="preserve">投诉时间 2018年01月19日 11:11:58  故障时间  
故障号码 13980755800 故障地点  
是否上报集团  是否为敏感客户 否 
终端描述 
投诉内容 补充信息：     用户来电反映要求取消自己的彩铃，但是我处核实用户已没有彩铃功能，多次解释，用户表示自己多次拨打确实还有该服务，我处也回拨用户确实有彩铃，要求尽快帮忙处理，谢谢
预处理情况 经查询用户彩铃功能已取消，BOSS已多次为其刷新数据，拨测仍是彩铃声，请转当地网维为其删除HLR有冗余数据。
</t>
    <phoneticPr fontId="1" type="noConversion"/>
  </si>
  <si>
    <t>成都</t>
    <phoneticPr fontId="1" type="noConversion"/>
  </si>
  <si>
    <t>用户在HLR有冗余彩铃数据
我处核实用户在彩铃平台无数据，不是彩铃用户，用户有铃声是因为用户在HLR有冗余彩铃数据导致，请为用户清理HLR冗余彩铃数据。
请为用户清理HLR冗余彩铃数据，我处也无法清理HLR冗余彩铃数据。</t>
    <phoneticPr fontId="1" type="noConversion"/>
  </si>
  <si>
    <t>2018年01月18日 12:05:06</t>
    <phoneticPr fontId="1" type="noConversion"/>
  </si>
  <si>
    <t xml:space="preserve">投诉时间 2018年01月18日 11:18:39  故障时间  
故障号码 18782520973 故障地点 遂宁|安居区|大安乡镇上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673&lt;/br&gt;对端短号: 6725&lt;/br&gt;对端长号:14780081725&lt;/br&gt;故障提示及现象描述:提示：空号&lt;/br&gt;
预处理情况 同一集团V网
 请核实处理，谢谢
</t>
    <phoneticPr fontId="1" type="noConversion"/>
  </si>
  <si>
    <t>遂宁</t>
    <phoneticPr fontId="1" type="noConversion"/>
  </si>
  <si>
    <t>网络临时异常或签约信息异常
经查询，用户V网数据正常，查询今日话单记录，有正常的V网被叫话单记录，无主叫记录。请用户再试，若仍无法使用，建议为用户重做签约信息。
请用户再试，若仍无法使用，建议为用户重做签约信息。我处无法核实TAS平台数据，谢谢。</t>
    <phoneticPr fontId="1" type="noConversion"/>
  </si>
  <si>
    <t>2018年01月19日 17:55:07</t>
    <phoneticPr fontId="1" type="noConversion"/>
  </si>
  <si>
    <t xml:space="preserve">投诉时间 2018年01月19日 17:19:12  故障时间  
故障号码 15882149436 故障地点 成都|都江堰|双林路高桥B7附近 
是否上报集团  是否为敏感客户 否 
终端描述 
投诉内容 补充信息：     用户使用充值卡给本机充值不成功，充值卡号：17386221368919158
密码：221058223504817931，我处在8025为用户充值提示是：调用应用集成平台二卡合一手工充值接口失败 ERRID:51713247  ，核实到充值卡号：17386221368919158状态：0-有效（激活），无法完成充值，请核实后处理，谢谢
预处理情况 用户使用充值卡给本机充值不成功，充值卡号：17386221368919158
密码：221058223504817931，我处在8025为用户充值提示是：调用应用集成平台二卡合一手工充值接口失败 ERRID:51713247 ，请协助处理，谢谢！
</t>
    <phoneticPr fontId="1" type="noConversion"/>
  </si>
  <si>
    <t>充值卡密码错误
经查询，卡号17386221368919158的充值卡状态有效，建议用户重新核对卡号密码后再试，若仍无法充值，请到购卡处处理
建议用户重新核对卡号密码后再试，若仍无法充值，请到购卡处处理</t>
    <phoneticPr fontId="1" type="noConversion"/>
  </si>
  <si>
    <t>2018年01月19日 15:54:59</t>
    <phoneticPr fontId="1" type="noConversion"/>
  </si>
  <si>
    <t xml:space="preserve">投诉时间 2018年01月19日 15:23:29  故障时间  
故障号码 13558708872 故障地点 成都|都江堰|农业大学都江堰校区 
是否上报集团  是否为敏感客户 否 
终端描述 
投诉内容 对方长号： 13558708872；
对方短号： 680888；
补充信息：     用户来电反映对方号码13558708872和本机15882825811加入的同一个校园V网（农业大学都江堰校区），对方短号是680888，本机短号是6888，对方短号拨打提示是空号，本机15882825811短号可以正常使用，请核实处理，谢谢。（因无校园V网节点，故记录在此，请勿考核）
预处理情况 同一集团，请协助处理.谢谢！
</t>
    <phoneticPr fontId="1" type="noConversion"/>
  </si>
  <si>
    <t>成都</t>
    <phoneticPr fontId="1" type="noConversion"/>
  </si>
  <si>
    <t xml:space="preserve">用户13558708872开头校园V网失败
经查询，用户13558708872目前不是V网用户，用户于2018/01/19 15:12:11 开头V网短号680888未成功，原因是该集团成员短号已存在，建议用户更换短号后重新开通V网后再试
建议用户更换短号后重新开通V网后再试
</t>
    <phoneticPr fontId="1" type="noConversion"/>
  </si>
  <si>
    <t>2018年01月20日 14:15:33</t>
    <phoneticPr fontId="1" type="noConversion"/>
  </si>
  <si>
    <t xml:space="preserve">投诉时间 2018年01月19日 20:21:45  故障时间  
故障号码 15183332912 故障地点  
是否上报集团  是否为敏感客户 否 
终端描述 
投诉内容 是否有订购关系： 是 | ；
1507是否有重发彩铃开关机指令记录： 否 | ；
故障具体时间： radioNotChecked；
故障具体地点： radioNotChecked；
补充信息：     用户15183332912来电，SCBY《6277》接听，用户来电反映默认彩铃为当前播放，但用户拨打测试时听到的嘟嘟声，经我处系统核实用户铃音设置正确，向用户解释，用户不认可，现用户希望尽快正常使用自己的彩铃，请协助为用户处理，谢谢！（用户未开通过集团广告彩铃）
预处理情况 刷新数据后拨测仍是嘟嘟声，请处理，谢谢。
添加备注信息的人员 
</t>
    <phoneticPr fontId="1" type="noConversion"/>
  </si>
  <si>
    <t>广元</t>
    <phoneticPr fontId="1" type="noConversion"/>
  </si>
  <si>
    <t>签约信息异常
经查询，用户彩铃数据正常，我处拨测听到嘟嘟声，用户呼叫未能正常触发至彩铃平台，请为用户重做彩铃签约信息后再试
请为用户重做彩铃签约信息后再试</t>
    <phoneticPr fontId="1" type="noConversion"/>
  </si>
  <si>
    <t>2018年01月20日 14:54:59</t>
    <phoneticPr fontId="1" type="noConversion"/>
  </si>
  <si>
    <t xml:space="preserve">诉时间 2018年01月19日 18:56:58  故障时间  
故障号码 13541334779 故障地点  
是否上报集团  是否为敏感客户 否 
终端描述 
投诉内容 是否已设为基本铃音： 是 | ；
补充信息：     用户13541334779来电，工号6490接听，用户来电反映彩铃（600907000001967155 终于等到你 张靓颖 ）听不到，听到的是其他不知名歌曲，我处核实用户基本铃音设置正确，用户已表示未开通集团彩铃，我处系统也核实到用户未开通集团彩铃，现用户要去核实具体原因，请协助处理，谢谢。（因收不到验证码故用此工号）
预处理情况 核实用户彩铃功能正常，铃音设置正确为《终于等到你 张靓颖》，我处已在1972处同步彩铃服务，但仍未恢复，播放的是其他歌曲，请协助查证原因并处理。谢谢
</t>
    <phoneticPr fontId="1" type="noConversion"/>
  </si>
  <si>
    <t>成都</t>
    <phoneticPr fontId="1" type="noConversion"/>
  </si>
  <si>
    <t>用户存在垃圾数据，已清理
经查询，用户彩铃数据正常，铃音目前设置为《终于等到你》，用户存在过期的铃音设置数据，我处已清理，目前我处拨测听到正确铃音，请用户再试
拨测听到正确铃音，请用户再试。</t>
    <phoneticPr fontId="1" type="noConversion"/>
  </si>
  <si>
    <t>2018年01月20日 15:44:57</t>
    <phoneticPr fontId="1" type="noConversion"/>
  </si>
  <si>
    <t xml:space="preserve">投诉时间 2018年01月14日 13:39:18  故障时间  
故障号码 13990101800 故障地点  
是否上报集团  是否为敏感客户 否 
终端描述 
投诉内容 补充信息：     原有 APAS81bljeq 5.00元 ACAS81biqdt 企业彩铃（公众版）5元包  2018-01-07 11:47:28 
用户开通了企业彩铃，但铃音库内没有企业铃音，要求恢复，请处理，谢谢。
需处理内容：我处已得到二线回复（为用户设置铃音失败提示：用户设置企业铃声：绵阳富通车队 600912200500299482 失败：301015 用户业务状态不允许进行此操作，请转省公司为用户处理一下，）请协助处理，谢谢！
需处理内容：我处已得到二线回复（为用户设置铃音失败提示：用户设置企业铃声：绵阳富通车队 600912200500299482 失败：301015 用户业务状态不允许进行此操作，请转省公司为用户处理一下，）请协助处理，谢谢！
需处理内容：为用户设置铃音失败提示：用户设置企业铃声：绵阳富通车队 600912200500299482 失败：301015 用户业务状态不允许进行此操作，请协助处理，谢谢！
预处理情况 BOSS查询用户为个人彩铃虚拟资费，但12530查询用户为9元彩铃功能，中音查询用户办理企业：绵阳富通车队 600912200500299482 失败：301015 用户业务状态不允许进行此操作，应为系统未同步数据，导致用户为9元彩铃功能无法订购企业彩铃，
</t>
    <phoneticPr fontId="1" type="noConversion"/>
  </si>
  <si>
    <t>绵阳</t>
    <phoneticPr fontId="1" type="noConversion"/>
  </si>
  <si>
    <t>2018年01月20日 18:40:11</t>
    <phoneticPr fontId="1" type="noConversion"/>
  </si>
  <si>
    <t xml:space="preserve">投诉时间 2018年01月19日 18:15:16  故障时间  
故障号码 15908111941 故障地点  
是否上报集团  是否为敏感客户 否 
终端描述 
投诉内容 补充信息：     用户15908111941来电，由scby6968接听，用户来电反映自己的彩铃（600908000006528342 体面(电影《前任3 再见前任》插曲) 于文文 ）听不到，听到的是其他歌曲（时间煮雨），系统核实设置正确，已向用户解释，用户不认可，现用户要求上述彩铃正常使用，请协助处理，谢谢！（因员工无法接收鉴权码，故用此工号派单）（用户称未开通集团彩铃业务）
预处理情况 我处核实用户彩铃设置正常，但拨测为其他歌曲，请协助处理，谢谢。
</t>
    <phoneticPr fontId="1" type="noConversion"/>
  </si>
  <si>
    <t>2018年01月20日 18:49:52</t>
    <phoneticPr fontId="1" type="noConversion"/>
  </si>
  <si>
    <t xml:space="preserve">投诉时间 2018年01月19日 11:13:40  故障时间  
故障号码 18780600594 故障地点  
是否上报集团  是否为敏感客户 否 
终端描述 
投诉内容 是否已设为基本铃音： 是 | ；
补充信息：     用户18780600594 来电，工号6490接听，用户来电反映彩铃（600907000003703410 大城大事 (女子十二乐坊合奏版) 杨千嬅 ）听不到，听到的是其他不知名歌曲，我处核实用户基本铃音设置正确，用户表示未开通集团彩铃，我处也核实用户未开通集团彩铃，现用户要求核实具体原因，请协助处理，谢谢。(因收不到验证码故用此工号）
 SCBY6202  追加信息：用户再次来电，反映相同问题，请协助处理，谢谢追加信息时间：2018-01-19 16:43:32
预处理情况 核实用户彩铃功能正常，铃音设置正确为《大城大事 (女子十二乐坊合奏版) 杨千嬅》，我处已在1972处同步彩铃服务，并重新设置该彩铃播放，但仍未恢复，播放的是《身不由己(电视剧步步惊情插曲) 丁当》。请协助查证原因并处理。谢谢
</t>
    <phoneticPr fontId="1" type="noConversion"/>
  </si>
  <si>
    <t>宜宾</t>
    <phoneticPr fontId="1" type="noConversion"/>
  </si>
  <si>
    <t>2018年01月20日 19:24:56</t>
    <phoneticPr fontId="1" type="noConversion"/>
  </si>
  <si>
    <t xml:space="preserve">投诉时间 2018年01月18日 22:13:58  故障时间  
故障号码 13890490592 故障地点  
是否上报集团  是否为敏感客户 否 
终端描述 
投诉内容 是否已设为基本铃音： 是 | ；
补充信息：     用户13890490592来电由工号7062接听，用户来电反映他的彩铃听不到 《别把疼你的人弄丢了 雨宗林 》，听到的是凤凰传奇的歌（未提供歌名），我处核实用户彩铃设置正确，且系统显示不是集团彩铃用户，向用户解释 ，用户不认可，现用户要求恢复彩铃正常播放，请协助处理，谢谢！
预处理情况 我处核实用户设置正常，但拨测为其他铃音，请协助为用户恢复放音问题，谢谢！
</t>
    <phoneticPr fontId="1" type="noConversion"/>
  </si>
  <si>
    <t>凉山</t>
    <phoneticPr fontId="1" type="noConversion"/>
  </si>
  <si>
    <t>2018年01月20日 17:55:10</t>
    <phoneticPr fontId="1" type="noConversion"/>
  </si>
  <si>
    <t xml:space="preserve">投诉时间 2018年01月20日 16:38:16  故障时间  
故障号码 13550002958 故障地点 成都|高新区|商新西区合作街道 
是否上报集团  是否为敏感客户 否 
终端描述 
投诉内容 询问对方短号并填写： 882；
询问对方长号并填写： 15756533556；
补充信息：     用户来电称自己这个号码打882短信这个号码打不通，打其它合家欢成员号码短号又能打通，用户要求核实具体原因并为其恢复，请处理，谢谢。
 SCKF6945  追加信息：用户再次来电反映合家欢短号的问题，称双方手机都反复开关机测试还是打不通，要求再次核实原因，谢谢。追加信息时间：2018-01-20 17:53:10
预处理情况 已经给用户刷新但是用户不能使用，请协助处理，谢谢。
</t>
    <phoneticPr fontId="1" type="noConversion"/>
  </si>
  <si>
    <t>15756533556不是合家欢用户
经查询，15756533556于2018/01/20 16:12:53开通合家欢短号882未成功，目前不是合家欢用户。投诉用户13550002958成员目前有
13558802138（880）、13551079302（885）、13881910663（886）、13550002958（888）、13540241126（889）。
请转BOSS为用户重新添加合家欢成员后再试。若贵处查询的数据与我处不一致，请以我处查询的结果为准。
请转BOSS为用户重新添加合家欢成员后再试。若贵处查询的数据与我处不一致，请以我处查询的结果为准。</t>
    <phoneticPr fontId="1" type="noConversion"/>
  </si>
  <si>
    <t>2018年01月17日 15:04:57</t>
    <phoneticPr fontId="1" type="noConversion"/>
  </si>
  <si>
    <t xml:space="preserve">投诉时间 2018年01月17日 10:51:44  故障时间  
故障号码 13980961156 故障地点  
是否上报集团  是否为敏感客户 否 
终端描述 
投诉内容 询问对方短号并填写： 780；
询问对方长号并填写： 18428037380；
开通朋友圈业务的时间： 2018-01-17 10:36:06；
无法正常使用的时间： 现在；
补充信息：     用户来电反映拨打同一朋友圈的短号拨打都是空号，长号也是提示无法接通，已开关机，换机换卡仍未恢复，请处理，谢谢！
 SCKF8920  追加信息：用户称打780短号依旧不通，要求再次处理，谢谢追加信息时间：2018-01-17 14:15:09
预处理情况 用户称还是无法正常拨打，请协助处理，谢谢
</t>
    <phoneticPr fontId="1" type="noConversion"/>
  </si>
  <si>
    <t>用户 18428037380 不是朋友圈用户,朋友圈业务不支持780短号
 经查询，用户18428037380于2018/01/20 07:06:19开通朋友圈短号780未成功，原因是朋友圈业务不支持短号780，短号只能是770-779
 目前13980961156的朋友圈成员中仅短号775、779可用，请为用户更换短号重新开通朋友圈后再试
 请为用户更换短号重新开通朋友圈后再试</t>
    <phoneticPr fontId="1" type="noConversion"/>
  </si>
  <si>
    <t xml:space="preserve">用户为9元彩铃套餐用户，该套餐不支持个人铃音库
经查询，用户属于9元套餐用户，该资费套餐表示不支持个人铃音库，因此无法定购铃音。用户可以直接设置《绵阳富通车队 600912200500299482 》为默认彩铃就可以，无须订购。
用户为9元彩铃套餐用户，该套餐不支持个人铃音库定制，用户直接设定铃音就可以。若仍不成功，请转咪咕公司处理。 </t>
    <phoneticPr fontId="1" type="noConversion"/>
  </si>
  <si>
    <t>2018年01月20日 20:15:05</t>
    <phoneticPr fontId="1" type="noConversion"/>
  </si>
  <si>
    <t xml:space="preserve">投诉时间 2018年01月20日 19:14:57  故障时间  
故障号码 13438318927 故障地点 成都|高新区|南三环路5段188号 
是否上报集团  是否为敏感客户 否 
终端描述 
投诉内容 询问对方短号并填写： 886；
询问对方长号并填写： 15882046683；
补充信息：     用户反映自己现在不能拨打自己的合家欢短号提示是号码有误，长号就可以拨通要求记录查证谢谢
预处理情况 用户表示测试过还是无法正常使用，打合家欢短号提示号码有误，但是长号能正常使用。 
请协助处理，谢谢！
</t>
    <phoneticPr fontId="1" type="noConversion"/>
  </si>
  <si>
    <t xml:space="preserve"> 网络临时异常或签约信息异常
 经查询，用户合家欢数据正常，我处未查询到用户今日的话单记录，请用户再试。若仍不行，建议为用户检查签约信息是否正常
 请用户再试。若仍不行，建议为用户检查签约信息是否正常</t>
    <phoneticPr fontId="1" type="noConversion"/>
  </si>
  <si>
    <t>2018年02月18日 16:20:54</t>
    <phoneticPr fontId="1" type="noConversion"/>
  </si>
  <si>
    <t xml:space="preserve">投诉时间 2018年02月18日 13:22:01  故障时间  
故障号码 18782774332 故障地点 巴中|用户不知晓或不提供|巴中 
是否上报集团  是否为敏感客户 否 
终端描述 
投诉内容 补充信息：     用户来电要求定制《 600908000003562464 告白气球 周杰伦 》，我处为用户定制时，系统提示：用户不是彩铃用户。我处核实用户已经开通了5元/月的彩铃功能，但系统显示：不是彩铃用户。我处已向用户解释，用户不认可。现用户要求定制此彩铃。请协助处理，谢谢！
预处理情况 经核实用户现为《告白气球》单曲播放，设置正常，但拨测听到的是其它歌曲，已刷新彩铃数据。请核实处理。ABC2SCKF5518
</t>
    <phoneticPr fontId="1" type="noConversion"/>
  </si>
  <si>
    <t>巴中</t>
    <phoneticPr fontId="1" type="noConversion"/>
  </si>
  <si>
    <t xml:space="preserve">网络临时异常
经查询，用户当前是彩铃用户，且彩铃数据正常，目前铃音设置为《告白气球》，我处拨测听到正确铃音，请用户再试
拨测听到正确铃音，请用户再试
</t>
    <phoneticPr fontId="1" type="noConversion"/>
  </si>
  <si>
    <t>2018年02月19日 09:05:12</t>
    <phoneticPr fontId="1" type="noConversion"/>
  </si>
  <si>
    <t xml:space="preserve">投诉时间 2018年02月18日 13:00:15  故障时间  
故障号码 15983837925 故障地点  
是否上报集团  是否为敏感客户 否 
终端描述 
投诉内容 不知情开通业务工号：qsmap1；
不知情开通业务：彩铃；
业务代码：彩铃；
补充信息：     用户来电反映自己没有主动要求开通彩铃，但是被无故开通了，核实是自助方式开通的，用户不认可，要求查证原因，请处理，谢谢！！
15983837925 数字普通 电子渠道产品变更 7518871526915  2018-02-18 12:54:44 qsmap1(系统管理网点德阳市彩铃自助)  彩铃平台 订购:彩铃5元套餐;
预处理情况 经核实用户于2018-02-18 12:54:44通过拨打12530或者登陆12530网站（http://jl.12530.com/user/loginindex.screen）途径办理彩铃5元套餐，请核实用户是通过网站还是复制开通。ABC1SCKF5518
</t>
    <phoneticPr fontId="1" type="noConversion"/>
  </si>
  <si>
    <t>德阳</t>
    <phoneticPr fontId="1" type="noConversion"/>
  </si>
  <si>
    <t>通过复制开户开通的彩铃业务
经查询，投诉用户 15983837925 于 20180218125444 通过复制开户的方式开通了彩铃功能，通过播打对端号码 13540022639 实现的复制开户
请前台向用户解释</t>
    <phoneticPr fontId="1" type="noConversion"/>
  </si>
  <si>
    <t>2018年02月18日 16:25:01</t>
    <phoneticPr fontId="1" type="noConversion"/>
  </si>
  <si>
    <t xml:space="preserve">投诉时间 2018年02月18日 15:48:04  故障时间  
故障号码 13608150007 故障地点  
是否上报集团  是否为敏感客户 否 
终端描述 
投诉内容 补充信息：     用户13608150007来电，由6524接听，用户来电开通5元每月彩铃功能，我处为其开通时开通失败，系统提示：开销户失败，向用户解释，用户不认可，现用户要求尽快核实具体原因并开通5元每月彩铃功能，请协助处理，谢谢。
预处理情况 经BOSS核实用户于2011-12-12 15:13:46开通彩铃优惠全年促销包，但12530系统显示无彩铃功能，我处通过12530系统同步开通彩铃功能失败，提示：开户失败。请核实原因并为其同步彩铃功能数据。
</t>
    <phoneticPr fontId="1" type="noConversion"/>
  </si>
  <si>
    <t>自贡</t>
    <phoneticPr fontId="1" type="noConversion"/>
  </si>
  <si>
    <t>BOSS彩铃数据数据不同步
经查询，用户于20111212151356通过BOSS开通彩铃功能，已于20160429052001取消彩铃，目前不是彩铃用户，省彩铃平台已无用户彩铃数据。
我处查询到今天用户有彩铃开户请求，但BOSS返回开户失败，原因是BOSS平台存在冗余的彩铃信息，导致开户失败。
彩铃平台查询用户目前已不是彩铃用户，BOSS平台存在冗余数据，请联系BOSS处理，为用户同步彩铃数据。</t>
    <phoneticPr fontId="1" type="noConversion"/>
  </si>
  <si>
    <t>2018年02月19日 12:39:55</t>
    <phoneticPr fontId="1" type="noConversion"/>
  </si>
  <si>
    <t xml:space="preserve">投诉时间 2018年02月19日 10:59:44  故障时间  
故障号码 14780629056 故障地点  
是否上报集团  是否为敏感客户 否 
终端描述 
投诉内容 补充信息：     14780629056 用户来电订购彩铃，我处核实到该用户彩铃功能未同步，用户表示不清楚是否超过两个小时，我处为其手动同步系统提示【开户失败】，已向用户解释，用户不同意其解释。要求尽快处理，请协助处理，谢谢！
预处理情况 经核实用户于2017-12-06 13:41:45开通咪咕特级会员，但12530系统显示无彩铃功能，请协助处理。
添加备注信息的人员  添加备 
</t>
    <phoneticPr fontId="1" type="noConversion"/>
  </si>
  <si>
    <t>凉山</t>
    <phoneticPr fontId="1" type="noConversion"/>
  </si>
  <si>
    <t>CRBTS.1.log.20180219114302:2018/02/19 09:54:34.249 [00054a7f5a8a2e5815cdbcbb788c1bf0] --- [ERROR:SCMML.CREATE CRBTS USER:Retn=3013,Desc=抱歉，尊敬的客户，您订购的资费，优惠期内不能退订！！！ ERRID:60675274,INFO={"Header":{  "Operator": "SLRUN",  "Id": "889441900000597C0FE9C81A",  "Type": "R",  "Serv": "SCMML",  "Cmd": "CREATE CRBTS USER" },"Body":{"PHONENUMBER":"14780629056","TARIFF":2,"CREATETYPE":"F"}}{}][scclt.lua:113]
CRBTS.1.log.20180219114302:2018/02/19 09:54:34.419 [00054ea05a8a2e5af16741640711f15e] &gt;&gt;&gt; [CRBTS:CREATE CRBTS USER][BODY:{ "PHONENUMBER" : "14780629056" , "TARIFF" : "2" , "CREATETYPE" : "F" , "PASSWORD" : "860908"}]
CRBTS.1.log.20180219114302:2018/02/19 09:54:36.139 [00054ea05a8a2e5af16741640711f15e] --- [ERROR:SCMML.CREATE CRBTS USER:Retn=3013,Desc=抱歉，尊敬的客户，您订购的资费，优惠期内不能退订！！！ ERRID:97275276,INFO={"Header":{  "Operator": "SLRUN",  "Id": "889441900000597C0FE87885",  "Type": "R",  "Serv": "SCMML",  "Cmd": "CREATE CRBTS USER" },"Body":{"PHONENUMBER":"14780629056","TARIFF":2,"CREATETYPE":"F"}}{}][scclt.lua:113]
CRBTS.1.log.20180219114302:2018/02/19 09:54:36.320 [000549445a8a2e5c8a27de84b27b43b5] &gt;&gt;&gt; [CRBTS:CREATE CRBTS USER][BODY:{ "PHONENUMBER" : "14780629056" , "TARIFF" : "2" , "CREATETYPE" : "F" , "PASSWORD" : "867125"}]
CRBTS.1.log.20180219114302:2018/02/19 09:54:38.100 [000549445a8a2e5c8a27de84b27b43b5] --- [ERROR:SCMML.CREATE CRBTS USER:Retn=3013,Desc=抱歉，尊敬的客户，您订购的资费，优惠期内不能退订！！！ ERRID:24235278,INFO={"Header":{  "Operator": "SLRUN",  "Id": "889441900000597C0FE956EF",  "Type": "R",  "Serv": "SCMML",  "Cmd": "CREATE CRBTS USER" },"Body":{"PHONENUMBER":"14780629056","TARIFF":2,"CREATETYPE":"F"}}{}][scclt.lua:113]
CRBTS.1.log.20180219114302:2018/02/19 09:54:40.224 [000549455a8a2e608a27de84b27b43b6] &gt;&gt;&gt; [CRBTS:CREATE CRBTS USER][BODY:{ "PHONENUMBER" : "14780629056" , "TARIFF" : "2" , "CREATETYPE" : "F" , "PASSWORD" : "390817"}]
CRBTS.1.log.20180219114302:2018/02/19 09:54:41.894 [000549455a8a2e608a27de84b27b43b6] --- [ERROR:SCMML.CREATE CRBTS USER:Retn=3013,Desc=抱歉，尊敬的客户，您订购的资费，优惠期内不能退订！！！ ERRID:24245281,INFO={"Header":{  "Operator": "SLRUN",  "Id": "889441900000597C0FE9866C",  "Type": "R",  "Serv": "SCMML",  "Cmd": "CREATE CRBTS USER" },"Body":{"PHONENUMBER":"14780629056","TARIFF":2,"CREATETYPE":"F"}}{}][scclt.lua:113]
CRBTS.1.log.20180219114302:2018/02/19 09:54:42.062 [00054a805a8a2e6215cdbcbb788c1bf1] &gt;&gt;&gt; [CRBTS:CREATE CRBTS USER][BODY:{ "PHONENUMBER" : "14780629056" , "TARIFF" : "2" , "CREATETYPE" : "F" , "PASSWORD" : "822873"}]
CRBTS.1.log.20180219114302:2018/02/19 09:54:43.704 [00054a805a8a2e6215cdbcbb788c1bf1] --- [ERROR:SCMML.CREATE CRBTS USER:Retn=3013,Desc=抱歉，尊敬的客户，您订购的资费，优惠期内不能退订！！！ ERRID:97385283,INFO={"Header":{  "Operator": "SLRUN",  "Id": "889441900000597C0FE8E88D",  "Type": "R",  "Serv": "SCMML",  "Cmd": "CREATE CRBTS USER" },"Body":{"PHONENUMBER":"14780629056","TARIFF":2,"CREATETYPE":"F"}}{}][scclt.lua:113]
CRBTS.1.log.20180219114302:2018/02/19 09:54:43.897 [00054ea15a8a2e63f16741640711f15f] &gt;&gt;&gt; [CRBTS:CREATE CRBTS USER][BODY:{ "PHONENUMBER" : "14780629056" , "TARIFF" : "2" , "CREATETYPE" : "F" , "PASSWORD" : "513259"}]
CRBTS.1.log.20180219114302:2018/02/19 09:54:45.454 [00054ea15a8a2e63f16741640711f15f] --- [ERROR:SCMML.CREATE CRBTS USER:Retn=3013,Desc=抱歉，尊敬的客户，您订购的资费，优惠期内不能退订！！！ ERRID:60745285,INFO={"Header":{  "Operator": "SLRUN",  "Id": "889441900000597C0FE91802",  "Type": "R",  "Serv": "SCMML",  "Cmd": "CREATE CRBTS USER" },"Body":{"PHONENUMBER":"14780629056","TARIFF":2,"CREATETYPE":"F"}}{}][scclt.lua:113]</t>
    <phoneticPr fontId="1" type="noConversion"/>
  </si>
  <si>
    <t>用户已不是彩铃用户
经查询，用户已于 20180113153427 取消彩铃，目前不是彩铃用户，省彩铃平台已无用户彩铃数据。
我处查询到今天用户有彩铃开户请求，但BOSS返回开户失败，具体原因请联系BOSS核实。
彩铃平台查询用户目前已不是彩铃用户，BOSSB返回报错导致开户失败，请联系BOSS核实处理。</t>
    <phoneticPr fontId="1" type="noConversion"/>
  </si>
  <si>
    <t>2018年02月19日 15:10:41</t>
    <phoneticPr fontId="1" type="noConversion"/>
  </si>
  <si>
    <t xml:space="preserve">投诉时间 2018年02月19日 15:03:01  故障时间  
故障号码 13880515688 故障地点 省外|用户不知晓或不提供| 
是否上报集团  是否为敏感客户 否 
终端描述 
投诉内容 补充信息：     用户反映 使用：二卡合一充值卡充不成功，要求我们帮助，我处在系统中也操作不成功，提示：调用应用集成平台二卡合一手工充值接口失败 ERRID:67693295，用户要求马上帮助处理，请协助。谢谢。查询卡是有效的，面额为：100元。
     密码：221766426885862207
充值卡卡号： 17534221376118056
 SCKF6253  追加信息：用户是要求为本机充值，因已经欠费了，要求尽快充值。谢谢。
追加信息时间：2018-02-19 15:04:11
 SCKF6253  追加信息：另外，用户称：当时一共买了12张充值卡，共1200的话费，都是一样的，要求一起核实，谢谢。追加信息时间：2018-02-19 15:04:14
预处理情况 户反映 使用：二卡合一充值卡充不成功，要求我们帮助，我处在系统中也操作不成功，提示：调用应用集成平台二卡合一手工充值接口失败 ERRID:67693295，密码：221766426885862207
充值卡卡号： 17534221376118056，请协助核实处理，谢谢！
</t>
    <phoneticPr fontId="1" type="noConversion"/>
  </si>
  <si>
    <t>成都</t>
    <phoneticPr fontId="1" type="noConversion"/>
  </si>
  <si>
    <t>充值卡密码错误
经查询，卡号17534221376118056的充值卡状态有效，目前未被充值，建议用户重新核对卡号密码后再试，若仍不行，请到购卡处处理。
建议用户重新核对卡号密码后再试，若仍不行，请到购卡处处理。</t>
    <phoneticPr fontId="1" type="noConversion"/>
  </si>
  <si>
    <t>2018年02月19日 16:25:06</t>
    <phoneticPr fontId="1" type="noConversion"/>
  </si>
  <si>
    <t xml:space="preserve">投诉时间 2018年02月19日 14:23:28  故障时间  
故障号码 18384126552 故障地点  
是否上报集团  是否为敏感客户 否 
终端描述 
投诉内容 故障时间： 2018-2-19 ；
故障号码： 18384126552；
铃音名称： 广东爱情故事 广东雨神；
是否已设为基本铃音： 是 | ；
补充信息：     用户18384126552来电反映彩铃《广东爱情故事 广东雨神》 听不见，听到的是其他彩铃，我处核实设置正确，向用户解释，用户不认可，现要求尽快为其正常播放自己的彩铃，请协助处理，谢谢！（由于工号SCDY9747无法登陆工单系统，特此使用此工号）
 SCDY8954  追加信息：用户18384126552再次来电反映相同问题。请协助处理，谢谢。追加信息时间：2018-02-19 14:27:38
预处理情况 经核实彩铃设置正常，但拨测听到的是其它歌曲，已刷新彩铃数据。ABC2SCKF5518
</t>
    <phoneticPr fontId="1" type="noConversion"/>
  </si>
  <si>
    <t>成都</t>
    <phoneticPr fontId="1" type="noConversion"/>
  </si>
  <si>
    <t>网络临时异常
经查询，用户当前是彩铃用户，且彩铃数据正常，目前铃音设置为《广东爱情故事》，我处拨测听到正确铃音，请用户再试
拨测听到正确铃音，请用户再试</t>
    <phoneticPr fontId="1" type="noConversion"/>
  </si>
  <si>
    <t>2018年02月19日 12:34:57</t>
    <phoneticPr fontId="1" type="noConversion"/>
  </si>
  <si>
    <t xml:space="preserve">投诉时间 2018年02月19日 11:22:51  故障时间  
故障号码 15181423881 故障地点  
是否上报集团  是否为敏感客户 否 
终端描述 
投诉内容 补充信息：      用户来电办理彩铃业务，我处核实用户是咪咕会员，但彩铃功能未同步，（用户表示开通咪咕会员时间已超过2个小时）我处为其手动开通彩铃功能，系统提示：开户失败，故办理失败，现用户要求为其同步彩铃功能，请协助处理，谢谢
预处理情况 经核实于2018-01-21 17:04:58开通咪咕特级会员，但12530系统显示无彩铃功能。请协助处理。
</t>
    <phoneticPr fontId="1" type="noConversion"/>
  </si>
  <si>
    <t>广元</t>
    <phoneticPr fontId="1" type="noConversion"/>
  </si>
  <si>
    <t>用户已不是彩铃用户
经查询，用户已于 20180123110833 取消彩铃，目前不是彩铃用户，省彩铃平台已无用户彩铃数据。
我处查询到今天用户有彩铃开户请求，但BOSS返回开户失败，具体原因请联系BOSS核实。
彩铃平台查询用户目前已不是彩铃用户，BOSSB返回报错导致开户失败，请联系BOSS核实处理。</t>
    <phoneticPr fontId="1" type="noConversion"/>
  </si>
  <si>
    <t>2018年02月19日 16:30:15</t>
    <phoneticPr fontId="1" type="noConversion"/>
  </si>
  <si>
    <t xml:space="preserve">投诉时间 2018年02月19日 13:10:41  故障时间  
故障号码 18282819963 故障地点  
是否上报集团  是否为敏感客户 否 
终端描述 
投诉内容 是否有订购关系： 否 | ；
1507是否有重发彩铃开关机指令记录： 否 | ；
故障具体时间： radioNotChecked；
故障具体地点： radioNotChecked；
补充信息：      18282819963四川用户来电反映彩铃《BINGBIAN病变(女生版) 鞠文娴 600908000006694719》《算你狠 陈小春 600902000005323239》《Despacito (Version Portugues) Luis Fonsi+Israel Novaes 600908000005707464》听见嘟嘟声，用户告知自己在上海，我处向用户解释在省外彩铃不能正常使用，用户不认可，故派此单。现用户要求我处为其恢复该彩铃正常使用 请协助处理，谢谢！
自有业务-&gt;彩铃-&gt;业务使用-&gt;铃音无故消失
预处理情况 我处已通过BOSS1972为用户刷新彩铃数据，测试仍是嘟嘟声，此情况应转至省彩铃平台，即为贵处，请协助处理，谢谢！
（ABC2SCKF5060）
</t>
    <phoneticPr fontId="1" type="noConversion"/>
  </si>
  <si>
    <t>凉山</t>
    <phoneticPr fontId="1" type="noConversion"/>
  </si>
  <si>
    <t xml:space="preserve">
签约信息异常
经查询，用户彩铃数据正常，我处拨测听到嘟嘟声，建议为用户检查彩铃签约信息是否正常
请为用户检查彩铃签约信息是否正常。</t>
    <phoneticPr fontId="1" type="noConversion"/>
  </si>
  <si>
    <t>2018年02月13日 17:20:22</t>
    <phoneticPr fontId="1" type="noConversion"/>
  </si>
  <si>
    <t xml:space="preserve">投诉时间 2018年02月08日 11:38:31  故障时间  
故障号码 13558869750 故障地点  
是否上报集团  是否为敏感客户 否 
终端描述 
投诉内容 是否有订购关系： 是 | ；
1507是否有重发彩铃开关机指令记录： 否 | ；
故障具体时间： radioNotChecked；
故障具体地点： radioNotChecked；
补充信息：     用户来电反映本机从本月初开始本机基于ACAZ04339 彩铃5元套餐 下开通的ACAS81biqdt 企业彩铃（公众版）5元包 单位集团彩铃突然就没有了，现在拨打本机听到的铃声是：提示无法接通，或者您拨打的电话穿越，或者提示您拨打的电话要产生500元的费用的类似诈骗的铃声，用户表示该问题自己也多次拨打12530彩铃人工客服反馈，对方告知用户查证到有单位彩铃，但是不能正常使用的情况也上报查证中，故用户要求我司核实相关情况，并要求尽快恢复单位彩铃使用。用户表示自己设置的集团彩铃是在有效期内。请核实处理，谢谢！！
 SCKF7138  追加信息：用户不愿意拨打1008619激活反馈，表示都已经反馈多天未恢复，要求直接反馈处理，谢谢！！追加信息时间：2018-02-08 11:39:07
 SCDY9320  追加信息：用户来电反映自己设置的彩铃是《成都星科办公科技800.mp30623100358 成都星科办公科技800.mp30623100358_singer 》听不到，用户拨打测试时听到的是其它的歌曲（用户不能提供歌曲名），经我处系统核实用户铃音设置正确，现用户希望尽快正常使用自己的彩铃，请协助为用户处理！谢谢！  追加信息时间：2018-02-08 12:02:52
 SCKF2859  追加信息：要求尽快恢复追加信息时间：2018-02-10 09:27:39
 SCKF8249  追加信息：用户要求尽快处理 谢谢追加信息时间：2018-02-10 09:32:41
 SCKF8535  追加信息：用户来电要求今天内尽快处理，谢谢追加信息时间：2018-02-10 09:38:09
 SCDY9999  追加信息：用户再次来电反映相同问题，请协助处理，谢谢追加信息时间：2018-02-10 12:16:05
预处理情况 经核实用户有开通企业彩铃，现为《成都星科办公科技800.mp30623100358》，设置正常，但拨测听到的是其它歌曲。请核实处理。ABC4SCKF5518
</t>
    <phoneticPr fontId="1" type="noConversion"/>
  </si>
  <si>
    <t>铃音文件内容错误
经查询，用户彩铃数据正常，铃音目前设置为《成都星科办公科技800.mp30623100358》，我处拨测听到铃音，但铃音内容有误，我处核实铃音文件自身内容错误，非彩铃平台放音错误，请转咪咕公司重新分发该铃音
拨测听到铃音，但铃音内容错误，请转咪咕公司重新分发该铃音（《成都星科办公科技800.mp30623100358》600912000000584489）</t>
    <phoneticPr fontId="1" type="noConversion"/>
  </si>
  <si>
    <t>2018年02月22日 15:00:11</t>
    <phoneticPr fontId="1" type="noConversion"/>
  </si>
  <si>
    <t xml:space="preserve">投诉时间 2018年02月22日 13:16:20  故障时间  
故障号码 13890615021 故障地点 乐山|犍为|人事局宿舍 
是否上报集团  是否为敏感客户 否 
终端描述 
投诉内容 询问对方短号并填写：  888；
询问对方长号并填写： 13541941471；
补充信息：     用户来电称本机办理了合家欢短号，本机短号是882，但是目前拨打所有合家欢的短号都提示空号，但是又可以接电话。换机换卡都不行，周围用户正常，已经从新添加过了还是不行，已经从新取消换了另外的合家欢短号同样有这样的情况，用户要求记录记录投诉 称第一次反映情况移动相关部门并未引起重视，也没有处理用户的问题，直接让用户换个短号试下，结果还是不行，用户要求记录投诉，并要求处理这个，请核实，谢谢！
用户之前有来电反映过此问题，但是还是没有恢复，用户要求重新处理，谢谢！工单号：2018021909036
预处理情况 用户来电称本机办理了合家欢短号，本机短号是882，但是目前拨打所有合家欢的短号都提示空号，但是又可以接电话。烦请核实，谢谢！
</t>
    <phoneticPr fontId="1" type="noConversion"/>
  </si>
  <si>
    <t>网络临时异常或签约信息异常
 经查询，用户合家欢数据正常，目前13890615021的短号为884，我处未查询到用户近几日的话单记录，用户合家欢数据于20180222132717刷新过，建议用户再试，若仍不行，请分公司为用户重做合家欢签约信息后再试
 请分公司为用户重做合家欢签约信息后再试</t>
    <phoneticPr fontId="1" type="noConversion"/>
  </si>
  <si>
    <t>2018年02月21日 14:40:21</t>
    <phoneticPr fontId="1" type="noConversion"/>
  </si>
  <si>
    <t xml:space="preserve">投诉时间 2018年02月21日 13:11:18  故障时间  
故障号码 15883645984 故障地点  
是否上报集团  是否为敏感客户 否 
终端描述 
投诉内容 故障时间： 2018年2月21号；
故障号码： 15883645984；
铃音名称： 小幸运(电影我的少女时代主题曲) 田馥甄
等你下课 周杰伦；
是否已设为基本铃音： 是 | ；
补充信息：     用户来电反映分时铃音《小幸运(电影我的少女时代主题曲) 田馥甄》和《等你下课 周杰伦》听不到，听到其他不知名歌曲，我处核实设置正确，现用户要求尽快为其恢复上述彩铃使用，请协助处理，谢谢！
 SCBY6132  追加信息：用户15883645984来电，由7179接听，用户来电反馈设置的彩铃（ 600908000006663345 等你下课 周杰伦 ）听不到，拨打测试的时候听到（你就不要想起我），我处核实用户铃音设置正常，向用户解释用户不认可，现用户要求尽快为其核实具体原因，并给到一个满意答复，请协助处理，谢谢（由于无法获取验证码故用此工号）追加信息时间：2018-02-21 13:12:32
 SCDY9094  追加信息：用户15883645984再次来电反映相同问题，并要求尽快给出回复，请协助处理，谢谢。追加信息时间：2018-02-21 14:32:01
 SCBY6090  追加信息：用户15883645984 来电，6972接听，用户来电表示多次反映自己铃声（600908000006663345 等你下课 周杰伦 ）设置的单独播放，实际听到的是其他歌曲，我处核实铃声设置正确，向用户解释，用户强烈不认可，现用户要求尽快恢复铃声正常播放，没设置好要求退还彩铃费用，请协助处理，谢谢，（因员工无法接收鉴权码，特用此工号）追加信息时间：2018-02-22 11:55:46
预处理情况 贵处前期回复用户有设置分时铃音，但我处未核实到有分时、分组设置。请核实处理。ABC5SCKF5518
</t>
    <phoneticPr fontId="1" type="noConversion"/>
  </si>
  <si>
    <t>德阳</t>
    <phoneticPr fontId="1" type="noConversion"/>
  </si>
  <si>
    <t>超时</t>
    <phoneticPr fontId="1" type="noConversion"/>
  </si>
  <si>
    <t>网络临时异常
经查询，用户彩铃数据正常，目前铃音设置为《等你下课》，我处拨测听到正确铃音，请用户再试
拨测听到正确铃音，请用户再试</t>
    <phoneticPr fontId="1" type="noConversion"/>
  </si>
  <si>
    <t>2018年02月23日 09:20:16</t>
    <phoneticPr fontId="1" type="noConversion"/>
  </si>
  <si>
    <t xml:space="preserve">投诉时间 2018年02月23日 09:02:07  故障时间  
故障号码 13981641619 故障地点 雅安|天全县|城乡镇宏川路18号 
是否上报集团  是否为敏感客户 否 
终端描述 
投诉内容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69716&lt;/br&gt;对端短号:69570&lt;/br&gt;对端长号:13908164881&lt;/br&gt;故障时间:本月19号开始的&lt;/br&gt;手机型号:华为P10&lt;/br&gt;历史使用情况、故障提示及现象描述:给所有短信发送短号短信无法发送，长号可以发送&lt;/br&gt;
预处理情况 EP请协助处理，谢谢
</t>
    <phoneticPr fontId="1" type="noConversion"/>
  </si>
  <si>
    <t>我处查询到用户 13981641619 于 20180222 14:33:31 给 13547490007（短号69752） 发送短号短信，于20180223 09:03:23给13981634958（短号69710）发送短信，我方平台都成功下发（result值为0），烦请短信网关协助查询，该短信是否成功下发至用户。</t>
    <phoneticPr fontId="1" type="noConversion"/>
  </si>
  <si>
    <t>2018年02月22日 16:50:12</t>
    <phoneticPr fontId="1" type="noConversion"/>
  </si>
  <si>
    <t xml:space="preserve">投诉时间 2018年02月22日 16:43:47  故障时间  
故障号码 15775137300 故障地点  
是否上报集团  是否为敏感客户 否 
终端描述 
投诉内容 补充信息：     用户15775137300来电反应已取消彩铃功能，但拨测测试时仍能听到彩铃，我处核实该用户没有开通彩铃功能，向用户解释，用户不认可，现用户要求尽快取消彩铃播放。请协助处理，谢谢。
预处理情况 经核实用户现无彩铃功能，但拨测有彩铃播放，请核实处理。
</t>
    <phoneticPr fontId="1" type="noConversion"/>
  </si>
  <si>
    <t>资阳</t>
    <phoneticPr fontId="1" type="noConversion"/>
  </si>
  <si>
    <t>2018年02月23日 09:40:19</t>
    <phoneticPr fontId="1" type="noConversion"/>
  </si>
  <si>
    <t xml:space="preserve">投诉时间 2018年02月22日 23:02:05  故障时间  
故障号码 13908093705 故障地点 成都|青羊区|西体路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6999&lt;/br&gt;对端短号:6828&lt;/br&gt;对端长号:13551085826&lt;/br&gt;故障提示及现象描述:用户所有短号都能正常拨打，就只有自己父亲的短号和长号都打不通，已经测试多次还是不行，黑名单也没有设置，请处理，谢谢。用户之前有反映记录2018021116838，处理结果 ：是网络临时异常所致。建议用户重新开关机后再试已电话联系客户解释清楚，客户表示认可。用户说现在没有恢复，请处理，谢谢&lt;/br&gt;
预处理情况 请协助核实处理，谢谢！
</t>
    <phoneticPr fontId="1" type="noConversion"/>
  </si>
  <si>
    <t>成都</t>
    <phoneticPr fontId="1" type="noConversion"/>
  </si>
  <si>
    <t>2018年02月23日 13:55:04</t>
    <phoneticPr fontId="1" type="noConversion"/>
  </si>
  <si>
    <t xml:space="preserve">投诉时间 2018年02月23日 13:01:13  故障时间  
故障号码 15828182225 故障地点 成都|用户不知晓或不提供|成都具体地址用户无法提供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67893&lt;/br&gt;对端短号:68791&lt;/br&gt;对端长号:13679030600&lt;/br&gt;故障提示及现象描述:用户反映无法拨打短号，昨天都可以正常拨打，今天就不可以了，打长号正常，请核实，谢谢&lt;/br&gt;
预处理情况 核实同一V网。但是1960无法刷新同步处理数据，请协助核实处理，谢谢！
</t>
    <phoneticPr fontId="1" type="noConversion"/>
  </si>
  <si>
    <t>网络临时异常或签约信息异常
经查询，用户V网数据正常，我处未查询到用户15828182225今天的V网通话记录，请用户再试，若仍无法使用短号，建议为用户重做签约信息后再试
请用户再试，若仍无法使用短号，建议为用户重做签约信息后再试</t>
    <phoneticPr fontId="1" type="noConversion"/>
  </si>
  <si>
    <t>2018年02月23日 13:40:03</t>
    <phoneticPr fontId="1" type="noConversion"/>
  </si>
  <si>
    <t xml:space="preserve">投诉时间 2018年02月23日 10:32:43  故障时间  
故障号码 15181967428 故障地点 泸州|龙马潭区|泸州市龙马潭区石洞镇镇上 
是否上报集团  是否为敏感客户 否 
终端描述 
投诉内容 询问对方短号并填写： 881；
询问对方长号并填写： 18208312696；
补充信息：     用户来电反映自己拨打合家欢成员号码18208312696的短号881无法拨打，提示正在通话中，用户称可以拨打长号，已经开关机试过还是无法使用，现在强烈要求马上处理该问题，请核实处理，谢谢
 SCKF7221  追加信息：用户来取消反映这个问题！追加信息时间：2018-02-23 10:38:16
预处理情况 已经刷新数据   ，请协助核实处理，谢谢
</t>
    <phoneticPr fontId="1" type="noConversion"/>
  </si>
  <si>
    <t>泸州</t>
    <phoneticPr fontId="1" type="noConversion"/>
  </si>
  <si>
    <t>网络临时异常
经查询，用户合家欢数据正常，查询今日话单，发现有15181967428于 2018-02-23 14：05：17与 18208312696 正常的短号通话记录，怀疑当时是网络临时异常导致，请用户再试
请用户再试。</t>
    <phoneticPr fontId="1" type="noConversion"/>
  </si>
  <si>
    <t>2018年02月23日 14:00:32</t>
    <phoneticPr fontId="1" type="noConversion"/>
  </si>
  <si>
    <t xml:space="preserve">投诉时间 2018年02月22日 20:25:13  故障时间  
故障号码 15282471736 故障地点  
是否上报集团  是否为敏感客户 否 
终端描述 
投诉内容 客户需要：： 其他；
仅办理主资费互转不成功填写：客户当前资费名称及资费代码： 无；
客户需办理的业务名称： 无；
业务资费代码： 无；
其他补充： 用户来电反映自己不能正常使用短号打电话，我处为于1960中查询到用户分机号码不一样，刷新后也没有恢复，要求记录处理，请核实，谢谢！；
补充信息：     用户表示不能给18283052973（66261）正常拨打
预处理情况 经核实。本机与18283052973在同一V网，请协助处理，谢谢！
</t>
    <phoneticPr fontId="1" type="noConversion"/>
  </si>
  <si>
    <t>对端号码签约信息异常
经查询，用户V网数据正常，查询15282471736（短号6261）今日有正常的V网主叫话单，查询对端号码 18283052973（短号66261）未查到任何记录，请用户再试，若仍不行，建议检查对端号码18283052973签约信息是否正常
请用户再试，若仍不行，建议检查对端号码18283052973签约信息是否正常</t>
    <phoneticPr fontId="1" type="noConversion"/>
  </si>
  <si>
    <t>网络临时异常或对端手机有黑名单设置
经查询，用户V网数据正常，我处查询用户近几日话单记录，13908093705 和 13551085826 均有正常的V网短号主被叫记录，建议用户再试。
建议用户再试，若用户仍然只是无法拨打13551085826，建议检查对端用户是否有黑名单设置。</t>
    <phoneticPr fontId="1" type="noConversion"/>
  </si>
  <si>
    <t>2018年02月23日 20:15:04</t>
    <phoneticPr fontId="1" type="noConversion"/>
  </si>
  <si>
    <t xml:space="preserve">投诉时间 2018年02月23日 16:30:34  故障时间  
故障号码 15082695819 故障地点 广安|用户不知晓或不提供|具体位置无法提供 
是否上报集团  是否为敏感客户 否 
终端描述 
投诉内容 补充信息：     用户来电反应自己使用充值卡给本机号码15082695819充值，但一直提示充值失败，卡号：16303221364789878，密码：221457718435317330，我处系统操作也提示：调用应用集成平台二卡合一手工充值接口失败 ERRID:67354415，无法充值成功，现在充值卡是有效状态，用户也没有充值黑名单，用户要求查证原因，请协助处理，谢谢！
预处理情况 无法充值，请协助核实处理，谢谢！
</t>
    <phoneticPr fontId="1" type="noConversion"/>
  </si>
  <si>
    <t>广安</t>
    <phoneticPr fontId="1" type="noConversion"/>
  </si>
  <si>
    <t>充值黑名单
用户进入充值黑名单，请为用户解除后再试
用户进入充值黑名单，请为用户解除后再试</t>
    <phoneticPr fontId="1" type="noConversion"/>
  </si>
  <si>
    <t>2018年02月23日 20:20:15</t>
    <phoneticPr fontId="1" type="noConversion"/>
  </si>
  <si>
    <t xml:space="preserve">投诉时间 2018年02月23日 14:09:17  故障时间  
故障号码 18328219282 故障地点 成都|天府新区|简阳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619307&lt;/br&gt;对端短号:612809&lt;/br&gt;对端长号:15883210593&lt;/br&gt;故障提示及现象描述:用户来电反映对端短号可拨打本机短号，本机无法拨打对端短号，请后台协助核实处理，谢谢&lt;/br&gt;
预处理情况 已刷新数据，但用户表示自己近一年都是此情况，打对方电话都提示空号，请协助核实处理，谢谢！
</t>
    <phoneticPr fontId="1" type="noConversion"/>
  </si>
  <si>
    <t>成都</t>
    <phoneticPr fontId="1" type="noConversion"/>
  </si>
  <si>
    <t>投诉用户及对端用户目前已不是V网用户
经查询，用户18328219282已于2018/02/23 14:49:01通过BOSS销户，15883210593于2018/02/23 14:49:06通过BOSS销户，建议为用户重新开通V网后再试
请为用户重新开通V网后再试，如贵处仍查询到有用户的V网数据，请需要联系BOSS处理。</t>
    <phoneticPr fontId="1" type="noConversion"/>
  </si>
  <si>
    <t>2018年03月26日 17:40:03</t>
    <phoneticPr fontId="1" type="noConversion"/>
  </si>
  <si>
    <t xml:space="preserve">投诉时间 2018年03月26日 16:13:17  故障时间  
故障号码 15881302777 故障地点  
是否上报集团  是否为敏感客户 否 
终端描述 
投诉内容 故障时间： 2018-3-26 ；
故障号码： 15881302777；
铃音名称： 荣州红绣球婚庆有限公司0710163258 荣州红绣球婚庆有限公0710163258_singer ；
是否已设为基本铃音： 是 | ；
补充信息：      用户13668362631来电，反映（故障电话15881302777）的（荣州红绣球婚庆有限公司0710163258 荣州红绣球婚庆有限公0710163258_singer 否 ）听不到，听到其他彩铃（匆匆那年），我处系统核实用户铃音设置正确，按工单2018032424211处理结果向用户解释，用户不认可，现用户要求为其查明原因并恢复正常使用，请协助处理，谢谢！
 SCDY9482  追加信息：因用户对诉求不满，故转为投诉追加信息时间：2018-03-26 16:14:18
预处理情况 ABC2SCKF812 已刷新数据并重新设置后拨测仍是其它铃音，请处理，谢谢。
</t>
    <phoneticPr fontId="1" type="noConversion"/>
  </si>
  <si>
    <t>自贡</t>
    <phoneticPr fontId="1" type="noConversion"/>
  </si>
  <si>
    <t xml:space="preserve"> 铃音文件内容错误
经查询，用户彩铃数据正常，铃音目前设置为《荣州红绣球婚庆有限公司0710163258》，我处拨测听到铃音，但铃音内容有误(铃音实际内容为《匆匆那年》)，我处核实铃音文件自身内容错误，非彩铃平台放音错误，请转咪咕公司重新分发该铃音
 铃音文件内容错误，请转咪咕公司重新分发该铃音（《荣州红绣球婚庆有限公司0710163258》600912000000631296）</t>
    <phoneticPr fontId="1" type="noConversion"/>
  </si>
  <si>
    <t>2018年03月26日 19:24:59</t>
    <phoneticPr fontId="1" type="noConversion"/>
  </si>
  <si>
    <t xml:space="preserve">投诉时间 2018年03月26日 19:08:01  故障时间  
故障号码 13628043065 故障地点 成都|金牛区|undefined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667&lt;/br&gt;对端短号:6667
&lt;/br&gt;对端长号:13708049068
&lt;/br&gt;故障提示及现象描述:用户来电表示无法接V网成员给自己打短号的电话，对方拨打的时候也没有任何的提示，但是长号就能正常接通，自己也能正常拨打短号的号码，请协助谢谢&lt;/br&gt;
 SCKF0168  追加信息：故障地址：金牛区|西北桥府河天城3栋16楼5号追加信息时间：2018-03-26 19:08:13
 SCKF0168  追加信息：     用户反映所有的短号都不能给自己打短号，打不进来，用户要求尽快恢复，请尽快处理，谢谢追加信息时间：2018-03-26 19:09:22
 SCKF0168  追加信息：    我处网络专席 ，用户不愿意转回前台，请尽快处理， 谢谢追加信息时间：2018-03-26 19:09:53
预处理情况 核实两个号码为同一V网用户，请协助处理，谢谢
</t>
    <phoneticPr fontId="1" type="noConversion"/>
  </si>
  <si>
    <t>成都</t>
    <phoneticPr fontId="1" type="noConversion"/>
  </si>
  <si>
    <t>网络临时异常
经查询，用户V网数据正常，查询今日话单记录，用户13628043065有正常的V网短号主被叫通话记录，怀疑用户当时无法使用，是网络临时异常导致，建议用户再试
建议用户再试，若仍不行，建议为用户检查签约信息是否正常。</t>
    <phoneticPr fontId="1" type="noConversion"/>
  </si>
  <si>
    <t>2018年03月26日 13:44:57</t>
    <phoneticPr fontId="1" type="noConversion"/>
  </si>
  <si>
    <t xml:space="preserve">投诉时间 2018年03月26日 11:17:32  故障时间  
故障号码 18382352785 故障地点  
是否上报集团  是否为敏感客户 否 
终端描述 
投诉内容 不知情开通业务工号：asmap1；
不知情开通业务：彩铃5元套餐；
业务代码：ACAZ04339；
补充信息：     用户来电反映不知情开通彩铃功能，但是是自助方式办理的，已经引导用户回忆，但用户不认可，要求将2017.10-2018.3的退费进行退费，请处理，谢谢。 ACAZ04339 彩铃5元套餐  2017-10-07 10:25:43 asmap1  系统管理网点001 asmap1  系统管理网点001 订购 4000
预处理情况 经核实用户于2017-10-07 10:25:43通过拨打12530或者登陆12530网站（http://jl.12530.com/user/loginindex.screen）途径办理彩铃5元套餐，请核实用户是通过网站还是复制开通的。ABC1SCKF5518
</t>
    <phoneticPr fontId="1" type="noConversion"/>
  </si>
  <si>
    <t>2017-10-07 10:25:44,053 - UserManageImpl.subscribe(SubscribeEvt@1401544[DID=1030027,DIDPwd=437d665947e76c300506c2641212912f,MSISDN=18382352785,SEQ=11280012017100710253704332137,accessPlatformID=0021008,pwd=ad13f9ca6c55b75a,role=000,roleCode=000,__hashCodeCalc=false]),return:Response@737a48[description=SUCCESS,returnCode=000000,__hashCodeCalc=false], time:2848
[ebupt@SOAP8 global]$</t>
    <phoneticPr fontId="1" type="noConversion"/>
  </si>
  <si>
    <t>通过12530网站开户，目前已销户
经查询，用户18382352785于20171007通过12530网站开通彩铃功能，于20180326通过BOSS销户，目前已经不是彩铃用户，请向用户解释
通过12530网站开户，目前已销户</t>
    <phoneticPr fontId="1" type="noConversion"/>
  </si>
  <si>
    <t>2018年03月26日 14:45:10</t>
    <phoneticPr fontId="1" type="noConversion"/>
  </si>
  <si>
    <t xml:space="preserve">投诉时间 2018年03月26日 13:50:33  故障时间  
故障号码 15982878348 故障地点  
是否上报集团  是否为敏感客户 否 
终端描述 
投诉内容 补充信息：     客户通过集团网站投诉（按集团公司要求，请在6小时内处理并回复）：已经连续3周时间，集团短号与短号间通话时有时无，甚至有时正在通话，会自动挂断。移动长号与长号间通话也是间断的，多次致电10086反馈问题，始终未得到解决，这种移动通话，已经严重影响我们的正常工作沟通，希望能尽快解决！地址：成都市大邑县晋原镇甲子东道
预处理情况 已经连续3周时间，集团短号与短号间通话时有时无，甚至有时正在通话，会自动挂断。移动长号与长号间通话也是间断的，多次致电10086反馈问题，始终未得到解决，这种移动通话，已经严重影响我们的正常工作沟通，希望能尽快解决！地址：成都市大邑县晋原镇甲子东道
</t>
    <phoneticPr fontId="1" type="noConversion"/>
  </si>
  <si>
    <t>网络异常
经查询，用户V网数据正常，查询用户今日也有正常的V网短号主被叫通话记录，用户反映打短号或者长号都会有通话间断问题，怀疑是用户所处网络环境异常导致，非V网业务问题，建议用户更换终端后再试
查询用户V网数据正常，通话记录正常，用户反映的通话间断问题是网络异常导致，非V网业务问题。建议用户更换终端测试</t>
    <phoneticPr fontId="1" type="noConversion"/>
  </si>
  <si>
    <t>2018年03月26日 20:49:57</t>
    <phoneticPr fontId="1" type="noConversion"/>
  </si>
  <si>
    <t xml:space="preserve">投诉时间 2018年03月26日 12:03:05  故障时间  
故障号码 13568382506 故障地点  
是否上报集团  是否为敏感客户 否 
终端描述 
投诉内容 是否已设为基本铃音： 是 | ；
补充信息：     用户13568382506来电，由7134工号接听，用户来电反映（600912000000385300 汇冠国际教育机构10401094639 汇冠国际教育机构10401094639_singer）听不到，听到其他彩铃，用户无法提供歌曲名，用户称以前开通过集团彩铃，但现在系统显示用户没有集团彩铃，向用户解释，用户不认可，现用户要求尽快为其恢复其彩铃播放，请协助处理，谢谢！
预处理情况 支撑部门核实用户铃音库有此铃音，铃音设置为单首铃音随机播放，铃音设置正常，如不能正常听到铃音，属放音问题，请转当省彩铃平台协助处理。请核实处理。ABC3SCKF5518
</t>
    <phoneticPr fontId="1" type="noConversion"/>
  </si>
  <si>
    <t>广安</t>
    <phoneticPr fontId="1" type="noConversion"/>
  </si>
  <si>
    <t>铃音文件内容错误
经查询，用户彩铃数据正常，铃音目前设置为《汇冠国际教育机构10401094639》，我处拨测听到铃音，但铃音内容有误，我处核实铃音文件自身内容错误，非彩铃平台放音错误，请转咪咕公司重新分发该铃音
 铃音文件内容错误，请转咪咕公司重新分发该铃音（《汇冠国际教育机构10401094639》600912000000385300）</t>
    <phoneticPr fontId="1" type="noConversion"/>
  </si>
  <si>
    <t>2018年03月26日 20:05:11</t>
    <phoneticPr fontId="1" type="noConversion"/>
  </si>
  <si>
    <t xml:space="preserve">投诉时间 2018年03月26日 11:24:03  故障时间  
故障号码 15928145810 故障地点  
是否上报集团  是否为敏感客户 否 
终端描述 
投诉内容 故障时间： 2018-3-26；
故障号码： 15928145810；
铃音名称： 亿客餐饮旗下连锁知名品牌20212110523 亿客餐饮旗下连锁知名品牌20212110523_singer；
是否已设为基本铃音： 是 | ；
补充信息：     用户15928145810来电，由SCBY6395接听，用户来电反映铃音库歌曲（亿客餐饮旗下连锁知名品牌20212110523 亿客餐饮旗下连锁知名品牌20212110523_singer）听不到，听到的是其他歌曲，我处核实设置正常，无分时分组，用户称也没有开通其他集团彩铃业务，现用户要求尽快恢复该彩铃使用，请协助处理，谢谢！
预处理情况 无线音乐基地核实用户铃音库有此铃音，铃音设置为单首播放，铃音设置正常，如不能正常听到铃音，属放音问题，请转当省彩铃平台协助处理。已刷新彩铃数据并重新设置。ABC2SCKF5518
</t>
    <phoneticPr fontId="1" type="noConversion"/>
  </si>
  <si>
    <t>铃音未分发
经查询，用户彩铃数据正常，目前铃音设置为《亿客餐饮旗下连锁知名品牌20212110523》，我处拨测听到播放的默认铃音，经核实为《亿客餐饮旗下连锁知名品牌20212110523》对应的铃音文件不存在，
请转咪咕公司重新分发该铃音（600912000000306929）
铃音未分发，请转咪咕公司重新分发该铃音（《亿客餐饮旗下连锁知名品牌20212110523》600912000000306929）</t>
    <phoneticPr fontId="1" type="noConversion"/>
  </si>
  <si>
    <t>2018年03月27日 08:49:59</t>
    <phoneticPr fontId="1" type="noConversion"/>
  </si>
  <si>
    <t xml:space="preserve">投诉时间 2018年03月25日 16:45:18  故障时间  
故障号码 15182560311 故障地点 省外|用户不知晓或不提供| 
是否上报集团  是否为敏感客户 否 
终端描述 
投诉内容 补充信息：     用户15182560311来电，由scby7201接听，用户来电要求定制彩铃（600907000005802111 泡沫(live) g.e.m.邓紫棋 20.00 ），我处为其定制，系统提示“铃音对应的priceTag不存在” ，故定制失败，现用户要求尽快为其定制上述彩铃（五要素已知晓），请协助处理，谢谢！
预处理情况 用户来电要求定制彩铃（600907000005802111 泡沫(live) g.e.m.邓紫棋 20.00 ），我处通过12530系统为其定制失败，系统提示“铃音对应的priceTag不存在” 。无线音乐基地核实“建议转彩铃平台协助核实是否该首彩铃在当地未上线”。ABC4SCKF5518
</t>
    <phoneticPr fontId="1" type="noConversion"/>
  </si>
  <si>
    <t>遂宁</t>
    <phoneticPr fontId="1" type="noConversion"/>
  </si>
  <si>
    <t xml:space="preserve">用户铃音库中无该铃音
经查询，用户彩铃数据正常，目前用户个人铃音库中无该铃音，彩铃平台无法核实该铃音是否上线，请转咪咕公司核实该问题
请转咪咕公司核实
</t>
    <phoneticPr fontId="1" type="noConversion"/>
  </si>
  <si>
    <t>2018年03月24日 14:50:08</t>
    <phoneticPr fontId="1" type="noConversion"/>
  </si>
  <si>
    <t xml:space="preserve">投诉时间 2018年03月24日 11:20:29  故障时间  
故障号码 13908105572 故障地点 成都|金牛区|成华西街2号 
是否上报集团  是否为敏感客户 否 
终端描述 
投诉内容 询问对方短号并填写： 886；
询问对方长号并填写： 13689648709；
补充信息：      用户反映本机和13689648709 1528288178之间长号通话可以正常使用，但是合家欢短号在任何地方都不能正常通话，13689648709 15282881780之间短号也不能使用，其他短号之间可以使用，用户现在要求查证处理，请核实，谢谢！
 SCKF9591  追加信息：13688372836  短号882 也无法打通追加信息时间：2018-03-24 11:38:46
 SCKF9591  追加信息：15282881780 短号887也有类似情况，谢谢！追加信息时间：2018-03-24 11:40:45
预处理情况 用户仍未恢复，请协助处理，谢谢
</t>
    <phoneticPr fontId="1" type="noConversion"/>
  </si>
  <si>
    <t>德阳</t>
    <phoneticPr fontId="1" type="noConversion"/>
  </si>
  <si>
    <t>13688372836不是合家欢用户
经查询，用户合家欢数据正常，目前成员中无882成员，13688372836 不是合家欢用户，请重新为13688372836添加为合家欢成员后再试。
其他成员合家欢数据正常，建议用户再试。若其他成员间仍无法使用短号，请为用户重做签约信息。
13688372836不是合家欢用户，其他成员合家欢数据正常，建议用户再试。若其他成员间仍无法使用短号，请为用户重做签约信息，并联系分公司跟踪信令，用户短号呼叫时能否正常触发至智能网平台，谢谢。</t>
    <phoneticPr fontId="1" type="noConversion"/>
  </si>
  <si>
    <t>2018年03月24日 10:19:57</t>
    <phoneticPr fontId="1" type="noConversion"/>
  </si>
  <si>
    <t xml:space="preserve">投诉时间 2018年03月23日 19:00:00  故障时间  
故障号码 15196811841 故障地点  
是否上报集团  是否为敏感客户 否 
终端描述 
投诉内容 补充信息：     用户来电称：本机的彩铃业务已经取消了，现在别人拨打电话还能听到本机的有彩铃，用户强制要求取消彩铃。我处业务没有解释清楚。向用户外呼，听到有彩铃。请处理。谢谢
预处理情况 CDJF015-&gt;CDKF0000  
处理结果：未核实到彩铃业务，请彩铃平台核实用户是否还有彩铃数据  
请贵处协助核实
</t>
    <phoneticPr fontId="1" type="noConversion"/>
  </si>
  <si>
    <t>成都</t>
    <phoneticPr fontId="1" type="noConversion"/>
  </si>
  <si>
    <t>用户当前仍为彩铃用户
彩铃平台仍有用户15196811841的数据，但我处无权限清理用户的彩铃数据，请联系BOSS为用户进行销户，重新发送销户指令给彩铃平台。
我处无权限清理用户的彩铃数据，请联系BOSS为用户进行销户处理</t>
    <phoneticPr fontId="1" type="noConversion"/>
  </si>
  <si>
    <t>2018年03月27日 09:55:07</t>
    <phoneticPr fontId="1" type="noConversion"/>
  </si>
  <si>
    <t xml:space="preserve">投诉时间 2018年03月27日 08:32:19  故障时间  
故障号码 18382402086 故障地点 成都|郫县|成都市郫县合作路888号富士康科技 
是否上报集团  是否为敏感客户 否 
终端描述 
投诉内容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周围用户是正常的&lt;/br&gt;本机V网短号:696410&lt;/br&gt;对端短号:672412&lt;/br&gt;对端长号:13982064446&lt;/br&gt;故障提示及现象描述:提示：不存在 空号&lt;/br&gt;
预处理情况 同一集团V网
请核实处理，谢谢！
</t>
    <phoneticPr fontId="1" type="noConversion"/>
  </si>
  <si>
    <t>网络临时异常
经查询，用户V网数据正常，查询今日用户有正常的V网短号主叫通话记录，怀疑用户当时无法使用是网络临时异常导致，建议用户再试
请用户再试。若仍无法使用短号，建议检查用户的签约信息是否正常。</t>
    <phoneticPr fontId="1" type="noConversion"/>
  </si>
  <si>
    <t>2018年03月27日 11:49:52</t>
    <phoneticPr fontId="1" type="noConversion"/>
  </si>
  <si>
    <t xml:space="preserve">投诉时间 2018年03月27日 09:12:19  故障时间  
故障号码 13438348542 故障地点 眉山|东坡区|眉山市社会福利院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6542&lt;/br&gt;对端短号:6430&lt;/br&gt;对端长号:13679663430&lt;/br&gt;故障提示及现象描述:无提示，直接用户不能拨打&lt;/br&gt;
预处理情况 电话联系用户解释，呼叫失败还是打不通要求核实
添加备注信息的人员 
</t>
    <phoneticPr fontId="1" type="noConversion"/>
  </si>
  <si>
    <t>签约信息异常
经查询，用户V网数据正常，查询用户近几日话单记录，发现异常。用户13438348542做主叫时无主叫话单，怀疑是签约信息异常导致用户呼叫不能正常触发至智能网平台，请为用户重做签约信息后再试
请为用户重做签约信息后再试</t>
    <phoneticPr fontId="1" type="noConversion"/>
  </si>
  <si>
    <t>2018年03月27日 14:24:58</t>
    <phoneticPr fontId="1" type="noConversion"/>
  </si>
  <si>
    <t xml:space="preserve">投诉时间 2018年03月27日 13:41:05  故障时间  
故障号码 18482290806 故障地点 成都|邛崃|玉带街81号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能提供&lt;/br&gt;本机V网短号:690806&lt;/br&gt;对端短号:62223&lt;/br&gt;对端长号:13980816244&lt;/br&gt;故障提示及现象描述:用户称短号不能使用&lt;/br&gt;
预处理情况 核实属于同一V网的号码，请协助处理，谢谢。
</t>
    <phoneticPr fontId="1" type="noConversion"/>
  </si>
  <si>
    <t>网络临时异常或签约信息异常
经查询，用户V网数据正常，查询用户近几日无话单记录。请用户再试，若仍不行，建议为用户重做签约信息后再试
请用户再试，若仍不行，建议为用户重做签约信息后再试</t>
    <phoneticPr fontId="1" type="noConversion"/>
  </si>
  <si>
    <t>2018年03月27日 14:35:00</t>
    <phoneticPr fontId="1" type="noConversion"/>
  </si>
  <si>
    <t xml:space="preserve">投诉时间 2018年03月27日 11:49:44  故障时间  
故障号码 13990474158 故障地点  
是否上报集团  是否为敏感客户 否 
终端描述 
投诉内容 故障时间： 2018年3月27日11:48:34；
故障号码： 13990474158；
铃音名称： 洁白的仙鹤 扎西尖木参；
是否已设为基本铃音： 是 | ；
补充信息：     用户反映自己设置的彩铃是《洁白的仙鹤 扎西尖木参》听不到，用户拨打测试时听到的是其它的歌曲（用户不能提供歌曲名），经我处系统核实用户铃音设置正确，现用户希望尽快正常使用自己的彩铃，请协助为用户处理！谢谢！ （9322无法收到权证码，故借此工号）
预处理情况 核实用户彩铃功能正常，铃音设置正确，我处已通过boss1972操作同步彩铃数据，但拨测为其他彩铃，此为彩铃放音问题。我处按流程转派，请贵处核实彩铃放音问题并处理，谢谢！
</t>
    <phoneticPr fontId="1" type="noConversion"/>
  </si>
  <si>
    <t>甘孜</t>
    <phoneticPr fontId="1" type="noConversion"/>
  </si>
  <si>
    <t xml:space="preserve">网络临时异常
经查询，用户彩铃数据正常，目前铃音设置为《洁白的仙鹤》，拨测听到正确铃音，请用户再试
拨测听到正确铃音，请用户再试
</t>
    <phoneticPr fontId="1" type="noConversion"/>
  </si>
  <si>
    <t>2018年03月28日 16:44:51</t>
    <phoneticPr fontId="1" type="noConversion"/>
  </si>
  <si>
    <t xml:space="preserve">投诉时间 2018年03月28日 15:54:22  故障时间  
故障号码 15760209656 故障地点  
是否上报集团  是否为敏感客户 否 
终端描述 
投诉内容 不知情开通业务工号：hsmap1；
不知情开通业务：彩铃5元套餐；
补充信息：     用户来电反映自己没有办理彩铃5元套餐，我处核实：ACAZ04339 彩铃5元套餐  2018-03-28 15:47:23 hsmap1  系统管理网点 hsmap1  系统管理网点 订购 4000 ，已经给用户解释，用户不认可要求尽快查证处理，请核实谢谢
预处理情况 ABC1SCKF3726
ACAZ04339 彩铃5元套餐  2018-03-28 15:47:23 hsmap1  系统管理网点 hsmap1  系统管理网点 订购 4000 
我处核实记录如上，现用户要求查询具体开通途径，请协助转省彩铃平台核实，请协助处理，谢谢！
</t>
    <phoneticPr fontId="1" type="noConversion"/>
  </si>
  <si>
    <t>广安</t>
    <phoneticPr fontId="1" type="noConversion"/>
  </si>
  <si>
    <r>
      <t xml:space="preserve">
12530网站开户
经查询，用户于</t>
    </r>
    <r>
      <rPr>
        <sz val="11"/>
        <color theme="1"/>
        <rFont val="宋体"/>
        <family val="3"/>
        <charset val="134"/>
        <scheme val="minor"/>
      </rPr>
      <t>20180328154723</t>
    </r>
    <r>
      <rPr>
        <sz val="11"/>
        <color theme="1"/>
        <rFont val="宋体"/>
        <family val="3"/>
        <charset val="134"/>
        <scheme val="minor"/>
      </rPr>
      <t>通过</t>
    </r>
    <r>
      <rPr>
        <sz val="11"/>
        <color theme="1"/>
        <rFont val="宋体"/>
        <family val="3"/>
        <charset val="134"/>
        <scheme val="minor"/>
      </rPr>
      <t>12530</t>
    </r>
    <r>
      <rPr>
        <sz val="11"/>
        <color theme="1"/>
        <rFont val="宋体"/>
        <family val="3"/>
        <charset val="134"/>
        <scheme val="minor"/>
      </rPr>
      <t>网站开通彩铃功能，于</t>
    </r>
    <r>
      <rPr>
        <sz val="11"/>
        <color theme="1"/>
        <rFont val="宋体"/>
        <family val="3"/>
        <charset val="134"/>
        <scheme val="minor"/>
      </rPr>
      <t>20180328161846</t>
    </r>
    <r>
      <rPr>
        <sz val="11"/>
        <color theme="1"/>
        <rFont val="宋体"/>
        <family val="3"/>
        <charset val="134"/>
        <scheme val="minor"/>
      </rPr>
      <t xml:space="preserve">取消彩铃功能，目前不是彩铃用户。
</t>
    </r>
    <r>
      <rPr>
        <sz val="11"/>
        <color theme="1"/>
        <rFont val="宋体"/>
        <family val="3"/>
        <charset val="134"/>
        <scheme val="minor"/>
      </rPr>
      <t>12530</t>
    </r>
    <r>
      <rPr>
        <sz val="11"/>
        <color theme="1"/>
        <rFont val="宋体"/>
        <family val="3"/>
        <charset val="134"/>
        <scheme val="minor"/>
      </rPr>
      <t>网站开户</t>
    </r>
    <phoneticPr fontId="1" type="noConversion"/>
  </si>
  <si>
    <t>2018年03月28日 17:10:54</t>
    <phoneticPr fontId="1" type="noConversion"/>
  </si>
  <si>
    <t xml:space="preserve">投诉时间 2018年03月28日 16:06:25  故障时间  
故障号码 13698392505 故障地点 乐山|市中区|新大桥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62515&lt;/br&gt;对端短号:64359&lt;/br&gt;对端长号:18228324359&lt;/br&gt;故障提示及现象描述:用户来电反映短号不能接通，长号可以打通，请处理，谢谢。&lt;/br&gt;
预处理情况 已经刷新同步处理数据，  客户表示仍然无法使用
</t>
    <phoneticPr fontId="1" type="noConversion"/>
  </si>
  <si>
    <t>乐山</t>
    <phoneticPr fontId="1" type="noConversion"/>
  </si>
  <si>
    <t>签约信息异常
经查询，用户V网数据正常，查询用户近几日话单记录，发现异常。用户无主叫话单，怀疑是签约信息异常导致用户呼叫不能正常触发至智能网平台，请为用户重做签约信息后再试
请为用户重做签约信息后再试</t>
    <phoneticPr fontId="1" type="noConversion"/>
  </si>
  <si>
    <t>2018年03月28日 18:49:59</t>
    <phoneticPr fontId="1" type="noConversion"/>
  </si>
  <si>
    <t xml:space="preserve">投诉时间 2018年03月28日 16:06:52  故障时间  
故障号码 13688482028 故障地点  
是否上报集团  是否为敏感客户 否 
终端描述 
投诉内容 补充信息：     用户来电称收到短信提示在下月使用彩铃业务，要求取消该业务，我处在1104里面没有查询到有该业务，请协助处理，谢谢！20180325 09:28:42 10086 2018032509:28:42 成功 2018032509:28:42 已送达 916778450 [1/2]您已经被主号码13881982522从家庭产品爱家68(成都)中删除,20180331235959生效。订购全家福套餐时提供的免费彩铃 
20180325 09:28:42 10086 2018032509:28:42 成功 2018032509:28:42 已送达 916778546 [2/2]业务从次月起将收取5元/月彩铃功能费。若您不再继续使用，可拨打10086退订。详询10086,【中国移动】
预处理情况 CDJF015-&gt;CDKF0000 
处理结果：我处核实用户没有彩铃，短信按照模板下发，请彩铃平台核实一下用户是否有彩铃
</t>
    <phoneticPr fontId="1" type="noConversion"/>
  </si>
  <si>
    <t>成都</t>
    <phoneticPr fontId="1" type="noConversion"/>
  </si>
  <si>
    <t>用户不是彩铃用户
我处核实，彩铃平台无13688482028用户数据，也未查询到彩铃开销户记录。请联系BOSS核实该问题。
用户不是彩铃用户。请联系BOSS核实该问题。</t>
    <phoneticPr fontId="1" type="noConversion"/>
  </si>
  <si>
    <t>2018年03月28日 20:00:04</t>
    <phoneticPr fontId="1" type="noConversion"/>
  </si>
  <si>
    <t xml:space="preserve">投诉时间 2018年03月28日 16:52:57  故障时间  
故障号码 13540115888 故障地点 成都|双流|具体无法提供 
是否上报集团  是否为敏感客户 否 
终端描述 
投诉内容 故障时间： 20180328；
故障号码： 13540115888；
铃音名称： 自己设置的铃声；
是否已设为基本铃音： 否 | ；
补充信息：     用户反映自己设置彩铃一直提示成功，但是播放的歌曲却没有，要求核实原因，谢谢。
预处理情况 ABC2SCKF812 已刷新数据并重新设置，拨测仍是其它铃音 ，请处理，谢谢。
</t>
    <phoneticPr fontId="1" type="noConversion"/>
  </si>
  <si>
    <t>用户开通有彩铃加加业务
经查询，用户彩铃数据正常，目前铃音设置正确，但用户开通有彩铃加加业务，会优先播放彩铃加加铃音内容。请为用户取消彩铃加加功能或建议用户升级成Volte
请为用户取消彩铃加加功能或建议用户升级成Volte</t>
    <phoneticPr fontId="1" type="noConversion"/>
  </si>
  <si>
    <t>2018年03月28日 19:35:19</t>
    <phoneticPr fontId="1" type="noConversion"/>
  </si>
  <si>
    <t xml:space="preserve">投诉时间 2018年03月28日 19:21:42  故障时间  
故障号码 13699493828 故障地点 成都|成华区|成量工具有限公司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63828&lt;/br&gt;对端短号:69356&lt;/br&gt;对端长号:13981909356&lt;/br&gt;故障提示及现象描述:无法接听69356短号，长号正常，无提示，嘟声后断线，未设置黑名单功能，要求为其记录处理，请核实，谢谢！&lt;/br&gt;
预处理情况 核实同一V网，但是1960无法刷新同步处理数据，请协助核实处理，谢谢！
</t>
    <phoneticPr fontId="1" type="noConversion"/>
  </si>
  <si>
    <t>成都</t>
    <phoneticPr fontId="1" type="noConversion"/>
  </si>
  <si>
    <t xml:space="preserve">签约信息异常
经查询，用户V网数据正常，短号正确，怀疑是用户的签约信息异常导致呼叫未能触发至智能网平台，请为用户重做V网签约信息后再试
请为用户重做V网签约信息后再试
</t>
    <phoneticPr fontId="1" type="noConversion"/>
  </si>
  <si>
    <t>2018年03月29日 13:10:13</t>
    <phoneticPr fontId="1" type="noConversion"/>
  </si>
  <si>
    <t xml:space="preserve">投诉时间 2018年03月29日 11:32:02  故障时间  
故障号码 15984636797 故障地点  
是否上报集团  是否为敏感客户 否 
终端描述 
投诉内容 不知情开通业务工号：bsmap1；
不知情开通业务：彩铃5元套餐；
业务代码：ACAZ04339；
补充信息：     用户来电反映没有要求开通彩铃，被无故办理，办理记录：0 ACAZ04339 彩铃5元套餐  2018-03-29 11:21:17 bsmap1  系统管理网点1 bsmap1  系统管理网点1 订购 4000 我处帮助用户回忆，用户表示确实没有办理，我处按照小额退费处理，不认可，请核实，谢谢！
预处理情况 ABC1SCKF812 办理记录：0 ACAZ04339 彩铃5元套餐 2018-03-29 11:21:17 bsmap1 系统管理网点1 bsmap1 系统管理网点1 订购 4000 请核实彩铃开通渠道，谢谢。
</t>
    <phoneticPr fontId="1" type="noConversion"/>
  </si>
  <si>
    <t>绵阳</t>
  </si>
  <si>
    <t>复制开户
经查询，投诉用户 15984636797 于 20180329112114 通过复制开户的方式开通了彩铃功能，通过播打对端号码 18808110000 实现的复制开户
复制开户，请前台向用户解释</t>
    <phoneticPr fontId="1" type="noConversion"/>
  </si>
  <si>
    <t>2018年03月29日 14:29:59</t>
    <phoneticPr fontId="1" type="noConversion"/>
  </si>
  <si>
    <t xml:space="preserve">投诉时间 2018年03月29日 11:15:30  故障时间  
故障号码 13882664775 故障地点  
是否上报集团  是否为敏感客户 否 
终端描述 
投诉内容 补充信息：     用户13882664775来电反映《车博士汽车维修保养中心2_985502 车博士汽车维修保养中心2 是》个性化彩铃听不到，听到其他歌曲（用户未提供具体歌曲名称），我处经彩铃系统核实用户彩铃设置正常，向用户解释转接个性化彩铃专席用户不认可，建议用户拨打4006000909，用户强烈不认可，现用户要求为其尽快恢复该彩铃正常使用并投诉个性化彩铃部门一直处理不好，请协助处理，谢谢！（用户要求今天之内回复）
预处理情况 查询用户铃音设置正确，但拨测为其他歌曲，已刷新数据仍未恢复，请核实处理。ABC2SCKF5518
</t>
    <phoneticPr fontId="1" type="noConversion"/>
  </si>
  <si>
    <t>广安</t>
    <phoneticPr fontId="1" type="noConversion"/>
  </si>
  <si>
    <t>网络临时异常
经查询，用户彩铃数据正常，目前铃音设置正确，我处拨测听到正确铃音，请用户再试
拨测听到正确铃音，请用户再试。</t>
    <phoneticPr fontId="1" type="noConversion"/>
  </si>
  <si>
    <t>2018年03月27日 17:20:05</t>
    <phoneticPr fontId="1" type="noConversion"/>
  </si>
  <si>
    <t xml:space="preserve">投诉时间 2018年03月27日 09:53:33  故障时间  
故障号码 13990487424 故障地点  
是否上报集团  是否为敏感客户 否 
终端描述 
投诉内容 是否有订购关系： 是 | ；
1507是否有重发彩铃开关机指令记录： 是 | ；
故障具体时间： radioNotChecked；
故障具体地点： radioNotChecked；
补充信息：     用户反映铃声无故消失 我处核实用户彩铃功能正常 已建议打12530核实是否铃音失效 不认可  用户称12530建议打我处咨询 请处理 谢谢
预处理情况 无线音乐基地经查询《找小姐》铃音当前已是默认状态，合作伙伴11:17分联系用户，听到的是嘟嘟声，嘟嘟声是彩铃功能异常，请贵处联系彩铃平台为用户修复彩铃功能。ABC4SCKF5518
</t>
    <phoneticPr fontId="1" type="noConversion"/>
  </si>
  <si>
    <t>甘孜</t>
    <phoneticPr fontId="1" type="noConversion"/>
  </si>
  <si>
    <t xml:space="preserve">签约信息异常
经查询，用户彩铃数据正常，铃音设置正常，我处拨测听到为嘟嘟声，怀疑是用户彩铃签约信息异常导致，请为用户重做彩铃签约信息
请为用户重做彩铃签约信息
</t>
    <phoneticPr fontId="1" type="noConversion"/>
  </si>
  <si>
    <t>2018年03月29日 15:55:10</t>
    <phoneticPr fontId="1" type="noConversion"/>
  </si>
  <si>
    <t xml:space="preserve">投诉时间 2018年03月29日 15:15:08  故障时间  
故障号码 13540420285 故障地点  
是否上报集团  是否为敏感客户 否 
终端描述 
投诉内容 故障时间： 2018-03-29 15:00:22；
故障号码： 13540420285；
铃音名称： 600907000007173178 相依为命 陈小春；
是否已设为基本铃音： 是 | ；
补充信息：     用户13540420285来电，反映彩铃【600907000007173178 相依为命 陈小春 】听不见，听见的其他不知名的歌曲，我处为其核实基本铃音设置无误，现用户要求尽快听见该首彩铃，请协助处理，谢谢
预处理情况 ABC2SCKF812 刷新数据后拨测仍是其它铃音，请核实，谢谢。
</t>
    <phoneticPr fontId="1" type="noConversion"/>
  </si>
  <si>
    <t>2018年03月29日 11:00:16</t>
    <phoneticPr fontId="1" type="noConversion"/>
  </si>
  <si>
    <t xml:space="preserve">投诉时间 2018年03月28日 22:00:34  故障时间  
故障号码 18728625399 故障地点  
是否上报集团  是否为敏感客户 否 
终端描述 
投诉内容 是否已设为基本铃音： 是 | ；
补充信息：     用户18728625399 来电，由7031接听，用户来电反映自己设置的彩铃（600907000002839560 以后的以后 庄心妍 ）听不到，听到的是其他彩铃（未提供具体歌名）我处显示设置正确，已向用户解释，用户不认可，现用户要求尽快恢复其彩铃正常使用，请协助处理，谢谢！
 SCDY9474  追加信息：用户来电，用户反映自己设置的彩铃是《以后的以后 庄心妍》听不到，用户拨打测试时听到的是《等你等了那么久》，经我处系统核实用户铃音设置正确，现用户希望尽快正常使用自己的彩铃，请协助为用户处理！谢谢！追加信息时间：2018-03-28 22:02:32
 SCKF0282  追加信息：用户来电反映，要求尽快处理，谢谢！追加信息时间：2018-03-29 10:00:19
预处理情况 ABC1SCKF812 刷新数据后拨测仍是其它铃音，请处理，谢谢。
</t>
    <phoneticPr fontId="1" type="noConversion"/>
  </si>
  <si>
    <t>2018年03月29日 12:29:59</t>
    <phoneticPr fontId="1" type="noConversion"/>
  </si>
  <si>
    <t xml:space="preserve">投诉时间 2018年03月29日 10:44:02  故障时间  
故障号码 13458052855 故障地点 绵阳|涪城区|花园路1号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65855&lt;/br&gt;对端短号:6747&lt;/br&gt;对端长号:13990133747&lt;/br&gt;故障提示及现象描述:用户称使用短号拨打出去提示空号，长号拨打是正常的，之前都是正常的，请协助处理，谢谢&lt;/br&gt;
预处理情况 无同步选项，EP请协助核实处理，谢谢！
</t>
    <phoneticPr fontId="1" type="noConversion"/>
  </si>
  <si>
    <t>绵阳</t>
    <phoneticPr fontId="1" type="noConversion"/>
  </si>
  <si>
    <t>网络临时异常或签约信息异常
经查询，用户V网数据正常，建议用户再试。若仍无法使用短号，建议为用户重做签约信息后再试
请用户再试。若仍无法使用短号，建议为用户重做签约信息后再试</t>
    <phoneticPr fontId="1" type="noConversion"/>
  </si>
  <si>
    <t>2018年03月29日 12:44:51</t>
    <phoneticPr fontId="1" type="noConversion"/>
  </si>
  <si>
    <t xml:space="preserve">投诉时间 2018年03月29日 10:45:21  故障时间  
故障号码 18228202789 故障地点 成都|用户不知晓或不提供|成都市02人民医院 
是否上报集团  是否为敏感客户 否 
终端描述 
投诉内容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62789&lt;/br&gt;对端短号:68861&lt;/br&gt;对端长号:15082138861&lt;/br&gt;故障提示及现象描述:打所有短号都提示空号&lt;/br&gt;
预处理情况 用户是集团V网用户用户不能拨打号码为同一集团V网打所有短号都提示空号
</t>
    <phoneticPr fontId="1" type="noConversion"/>
  </si>
  <si>
    <t>用户归属非同一集团
经查询，用户归属非同一集团
用户号码  18228202789 ，归属集团：**市人民医院，集团编号：2821502503
用户号码  15082138861，归属集团：**××一人民医院，集团编号：2822360576
请将用户添加到同一V网集团后再试
请将用户添加到同一V网集团后再试</t>
    <phoneticPr fontId="1" type="noConversion"/>
  </si>
  <si>
    <t>彩铃用户数据不同步</t>
    <phoneticPr fontId="1" type="noConversion"/>
  </si>
  <si>
    <t>2018年03月29日 16:40:11</t>
    <phoneticPr fontId="1" type="noConversion"/>
  </si>
  <si>
    <t xml:space="preserve">投诉时间 2018年03月29日 10:40:54  故障时间  
故障号码 13882664775 故障地点  
是否上报集团  是否为敏感客户 否 
终端描述 
投诉内容 补充信息：     用户再次来电反映自己使用的公司设置的集团彩铃，实际拨打的是之前的铃音，无法提供具体信息，之前有拨打12530，对方称已经通过系统设置，用户测试还是没有，12530建议用户拨打10086上报后台调试，查询之前有记录（2018010939169）：处理结果：省公司【处理情况】 您好，已于17:58分联系用户，已告知用户已为用户重新设置个性铃音“车博士汽车维修保养中心20171209153006”已设置成功也是其默认彩铃，请用户24小时后拨打试听，用户认可。故归档。但是用户称还是没有设置成功，请核实处理，谢谢！
预处理情况 经核实用户现彩铃为《车博士汽车维修保养中心2_985502》单曲播放，设置正常，但拨测听到的是其它歌曲。该问题属彩铃放音问题，请核实处理。ABC2SCKF5518
</t>
    <phoneticPr fontId="1" type="noConversion"/>
  </si>
  <si>
    <t xml:space="preserve">2018年03月29日 17:20:15 
</t>
    <phoneticPr fontId="1" type="noConversion"/>
  </si>
  <si>
    <t xml:space="preserve">投诉时间 2018年03月29日 13:49:10  故障时间  
故障号码 18228081902 故障地点  
是否上报集团  是否为敏感客户 否 
终端描述 
投诉内容 补充信息：     用户来电反映自己的彩铃《 成都市川鑫电器设备厂0730100030 成都市川鑫电器设备厂0730100030_singer》听不见，听见其他彩铃，我处核实用户设置正确，无分时分组与集团彩铃，现用户要求尽快正常使用上述彩铃，请协助处理，谢谢！
预处理情况 ABC2SCKF812 刷新数据后拨测仍是其它铃音，请核实，谢谢。
</t>
    <phoneticPr fontId="1" type="noConversion"/>
  </si>
  <si>
    <t>铃音文件内容错误
经查询，用户彩铃数据正常，铃音目前设置为《成都市川鑫电器设备厂0730100030》，我处拨测听到铃音，但铃音内容有误，我处核实铃音文件自身内容错误，非彩铃平台放音错误，请转咪咕公司重新分发该铃音
 铃音文件内容错误，请转咪咕公司重新分发该铃音（《成都市川鑫电器设备厂0730100030》600912000000681888）</t>
    <phoneticPr fontId="1" type="noConversion"/>
  </si>
  <si>
    <t>2018年03月29日 19:40:22</t>
    <phoneticPr fontId="1" type="noConversion"/>
  </si>
  <si>
    <t xml:space="preserve">投诉时间 2018年03月29日 12:51:11  故障时间  
故障号码 13548247206 故障地点  
是否上报集团  是否为敏感客户 否 
终端描述 
投诉内容 故障时间： 2018.03.28；
故障号码： 13548247206；
铃音名称： 《最爱的人伤我最深(央视开门大吉) 罗曜+王明 》《值得 张敬轩 》《盛夏的果实(现场版) 莫文蔚 》《宝贝(现场版) 莫文蔚 》《情歌没有告诉你 梁静茹 》；
是否已设为基本铃音： 是 | ；
补充信息：     用户来电反映其铃音《最爱的人伤我最深(央视开门大吉) 罗曜+王明 》《值得 张敬轩 》《盛夏的果实(现场版) 莫文蔚 》《宝贝(现场版) 莫文蔚 》《情歌没有告诉你 梁静茹 》随机播放听不见，听见其他铃音，我处核实铃音设置正常，已向用户解释，用户不认可，现要求为其恢复以上五首彩铃随机播放，请协助处理，谢谢！
 SCBY6194  追加信息：用户来电反映相同问题，并强烈要求退费，现用户要求退还所有彩铃资费，以实际扣费为准，请协助处理，谢谢！追加信息时间：2018-03-29 13:26:30
 SCBY6194  追加信息：用户来电反映相同问题，并强烈要求退费，现用户要求退还所有彩铃资费，以实际扣费为准，请协助处理，谢谢！追加信息时间：2018-03-29 13:26:40
预处理情况 用户彩铃功能正常，铃音库设置正确，但拨测时听到的是其他歌曲。已刷新彩铃数据并重新设置仍未恢复，请核实处理。ABC2SCKF5518
</t>
    <phoneticPr fontId="1" type="noConversion"/>
  </si>
  <si>
    <t>眉山</t>
  </si>
  <si>
    <t>网络临时异常
经查询，用户彩铃数据正常，铃音设置正确，我处拨测时用户一直处于关机状态。建议用户再试，若仍不行，可以重新设置铃音后再试
建议用户再试，若仍不行，可以重新设置铃音后再试</t>
    <phoneticPr fontId="1" type="noConversion"/>
  </si>
  <si>
    <t>2018年03月29日 19:54:56</t>
    <phoneticPr fontId="1" type="noConversion"/>
  </si>
  <si>
    <t xml:space="preserve">投诉时间 2018年03月29日 10:37:37  故障时间  
故障号码 15281036700 故障地点  
是否上报集团  是否为敏感客户 否 
终端描述 
投诉内容 补充信息：     用户来电反映彩铃 《锦诚吊装有限公司491.mp30323144138 锦诚吊装有限公司491.mp30323144138_singer 》听不到，拨测听到嘟嘟声，我处按四川口径解释，用户不认可，(用户表明在四川省内，并未开通呼叫转移，呼叫保持，呼叫等待），现用户要求尽快为其恢复正常使用，请协助处理，谢谢！（因工号8076无法登陆工单，故此工号派单）
 SCDY9482  追加信息：用户15281036700再次来电反映相同问题，要求尽快为其处理，请协助处理，谢谢！追加信息时间：2018-03-29 13:28:38
 SCKF8809  追加信息：用户已经按照之前处理结果关闭了VOLTE，但是通过测试还是没有彩铃，用户要求再次核实具体原因，为了用户感知，请尽快，谢谢追加信息时间：2018-03-29 13:29:08
预处理情况 查询用户铃音设置正确,经核实用户于2018-03-29 13:07:28已取消VOLTE功能。现我处已刷新彩铃数据并重新设置仍未恢复 ，请核实处理。ABC3SCKF5518
</t>
    <phoneticPr fontId="1" type="noConversion"/>
  </si>
  <si>
    <t>2018年03月29日 15:40:04</t>
    <phoneticPr fontId="1" type="noConversion"/>
  </si>
  <si>
    <t xml:space="preserve">投诉时间 2018年03月29日 14:16:03  故障时间  
故障号码 15982802609 故障地点 成都|龙泉驿|西河镇天平村 
是否上报集团  是否为敏感客户 否 
终端描述 
投诉内容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644&lt;/br&gt;对端短号:666&lt;/br&gt;对端长号:13699482648&lt;/br&gt;故障提示及现象描述:用户来电表示无法使用短号拨打集团V网，地址：成都龙泉西河镇天平村&lt;/br&gt;
预处理情况 同一集团V网
请协助处理，谢谢！
</t>
    <phoneticPr fontId="1" type="noConversion"/>
  </si>
  <si>
    <t>成都</t>
    <phoneticPr fontId="1" type="noConversion"/>
  </si>
  <si>
    <t>用户归属非同一集团
经查询，用户归属非同一集团
号码         短号     开户时间         归属集团                   集团编号
15982802609  690010    20170627132549  成都国豪味业食品有限公司   2801101261
13699482648  666       20170627132549  **川蓉龙翔汽车服务有限公司 2804953985
请将用户添加到同一集团后再试
请将用户添加到同一集团后再试</t>
    <phoneticPr fontId="1" type="noConversion"/>
  </si>
  <si>
    <t>2018年03月29日 19:45:04</t>
    <phoneticPr fontId="1" type="noConversion"/>
  </si>
  <si>
    <t xml:space="preserve">投诉时间 2018年03月29日 11:50:23  故障时间  
故障号码 18215558081 故障地点  
是否上报集团  是否为敏感客户 否 
终端描述 
投诉内容 补充信息：     用户来电反映自己办理了个性化彩铃商务版6009021151，用户表示自己已经设置成功歌曲，但是现在播放的还是之前的歌曲，我处已建议用户拨打12530或彩铃网站设置为默认播放，用户表示自己拨打12530又让自己打10086处理，自己又不会通过网站设置，强烈要求我处上报处理，请核实处理，谢谢！
预处理情况 处理流转--7已明确：已刷新彩铃数据仍未恢复，请核实处理。ABC2SCKF5518
</t>
    <phoneticPr fontId="1" type="noConversion"/>
  </si>
  <si>
    <t>成都</t>
    <phoneticPr fontId="1" type="noConversion"/>
  </si>
  <si>
    <t>铃音未设置
经查询，用户彩铃数据正常，但用户目前未设置个人基本铃音，建议用户重新设置铃音后再试。若仍设置失败，请转咪咕公司处理
建议用户重新设置铃音后再试。若仍设置失败，请转咪咕公司处理</t>
    <phoneticPr fontId="1" type="noConversion"/>
  </si>
  <si>
    <t>2018年03月30日 09:50:24</t>
    <phoneticPr fontId="1" type="noConversion"/>
  </si>
  <si>
    <t xml:space="preserve">投诉时间 2018年03月29日 21:33:19  故障时间  
故障号码 18228249639 故障地点  
是否上报集团  是否为敏感客户 否 
终端描述 
投诉内容 故障时间： 2018-3-29；
故障号码： 18228249639；
铃音名称： 《海阔天空(现场版) 林忆莲 》；
是否已设为基本铃音： 是 | ；
补充信息：     用户18228249639来电，由工号9758接听，用户来电反映彩铃《海阔天空(现场版) 林忆莲 》听不见，听见其它歌曲，我处核实到用户设置正常，已向用户解释，用户不认可。现用户要求正常使用彩铃，请协助处理，谢谢！
 SCDY8372  追加信息：用户再次来电反映相同问题，请协助处理，谢谢。（因工号8089无法登陆工单系统。故用此工号派单）追加信息时间：2018-03-29 21:35:35
预处理情况 ABC2SCKF812 已刷新数据并重新设置铃音，拨测仍是其它铃音，谢谢。
</t>
    <phoneticPr fontId="1" type="noConversion"/>
  </si>
  <si>
    <t>资阳</t>
    <phoneticPr fontId="1" type="noConversion"/>
  </si>
  <si>
    <t xml:space="preserve">网络临时异常
经查询，用户彩铃数据正常，目前铃音设置为《海阔天空(现场版)》，拨测听到正确铃音，请用户再试
拨测听到正确铃音，请用户再试
</t>
    <phoneticPr fontId="1" type="noConversion"/>
  </si>
  <si>
    <t>2018年03月30日 09:00:16</t>
    <phoneticPr fontId="1" type="noConversion"/>
  </si>
  <si>
    <t xml:space="preserve">投诉时间 2018年03月29日 10:06:43  故障时间  
故障号码 13458091008 故障地点 绵阳|盐亭|云溪镇 
是否上报集团  是否为敏感客户 否 
终端描述 
投诉内容 询问对方短号并填写： 888；
询问对方长号并填写： 13689687653；
补充信息：     用户来电反映其给号码13689687653拨打会显示合家欢短号888，但现在用户没有开合家欢了，用户称自从开通合家欢后取消了合家欢后一直 拨打还是显示合家欢短号，用户要求核实处理谢谢。
预处理情况 1960显示：关键人号码 成员短号 是否成员 
非合家欢短号成员 非合家欢短号成员 0 
但是用户表示拨打电话仍显示短号，请协助核实处理，谢谢。
添加备注信息的人员 
</t>
    <phoneticPr fontId="1" type="noConversion"/>
  </si>
  <si>
    <t>绵阳</t>
    <phoneticPr fontId="1" type="noConversion"/>
  </si>
  <si>
    <t xml:space="preserve"> 目前仍是合家欢用户
 经查询，用户当前仍是合家欢用户，短号889，13689687653对应短号888，建议为用户取消合家欢后再试
 用户仍是合家欢用户，建议为用户取消合家欢后再试，若贵处无法取消，请联系BOSS重新发送合家欢销户指令至智能网平台。</t>
    <phoneticPr fontId="1" type="noConversion"/>
  </si>
  <si>
    <t>2018年03月30日 10:20:01</t>
    <phoneticPr fontId="1" type="noConversion"/>
  </si>
  <si>
    <t xml:space="preserve">投诉时间 2018年03月29日 18:37:43  故障时间  
故障号码 13890727178 故障地点  
是否上报集团  是否为敏感客户 否 
终端描述 
投诉内容 是否已设为基本铃音： 是 | ；
补充信息：     用户13890727178来电，工号6282接听，用户来电反映自己设置的彩铃（600907000002897845 咱们结婚吧 齐晨 ） （600902000005347646 我相信 陈冠宇）听不到，听到的是其他不知名歌曲，用户表示未开通集团业务，我处核实到彩铃设置正确，已向用户解释，但用户强烈不满，要求尽快解决，请协助处理，谢谢
 SCBY6194  追加信息：用户来电反映相同问题，请协助处理，谢谢！追加信息时间：2018-03-29 18:52:16
 SCBY6194  追加信息：用户来电反映相同问题，请协助处理，谢谢！追加信息时间：2018-03-29 18:53:06
预处理情况 查询用户彩铃设置正确，但拨测是其他歌曲。已刷新彩铃数据并重新设置仍未恢复，请核实处理。ABC2SCKF5518
</t>
    <phoneticPr fontId="1" type="noConversion"/>
  </si>
  <si>
    <t>南充</t>
    <phoneticPr fontId="1" type="noConversion"/>
  </si>
  <si>
    <t>网络临时异常
经查询，用户彩铃数据正常，目前铃音设置为《我相信 （陈冠宇）》，我处拨测听到为正确铃音。用户未设置《 咱们结婚吧 齐晨 》，建议用户再试。若对设置的铃音不满意，用户可以重新设置
拨测听到铃音《我相信》，与用户设置铃音一致。建议用户再试。若对设置的铃音不满意，用户可以重新设置</t>
    <phoneticPr fontId="1" type="noConversion"/>
  </si>
  <si>
    <t>2018年03月30日 11:25:02</t>
    <phoneticPr fontId="1" type="noConversion"/>
  </si>
  <si>
    <t xml:space="preserve">投诉时间 2018年03月30日 11:18:32  故障时间  
故障号码 13981985919 故障地点 成都|成华区|府青路1段3号 
是否上报集团  是否为敏感客户 否 
终端描述 
投诉内容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65919&lt;/br&gt;对端短号:用户无法提供&lt;/br&gt;对端长号:13708025135&lt;/br&gt;故障时间:3月30&lt;/br&gt;手机型号:苹果6&lt;/br&gt;历史使用情况、故障提示及现象描述:一直无法使用短号短信&lt;/br&gt;
预处理情况 同一V网 请核实处理，谢谢！
</t>
    <phoneticPr fontId="1" type="noConversion"/>
  </si>
  <si>
    <t>短号短信查询
我处查询用户V网数据正常，查询用户近5日的短号短信记录，系统上未找到任何发送或接收短号短信的记录。怀疑是网络异常或终端异常，建议用户开关机后或更换终端测试
系统上未查询到用户近5天有发送或接收短号短信的记录，建议用户开关机后或更换终端测试</t>
    <phoneticPr fontId="1" type="noConversion"/>
  </si>
  <si>
    <t>2018年03月30日 12:04:56</t>
    <phoneticPr fontId="1" type="noConversion"/>
  </si>
  <si>
    <t xml:space="preserve">投诉时间 2018年03月29日 19:21:09  故障时间  
故障号码 18383628098 故障地点  
是否上报集团  特别关怀客户 服务要点 
终端描述 
投诉内容 故障时间： 2018-3-29 ；
故障号码： 18383628098；
铃音名称： 《BINGBIAN病变(女生版) 鞠文娴》；
是否已设为基本铃音： 是 | ；
补充信息：     用户来电反映自己的彩铃《BINGBIAN病变(女生版) 鞠文娴》听不见，听见其他彩铃，我处核实用户设置正确，无分时分组与集团彩铃，现用户要求尽快正常使用上述彩铃，请协助处理，谢谢！
预处理情况 查询用户设置正常，但拨测为其他彩铃，请协助处理，谢谢!
</t>
    <phoneticPr fontId="1" type="noConversion"/>
  </si>
  <si>
    <t>甘孜</t>
    <phoneticPr fontId="1" type="noConversion"/>
  </si>
  <si>
    <t xml:space="preserve">网络临时异常
经查询，用户彩铃数据正常，铃音设置为《BINGBIAN病变(女生版)》，我处拨测听到正确铃音，请用户再试
拨测听到正确铃音，请用户再试
</t>
    <phoneticPr fontId="1" type="noConversion"/>
  </si>
  <si>
    <t>2018年03月30日 12:14:53</t>
    <phoneticPr fontId="1" type="noConversion"/>
  </si>
  <si>
    <t xml:space="preserve">投诉时间 2018年03月29日 22:14:27  故障时间  
故障号码 15908398647 故障地点  
是否上报集团  是否为敏感客户 否 
终端描述 
投诉内容 故障时间： 2018年3月26日；
故障号码： 15908398647；
铃音名称： 《起风了 大神慧 》；
是否已设为基本铃音： 是 | ；
补充信息：     用户15908398647来电，用户反映自己设置的彩铃是《起风了 大神慧 》听不到，用户拨打测试时听到的是其它的歌曲（用户不能提供歌曲名），经我处系统核实用户铃音设置正确，现用户希望尽快正常使用自己的彩铃，请协助为用户处理！谢谢！
预处理情况 查询用户设置彩铃《明天,你好 牛奶咖啡 》《起风了 大神慧 》随机播放，但拨测为系统默认彩铃，请协助处理，谢谢!
</t>
    <phoneticPr fontId="1" type="noConversion"/>
  </si>
  <si>
    <t>宜宾</t>
    <phoneticPr fontId="1" type="noConversion"/>
  </si>
  <si>
    <t>彩铃放音查询
经查询，用户彩铃数据正常，目前铃音设置为《明天,你好》、《起风了》随机播放，我测拨测听到播放默认铃音，跟踪信令发现用户15908398647未触发至彩铃平台，怀疑用户设置有呼叫转移导致。
怀疑用户设置有呼叫转移，建议用户取消呼转后再试。</t>
    <phoneticPr fontId="1" type="noConversion"/>
  </si>
  <si>
    <t>2018年03月05日 13:59:56</t>
    <phoneticPr fontId="1" type="noConversion"/>
  </si>
  <si>
    <t xml:space="preserve">投诉时间 2018年03月05日 13:28:22  故障时间  
故障号码 13982952000 故障地点 成都|青羊区|成都 
是否上报集团  是否为敏感客户 否 
终端描述 
投诉内容 补充信息：     用户来电定制彩铃《 600907000006972157 拥抱你离去 张北北》，我处为其定制失败，提示：用户业务状态不允许进行此操作，对用户解释，用户不认可，要求定制该彩铃，请协助处理，谢谢
预处理情况 经BOSS核实用户现为9元集团彩铃用户，12530系统显示该集团彩铃可以更换彩铃，但我处订购 失败，提示：用户业务状态不允许进行此操作，请核实原因。ABC1SCKF5518
</t>
    <phoneticPr fontId="1" type="noConversion"/>
  </si>
  <si>
    <t>成都</t>
    <phoneticPr fontId="1" type="noConversion"/>
  </si>
  <si>
    <t>用户为9元彩铃套餐用户，该套餐不支持个人铃音库
经查询，用户属于9元套餐用户，该资费套餐表示不支持个人铃音库，因此无法订购铃音。用户可以直接设置《 600907000006972157 拥抱你离去 张北北》为个人默认彩铃就可以，无须订购。
用户为9元彩铃套餐用户，该套餐不支持个人铃音库定制，用户直接设定自己想要的铃音就可以，无须订购。</t>
    <phoneticPr fontId="1" type="noConversion"/>
  </si>
  <si>
    <t>2018年03月30日 18:45:12</t>
    <phoneticPr fontId="1" type="noConversion"/>
  </si>
  <si>
    <t xml:space="preserve">投诉时间 2018年03月30日 15:02:23  故障时间  
故障号码 18783668261 故障地点  
是否上报集团  是否为敏感客户 否 
终端描述 
投诉内容 补充信息：     用户来电反映设置的彩铃《小小的太阳 孙露》听不到，听到以前使用的（爸爸妈妈 洛桑扎西），我处核实到用户设置正常，未开通集团彩铃，未设置分时分组铃音，已按工单“2018031017549”向用户解释，用户不认可，现用户要求为其查明并恢复正常使用，请协助处理,谢谢！
 SCKF7086  追加信息：用户来电表示自己拨打了4001555300，对方让他打10086，用户现在非常生气要求立即解决，请核实处理 谢谢！追加信息时间：2018-03-30 17:40:50
预处理情况 ABC2SCKF3726
已同步彩铃数据，拨测还是听到彩铃嘟嘟声，请省彩铃平台协助核实处理，谢谢！
</t>
    <phoneticPr fontId="1" type="noConversion"/>
  </si>
  <si>
    <t>甘孜</t>
    <phoneticPr fontId="1" type="noConversion"/>
  </si>
  <si>
    <t>2018年03月30日 09:25:11</t>
    <phoneticPr fontId="1" type="noConversion"/>
  </si>
  <si>
    <t xml:space="preserve">投诉时间 2018年03月29日 17:00:53  故障时间  
故障号码 18284920083 故障地点  
是否上报集团  是否为敏感客户 否 
终端描述 
投诉内容 补充信息：     用户来电反映自己开通了彩铃功能，但是在拨打自己手机号码的时候无任何铃音提示，只有嘟嘟声，用户已经拨打过12530咨询，但是12530彩铃人员表示用户没有开通彩铃功能，请核实处理，谢谢。
预处理情况 1972内无刷新彩铃功能的选择项，无法为其刷新彩铃功功能。ABC2SCKF5518
</t>
    <phoneticPr fontId="1" type="noConversion"/>
  </si>
  <si>
    <t>广元</t>
    <phoneticPr fontId="1" type="noConversion"/>
  </si>
  <si>
    <t>用户不是彩铃用户
经查询，用户目前不是彩铃用户，于20180208101233通过BOSS销户。销户原因请联系BOSS核实
用户不是彩铃用户，建议重新开通彩铃功能后再试</t>
    <phoneticPr fontId="1" type="noConversion"/>
  </si>
  <si>
    <t>2018年03月30日 16:40:44</t>
    <phoneticPr fontId="1" type="noConversion"/>
  </si>
  <si>
    <t xml:space="preserve">投诉时间 2018年03月30日 16:10:22  故障时间  
故障号码 15298113556 故障地点  
是否上报集团  是否为敏感客户 否 
终端描述 
投诉内容 是否已设为基本铃音： 是 | ；
补充信息：     用户15298113556来电，由工号6803接听，用户来电反映彩铃《600908000006650459 别想她 高进》听不见，听到的是其他不知名彩铃歌曲，我处核实用户铃音设置正确，核实用户未办理集团彩铃，现用户要求正常使用该彩铃，请协助处理，谢谢！
预处理情况 已刷新彩铃数据并重新设置，拨测仍是其它铃音，请处理，谢谢ABC2SCKF812
</t>
    <phoneticPr fontId="1" type="noConversion"/>
  </si>
  <si>
    <t>达州</t>
    <phoneticPr fontId="1" type="noConversion"/>
  </si>
  <si>
    <t xml:space="preserve">2018年03月30日 15:40:10 
</t>
    <phoneticPr fontId="1" type="noConversion"/>
  </si>
  <si>
    <t xml:space="preserve">投诉时间 2018年03月30日 10:41:20  故障时间  
故障号码 18280080685 故障地点 成都|用户不知晓或不提供|用户不愿提供具体地址 
是否上报集团  是否为敏感客户 否 
终端描述 
投诉内容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633220&lt;/br&gt;对端短号:633219&lt;/br&gt;对端长号:18328037076&lt;/br&gt;故障提示及现象描述:用户拨打短号提示无法接听或者空号，长号拨打正常，要求核实具体情况，1960系统故障无法获取用户短号数据，请核实处理，谢谢&lt;/br&gt;
预处理情况 请协助处理，谢谢！
</t>
    <phoneticPr fontId="1" type="noConversion"/>
  </si>
  <si>
    <t xml:space="preserve">用户目前不是V网用户
经查询，用户18280080685当前不是V网用户，原因是用户于2018/03/30 09:30:36尝试开通短号633220未成功，失败原因是短号冲突，建议用户更换短号开通V网后再试
建议用户更换短号开通V网后再试
</t>
    <phoneticPr fontId="1" type="noConversion"/>
  </si>
  <si>
    <t>2018年03月31日 10:09:59</t>
    <phoneticPr fontId="1" type="noConversion"/>
  </si>
  <si>
    <t xml:space="preserve">投诉时间 2018年03月30日 17:34:29  故障时间  
故障号码 13550198816 故障地点  
是否上报集团  是否为敏感客户 否 
终端描述 
投诉内容 不知情开通业务工号：asmap1；
不知情开通业务：彩铃5元包；
补充信息：      用户反映本机不知情被办理了彩铃套餐业务，我处核实办理记录：ACAZ04339 彩铃5元套餐  2017-01-07 18:34:34 asmap1  系统管理网点001 asmap1  系统管理网点001 订购 4000 用户表示不知情，要求核实怎么办理的，谢谢！
用户要求任何一天的晚上8点后联系本机解释，谢谢！
预处理情况 经核实用户于2017-01-07 18:34:34通过拨打12530或者登陆12530网站（http://jl.12530.com/user/loginindex.screen）途径办理彩铃5元套餐，请核实用户是通过网站还是复制开通。
</t>
    <phoneticPr fontId="1" type="noConversion"/>
  </si>
  <si>
    <t>成都</t>
    <phoneticPr fontId="1" type="noConversion"/>
  </si>
  <si>
    <t>复制开户，目前已不是彩铃用户
经查询，投诉用户 13550198816 于 20170107183432 通过复制开户的方式开通了彩铃功能，通过播打对端号码 15196667576 实现的复制开户.
复制开户，目前已不是彩铃用户，请前台向用户解释</t>
    <phoneticPr fontId="1" type="noConversion"/>
  </si>
  <si>
    <t>2018年03月30日 11:05:09</t>
    <phoneticPr fontId="1" type="noConversion"/>
  </si>
  <si>
    <t xml:space="preserve">投诉时间 2018年03月30日 10:41:43  故障时间  
故障号码 15983445691 故障地点  
是否上报集团  是否为敏感客户 否 
终端描述 
投诉内容 补充信息：     用户来电要求办理彩铃业务，我处核实用户不是彩铃用户，向用户解释，用户表示已通过咪咕音乐客户端开通了彩铃功能，现用户要求尽核实，请协助处理，谢谢！
预处理情况 经核实用户于2017-10-06 09:37:30开通咪咕特级会员全年促销包，现12530系统显示无彩铃功能，我处无同步开通0元咪咕会员彩铃套餐的权限，请核实处理。
</t>
    <phoneticPr fontId="1" type="noConversion"/>
  </si>
  <si>
    <t>凉山</t>
    <phoneticPr fontId="1" type="noConversion"/>
  </si>
  <si>
    <t>用户彩铃已销户
经查询，用户于20171006093848开通彩铃功能，于20180330102547通过BOSS销户，目前不是彩铃用户，销户原因请联系BOSS核实
用户已被BOSS销户，具体原因请联系BOSS核实</t>
    <phoneticPr fontId="1" type="noConversion"/>
  </si>
  <si>
    <t>2018年03月31日 10:50:23</t>
    <phoneticPr fontId="1" type="noConversion"/>
  </si>
  <si>
    <t xml:space="preserve">投诉时间 2018年03月30日 20:28:26  故障时间  
故障号码 15008174174 故障地点 省外|贵州|遵义市赤水市金义酒店 
是否上报集团  是否为敏感客户 否 
终端描述 
投诉内容 询问对方短号并填写： 888；
询问对方长号并填写： 13778061521；
补充信息：     拔打长号可以正常接通，拔打短号时提示 ：无法接通，请处理，谢谢。
预处理情况 已刷新了数据，但用户测试仍不能拨打，请协助处理，谢谢！
</t>
    <phoneticPr fontId="1" type="noConversion"/>
  </si>
  <si>
    <t>绵阳</t>
    <phoneticPr fontId="1" type="noConversion"/>
  </si>
  <si>
    <t xml:space="preserve"> 网络临时异常或签约信息异常
 经查询，用户合家欢数据正常，用户数据于20180331095936刷新过，建议用户再试。若仍无法使用短号，建议为用户重做签约信息后再试
 请用户再试。若仍无法使用短号，建议为用户重做签约信息后再试</t>
    <phoneticPr fontId="1" type="noConversion"/>
  </si>
  <si>
    <t>2018年03月30日 15:40:10</t>
    <phoneticPr fontId="1" type="noConversion"/>
  </si>
  <si>
    <t xml:space="preserve">投诉时间 2018年03月30日 10:41:20  故障时间  
故障号码 18280080685 故障地点 成都|用户不知晓或不提供|用户不愿提供具体地址 
是否上报集团  是否为敏感客户 否 
终端描述 
投诉内容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633220&lt;/br&gt;对端短号:633219&lt;/br&gt;对端长号:18328037076&lt;/br&gt;故障提示及现象描述:用户拨打短号提示无法接听或者空号，长号拨打正常，要求核实具体情况，1960系统故障无法获取用户短号数据，请核实处理，谢谢&lt;/br&gt;
预处理情况 请协助处理，谢谢！
</t>
    <phoneticPr fontId="1" type="noConversion"/>
  </si>
  <si>
    <t xml:space="preserve"> 用户目前不是V网用户
我处再次核实，用户18280080685当前不是V网用户，原因是用户于2018/03/30 09:30:36尝试开通短号633220未成功，失败原因是短号冲突，建议用户更换短号开通V网后再试。
贵处查询的数据与我处不一致，请以我处查询的结果为准，此情况请联系BOSS处理。
用户18280080685当前不是V网用户，开户失败，请联系BOSS为用户更换短号重新开通V网后再试</t>
    <phoneticPr fontId="1" type="noConversion"/>
  </si>
  <si>
    <t>2018年03月30日 18:29:53</t>
    <phoneticPr fontId="1" type="noConversion"/>
  </si>
  <si>
    <t xml:space="preserve">投诉时间 2018年03月30日 17:34:10  故障时间  
故障号码 18781111234 故障地点 绵阳|平武|响岩镇镇上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能正常拨打&lt;/br&gt;本机V网短号:62495&lt;/br&gt;对端短号:61218&lt;/br&gt;对端长号:13508113276&lt;/br&gt;故障提示及现象描述:用户反映本机无法拨打和接听同一V网的短号，提示：空号，开关机试过，还是不行，现用户要求查证处理，谢谢。&lt;/br&gt;
预处理情况 为同一集团V网请协助核实处理，谢谢！
</t>
    <phoneticPr fontId="1" type="noConversion"/>
  </si>
  <si>
    <t xml:space="preserve">签约信息异常
经查询，用户V网数据正常，查询用户话单异常，怀疑是签约信息异常导致，请为用户重做签约信息后再试
请为用户重做签约信息后再试
</t>
    <phoneticPr fontId="1" type="noConversion"/>
  </si>
  <si>
    <t>2018年03月31日 14:20:33</t>
    <phoneticPr fontId="1" type="noConversion"/>
  </si>
  <si>
    <t xml:space="preserve">投诉时间 2018年03月31日 13:47:21  故障时间  
故障号码 13990176328 故障地点 绵阳|江油|城区（详细地址用户无法提供 
是否上报集团  是否为敏感客户 否 
终端描述 
投诉内容 对方长号： 15882882156；
对方短号： 6156；
补充信息：     用户来电称：自己拨打同一个乡音网里面的6156无法拨通提示为：空号，长号能够正常拨通，其他短号也可以正常拨通，用户要求核实具体情况，请处理，谢谢
预处理情况 3545无同步选项，请协助核实处理，谢谢！
</t>
    <phoneticPr fontId="1" type="noConversion"/>
  </si>
  <si>
    <t>签约信息异常
经查询，用户V网数据正常，怀疑是用户签约信息异常导致无法正常使用短号，请为用户重做签约信息后再试
请为用户重做签约信息后再试</t>
    <phoneticPr fontId="1" type="noConversion"/>
  </si>
  <si>
    <t>2018年03月31日 17:30:04</t>
    <phoneticPr fontId="1" type="noConversion"/>
  </si>
  <si>
    <t xml:space="preserve">投诉时间 2018年03月31日 16:48:32  故障时间  
故障号码 13541730687 故障地点 绵阳|涪城区|园艺山上（无其他具体位置）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62968&lt;/br&gt;对端短号:65226&lt;/br&gt;对端长号:15181639645&lt;/br&gt;故障提示及现象描述:空号&lt;/br&gt;
 SCKF0263  追加信息：全部短号都无法接通，请核实，谢谢！追加信息时间：2018-03-31 16:51:11
预处理情况 为同一集团V网请协助核实处理，谢谢！
</t>
    <phoneticPr fontId="1" type="noConversion"/>
  </si>
  <si>
    <t>签约信息异常
经查询，用户V网数据正常，查询今日话单发现异常，用户做主叫时无主叫话单，怀疑是签约信息异常导致，请为用户重做签约信息后再试
请为用户重做签约信息后再试。</t>
    <phoneticPr fontId="1" type="noConversion"/>
  </si>
  <si>
    <t>2018年03月31日 18:10:37</t>
    <phoneticPr fontId="1" type="noConversion"/>
  </si>
  <si>
    <t xml:space="preserve">投诉时间 2018年03月31日 14:32:33  故障时间  
故障号码 18280131622 故障地点  
是否上报集团  是否为敏感客户 否 
终端描述 
投诉内容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无法提供ACAS81biqdt 企业彩铃（公众版）5元包 &lt;/br&gt;故障时间:3.28&lt;/br&gt;
预处理情况 ABC1SCKF812 已刷新数据并重新设置铃音，拨测仍是其它铃音，谢谢。
</t>
    <phoneticPr fontId="1" type="noConversion"/>
  </si>
  <si>
    <t>铃音文件内容错误
经查询，用户彩铃数据正常，铃音目前设置为《成都万盛通建筑机械租赁有限公司0514174449》，我处拨测听到铃音，但铃音内容有误，我处核实铃音文件自身内容错误，非彩铃平台放音错误，请转咪咕公司重新分发该铃音
 铃音文件内容错误，请转咪咕公司重新分发该铃音（《成都万盛通建筑机械租赁有限公司0514174449》600912000000495258）</t>
    <phoneticPr fontId="1" type="noConversion"/>
  </si>
  <si>
    <t>2018年03月31日 20:19:49</t>
    <phoneticPr fontId="1" type="noConversion"/>
  </si>
  <si>
    <t xml:space="preserve">投诉时间 2018年03月31日 16:20:58  故障时间  
故障号码 13550256361 故障地点  
是否上报集团  是否为敏感客户 否 
终端描述 
投诉内容 是否有订购关系： 否 | ；
1507是否有重发彩铃开关机指令记录： 否 | ；
故障具体时间： radioNotChecked；
故障具体地点： radioNotChecked；
补充信息：     用户来电反映本机订购的《天路(央视星光璀璨中国巨星演唱会) 韩红》听不到，听到是嘟嘟声，用户表示在四川本地，没有开通呼叫保持，呼叫等待，呼叫转移，我处系统设置正常，现用户要求尽快恢复该彩铃正常使用，请协助处理谢谢（工号8020无法接收短信，故用此工号）
预处理情况 ABC2SCKF812 刷新数据后拨测仍是嘟嘟声，请处理，谢谢。
</t>
    <phoneticPr fontId="1" type="noConversion"/>
  </si>
  <si>
    <t>签约信息异常
经查询，用户彩铃数据正常，铃音设置正确，我处拨测听到为嘟嘟声，用户彩铃签约信息异常导致，请为用户重做彩铃签约信息后再试
请为用户重做彩铃签约信息后再试</t>
    <phoneticPr fontId="1" type="noConversion"/>
  </si>
  <si>
    <t>2018年04月01日 09:50:01</t>
    <phoneticPr fontId="1" type="noConversion"/>
  </si>
  <si>
    <t xml:space="preserve">投诉时间 2018年03月31日 18:59:34  故障时间  
故障号码 15883872327 故障地点  
是否上报集团  是否为敏感客户 否 
终端描述 
投诉内容 是否已设为基本铃音： 是 | ；
补充信息：     用户15883872327来电，由7839接听，用户来电反映要求设置的【1优品上度广告传媒公司0712142653 1优品上度广告传媒公司0712142653_singer】听不到，听到的是其他歌曲“未提供歌曲名称”我处系统显示该用户设置正常，已咨询“没有集团彩铃”现用户要求尽快正常使用以上彩铃，请协助处理！谢谢！【由于7839接收不到验证码，故用此号】
预处理情况 用户设置的基本彩铃是《1优品上度广告传媒公司0712142653》但是拨测听到是其他歌曲，已刷新彩铃数据，请协助处理，谢谢！
添加备注信息的人员  添加备注信息的时间 
</t>
    <phoneticPr fontId="1" type="noConversion"/>
  </si>
  <si>
    <t>德阳</t>
    <phoneticPr fontId="1" type="noConversion"/>
  </si>
  <si>
    <t xml:space="preserve"> 铃音文件内容错误
经查询，用户彩铃数据正常，铃音目前设置为《1优品上度广告传媒公司0712142653》，我处拨测听到铃音，但铃音内容有误，我处核实铃音文件自身内容错误，非彩铃平台放音错误，请转咪咕公司重新分发该铃音
 铃音文件内容错误，请转咪咕公司重新分发该铃音（《1优品上度广告传媒公司0712142653》600912000000634256）
 </t>
    <phoneticPr fontId="1" type="noConversion"/>
  </si>
  <si>
    <t>2018年04月01日 12:44:47</t>
    <phoneticPr fontId="1" type="noConversion"/>
  </si>
  <si>
    <t xml:space="preserve">投诉时间 2018年04月01日 12:12:16  故障时间  
故障号码 13980015360 故障地点  
是否上报集团  是否为敏感客户 否 
终端描述 
投诉内容 不知情开通业务工号：asmap1；
不知情开通业务：ACAZ04339 彩铃5元套餐；
补充信息：     用户称无故开通了彩铃，已经让用户回忆当时办理情况，并还告诉用户办理成功有短信提示，用户强烈不认可，称自己任何方式都没有办理也没有同意，要求查询开通原因，必须要求合理解释，请处理，谢谢！！
预处理情况 经核实用户于2017-10-18 00:14:27通过拨打12530或者登陆12530网站（http://jl.12530.com/user/loginindex.screen）途径办理彩铃5元套餐，请核实用户是通过网站还是复制开通的。ABC1SCKF5518
</t>
    <phoneticPr fontId="1" type="noConversion"/>
  </si>
  <si>
    <t>成都</t>
    <phoneticPr fontId="1" type="noConversion"/>
  </si>
  <si>
    <t>12530开户
经查询，用户于20171018001428通过12530开通彩铃功能，于20180401120114通过BOSS销户
12530网站开户，目前已不是彩铃用户</t>
    <phoneticPr fontId="1" type="noConversion"/>
  </si>
  <si>
    <t>2018年04月01日 14:24:49</t>
    <phoneticPr fontId="1" type="noConversion"/>
  </si>
  <si>
    <t xml:space="preserve">投诉时间 2018年04月01日 10:04:57  故障时间  
故障号码 18282354114 故障地点  
是否上报集团  是否为敏感客户 否 
终端描述 
投诉内容 是否已设为基本铃音： 是 | ；
补充信息：     用户18282354114来电，由7839接听，用户来电反映要求设置的【最美的期待 周笔畅/ 广东爱情故事 广东雨神/ 体面(电影《前任3 再见前任》插曲) 于文文】听不到，听到的是“九寨”我处系统显示该用户设置正常，已咨询表示没有集团彩铃。现用户要求尽快正常使用以上彩铃，请协助处理！谢谢！【由于7839接收不到验证码，故用此号】
预处理情况 ABC2SCKF812 已刷新彩铃数据重新设置，但拨测仍为其他歌曲，请处理，谢谢。
</t>
    <phoneticPr fontId="1" type="noConversion"/>
  </si>
  <si>
    <t>资阳</t>
    <phoneticPr fontId="1" type="noConversion"/>
  </si>
  <si>
    <t>2018年04月01日 14:49:54</t>
    <phoneticPr fontId="1" type="noConversion"/>
  </si>
  <si>
    <t xml:space="preserve">投诉时间 2018年03月31日 22:11:33  故障时间  
故障号码 13518118021 故障地点  
是否上报集团  是否为敏感客户 否 
终端描述 
投诉内容 是否已设为基本铃音： 是 | ；
补充信息：     用户13518118021来电，由scby6968接听，用户来电反映自己的彩铃（600908000006773888 最美的期待 周笔畅）听不到，听到的是其他歌曲（我们好像在哪见过），系统核实设置正确，已向用户解释，用户不认可，现用户要求上述彩铃正常使用，请协助处理，谢谢！（因员工无法接收鉴权码，故用此工号派单）（用户称自己未开通集团彩铃）
预处理情况 用户铃音设置正确，但拨测为其他歌曲，请贵处协助处理
</t>
    <phoneticPr fontId="1" type="noConversion"/>
  </si>
  <si>
    <t xml:space="preserve"> 用户开通有彩铃加加业务
经查询，用户彩铃数据正常，用户之前存在冗余的彩铃设置数据，我处已为用户清除，目前铃音设置正确，但用户开通有彩铃加加业务，会优先播放彩铃加加铃音内容，我处拨测听到为彩铃加加内容。请为用户取消彩铃加加功能或建议用户升级成Volte
请为用户取消彩铃加加功能或建议用户升级成Volte</t>
    <phoneticPr fontId="1" type="noConversion"/>
  </si>
  <si>
    <t>签约信息异常
经查询，用户彩铃数据正常，铃音设置正确，我处拨测听到为嘟嘟声，怀疑用户签约信息异常导致，请为用户重做签约信息后再试
请为用户重做签约信息后再试</t>
    <phoneticPr fontId="1" type="noConversion"/>
  </si>
  <si>
    <t>2018年04月01日 15:24:45</t>
    <phoneticPr fontId="1" type="noConversion"/>
  </si>
  <si>
    <t xml:space="preserve">投诉时间 2018年04月01日 14:50:57  故障时间  
故障号码 13980878060 故障地点 成都|金堂|玉龙街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602846&lt;/br&gt;对端短号:667951&lt;/br&gt;对端长号:13880800535&lt;/br&gt;故障提示及现象描述:用户来电反映不能正常接听所有短号,其他人打过来提示空号,测试多次都不行,请查证处理,谢谢!&lt;/br&gt;
预处理情况 核实同一V网，1960无法刷新同步处理数据，请协助核实处理，谢谢！
</t>
    <phoneticPr fontId="1" type="noConversion"/>
  </si>
  <si>
    <t>2018年04月01日 17:14:45</t>
    <phoneticPr fontId="1" type="noConversion"/>
  </si>
  <si>
    <t xml:space="preserve">投诉时间 2018年04月01日 14:55:54  故障时间  
故障号码 18281792279 故障地点  
是否上报集团  是否为敏感客户 否 
终端描述 
投诉内容 是否已设为基本铃音： 是 | ；
补充信息：     用户18281792279来电，工号9862接听，用户来电反映自己设置的彩铃（Shape Of You Ed Sheeran    ）听不见，听见的是其他歌曲（用户无法提供具体歌名），我处核实用户设置正确，现用户要求正常使用的彩铃，请协助处理，谢谢！
预处理情况 ABC2SCKF812
已刷新数据，并重新设置，拨测仍是其它铃音，请处理，谢谢。
</t>
    <phoneticPr fontId="1" type="noConversion"/>
  </si>
  <si>
    <t>用户为集团彩铃用户
经查询，用户为集团彩铃用户，目前集团铃音设置为《2014级川北医学院新生彩铃》，集团彩铃优先级最高，我处拨测听到《2014级川北医学院新生彩铃》，请为用户取消集团彩铃后再试
请为用户取消集团彩铃后再试</t>
    <phoneticPr fontId="1" type="noConversion"/>
  </si>
  <si>
    <t>集团彩铃优先个人彩铃</t>
  </si>
  <si>
    <t>2018年04月03日 12:59:42</t>
    <phoneticPr fontId="1" type="noConversion"/>
  </si>
  <si>
    <t xml:space="preserve">投诉时间 2018年04月03日 10:33:00  故障时间  
故障号码 15183488476 故障地点  
是否上报集团  特别关怀客户 服务要点 
终端描述 
投诉内容 补充信息：     用户15183488476来电，反映彩铃{佛山市三水区乐平镇勤略人才市场836.mp30306170528 佛山市三水区乐平镇勤略人才市场836.mp30306170528_singer }听不到，听到嘟嘟声，我处核实用户彩铃设置正确，已按四川解释口径向用户解释，用户表示在省内，未开通呼叫保持，呼叫等待，呼叫转移），现用户要求恢复彩铃正常播放，请协助处理，谢谢
 SCBY7928  追加信息：用户来电反映相同问题，请协助处理，谢谢。追加信息时间：2018-04-03 12:07:54
预处理情况 分公司核实并回复“已联系数据机房，用户已打开彩铃功能；系统显示用户办理的是ACAS81biqdt 企业彩铃（公众版）5元包，该彩铃费集团彩铃，属基地业务，请转基地协助处理”，但现无线音乐基地核实“经核实用户企业彩铃设置正常，铃音库为多余铃音，现已为用户重新设置，用户现可正常使用”。但现仍未恢复 ，请核实处理。
</t>
    <phoneticPr fontId="1" type="noConversion"/>
  </si>
  <si>
    <t>凉山</t>
    <phoneticPr fontId="1" type="noConversion"/>
  </si>
  <si>
    <t>我处核实用户彩铃数据正常，但我处拨测、查询日志发现，用户未能正常触发彩铃业务，请分公司为用户重做彩铃签约信息。</t>
    <phoneticPr fontId="1" type="noConversion"/>
  </si>
  <si>
    <t>2018年04月06日 14:14:48</t>
    <phoneticPr fontId="1" type="noConversion"/>
  </si>
  <si>
    <t xml:space="preserve">投诉时间 2018年04月06日 11:40:52  故障时间  
故障号码 13980701350 故障地点  
是否上报集团  是否为敏感客户 否 
终端描述 
投诉内容 补充信息：     用户来电：要求取消彩铃立即生效，我处1267和3212核实系统都没有显示有开通的彩铃我处无法取消，别人现在拨打用户电话还是有听到彩铃的音乐，用户要求反映查证，要求取消该业务，谢谢！
预处理情况 BOSS查询用户无彩铃功能，但拨测有彩铃铃音，请网维人员清除彩铃冗余数据，谢谢
</t>
    <phoneticPr fontId="1" type="noConversion"/>
  </si>
  <si>
    <t>成都</t>
    <phoneticPr fontId="1" type="noConversion"/>
  </si>
  <si>
    <t>用户目前已不是彩铃用户
经查询，用户已于20180406155955销户，目前不是彩铃用火
用户目前已不是彩铃用户</t>
    <phoneticPr fontId="1" type="noConversion"/>
  </si>
  <si>
    <t>2018年04月06日 17:04:58</t>
    <phoneticPr fontId="1" type="noConversion"/>
  </si>
  <si>
    <t xml:space="preserve">投诉时间 2018年04月06日 16:31:20  故障时间  
故障号码 15892653533 故障地点  
是否上报集团  是否为敏感客户 否 
终端描述 
投诉内容 不知情开通业务工号：wuquanxian；
不知情开通业务：wuquanxian；
补充信息：          用户15892653533 来电12530，用户反映没有通过任何途径开通过彩铃功能，但自己本机号码却在不知情的情况下被开通了彩铃功能。我处核实到用户不是彩铃用户。向用户解释，用户不认可并表示已收到扣费短信，现用户要求为其核实并给出满意的答复，请协助户处理，谢谢。(因工号SCDY9036无法获取验证码，故用此工号)
预处理情况 经核实用户于2018-04-06 11:07:57通过拨打12530或者登陆12530网站（http://jl.12530.com/user/loginindex.screen）途径办理彩铃5元套餐，请核实是通过网站还是复制开通的。ABC1SCKF5518
</t>
    <phoneticPr fontId="1" type="noConversion"/>
  </si>
  <si>
    <t>绵阳</t>
    <phoneticPr fontId="1" type="noConversion"/>
  </si>
  <si>
    <t>复制开户，目前已销户
经查询，投诉用户 15892653533 于 20180406110757 通过复制开户的方式开通了彩铃功能，通过播打对端号码 18284961049 实现的复制开户，于 20180406111215 通过BOSS销户。
复制开户，目前已销户，请前台向用户解释</t>
    <phoneticPr fontId="1" type="noConversion"/>
  </si>
  <si>
    <t>2018年04月06日 16:40:04</t>
    <phoneticPr fontId="1" type="noConversion"/>
  </si>
  <si>
    <t xml:space="preserve">投诉时间 2018年04月06日 16:31:25  故障时间  
故障号码 13688185163 故障地点 成都|青羊区|天朗天会务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6163&lt;/br&gt;对端短号:6110&lt;/br&gt;对端长号:15982175710&lt;/br&gt;故障提示及现象描述:拨打6110短号直接断线，无提示音&lt;/br&gt;
预处理情况 核实属于同一V网的号码，请协助处理，谢谢。
</t>
    <phoneticPr fontId="1" type="noConversion"/>
  </si>
  <si>
    <t>网络临时异常或签约信息异常
经查询，用户V网数据正常，建议用户再试。若仍无法使用短号，怀疑是用户签约信息异常导致无法正常使用短号，请为用户重做签约信息后再试
建议用户再试。若仍不行，请为用户重做签约信息后再试</t>
    <phoneticPr fontId="1" type="noConversion"/>
  </si>
  <si>
    <t>2018年04月06日 16:19:44</t>
    <phoneticPr fontId="1" type="noConversion"/>
  </si>
  <si>
    <t xml:space="preserve">投诉时间 2018年04月06日 16:07:43  故障时间  
故障号码 15008228771 故障地点  
是否上报集团  是否为敏感客户 否 
终端描述 
投诉内容 询问对方短号并填写： 770；
询问对方长号并填写： 15882048391；
开通朋友圈业务的时间： 2014-12-01 14:04:25；
无法正常使用的时间： 20180406；
补充信息：     用户来电反映朋友圈的高吗不能正常使用，之前都可以，请协助处理，谢谢！
 SCKF7683  追加信息：用户来电反映朋友圈的号码不能正常使用，之前都可以，请协助处理，谢谢！追加信息时间：2018-04-06 16:09:53
预处理情况 请协助处理，谢谢。
添加备注信息的人员 
</t>
    <phoneticPr fontId="1" type="noConversion"/>
  </si>
  <si>
    <t xml:space="preserve">
网络临时异常或签约信息异常
经查询，用户朋友圈数据正常，建议用户再试。若仍无法使用短号，怀疑是用户签约信息异常导致无法正常使用短号，请为用户重做签约信息后再试
建议用户再试。若仍不行，请为用户重做签约信息后再试</t>
    <phoneticPr fontId="1" type="noConversion"/>
  </si>
  <si>
    <t>2018年04月06日 16:04:56</t>
    <phoneticPr fontId="1" type="noConversion"/>
  </si>
  <si>
    <t xml:space="preserve">投诉时间 2018年04月06日 15:52:54  故障时间  
故障号码 18328004957 故障地点 成都|金堂|竹篙镇半边街村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无法核实&lt;/br&gt;本机V网短号:689117&lt;/br&gt;对端短号:62655&lt;/br&gt;对端长号:18782072655&lt;/br&gt;故障提示及现象描述:提示在通话中，拨打其他的短号也不能拨打&lt;/br&gt;
预处理情况 核实属于同一V网的号码，请协助处理，谢谢。
</t>
    <phoneticPr fontId="1" type="noConversion"/>
  </si>
  <si>
    <t>2018年04月06日 18:19:48</t>
    <phoneticPr fontId="1" type="noConversion"/>
  </si>
  <si>
    <t xml:space="preserve">投诉时间 2018年04月06日 09:48:45  故障时间  
故障号码 15002881222 故障地点 成都|新都|桂湖 
是否上报集团  是否为敏感客户 否 
终端描述 
投诉内容 补充信息：     用户来电反映自己购买的四川移动充值卡为黑名单要求我处为其解开，我处核实无法为用户处理，咨询为用户转接在线专家用户不认可，现用户要求我处记录反馈，请协助处理，谢谢。
用户卡号17466221372975620
预处理情况 CDJF001-&gt;CDKF0000  
处理结果：请联系智能网核实  
请贵处核实处理，谢谢！
</t>
    <phoneticPr fontId="1" type="noConversion"/>
  </si>
  <si>
    <t>充值卡状态有效
经查询，卡号17466221372975620充值卡状态有效，目前未被充值，用户于2018/04/06 17:54:17已解除充值黑名单限制，建议用户重新核对卡号密码后再试
建议用户重新核对卡号密码后再试</t>
    <phoneticPr fontId="1" type="noConversion"/>
  </si>
  <si>
    <t xml:space="preserve">2018年04月06日 19:29:57 
</t>
    <phoneticPr fontId="1" type="noConversion"/>
  </si>
  <si>
    <t xml:space="preserve">投诉时间 2018年04月06日 17:09:19  故障时间  
故障号码 18202838820 故障地点  
是否上报集团  是否为敏感客户 否 
终端描述 
投诉内容 是否已设为基本铃音： 是 | ；
补充信息：     用户18202838820来电，由6915接听，用户来电反映该彩铃（600908000007108951 慢慢喜欢你 莫文蔚 ）听不到，听到的是（告白气球 周杰伦 ），我处核实用户设置正常，现用户要求尽快为其恢复使用并给予满意答复，请协助处理谢谢！（因无法收取验证码，故用此工号）
预处理情况 ABC2SCKF812 已刷新数据并重新设置铃音，拨测仍是其它铃音，请处理，谢谢。
</t>
    <phoneticPr fontId="1" type="noConversion"/>
  </si>
  <si>
    <t>用户存在冗余的分时铃音设置，
经查询，用户存在冗余的分时铃音设置，我处已为用户清除冗余的分时铃音数据，目前铃音设置正常，我处拨测听到正确铃音，请用户再试
拨测听到正确铃音，请用户再试</t>
    <phoneticPr fontId="1" type="noConversion"/>
  </si>
  <si>
    <t>2018年04月06日 19:59:51</t>
    <phoneticPr fontId="1" type="noConversion"/>
  </si>
  <si>
    <t xml:space="preserve">投诉时间 2018年04月06日 18:33:47  故障时间  
故障号码 18382591163 故障地点 遂宁|射洪县|未提供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772&lt;/br&gt;对端短号:771&lt;/br&gt;对端长号:13882554083&lt;/br&gt;故障提示及现象描述:用户表示771打772可以，但772打771就打不通&lt;/br&gt;
预处理情况 电话联系用户，用户称还是未恢复，请协助处理，谢谢！
</t>
    <phoneticPr fontId="1" type="noConversion"/>
  </si>
  <si>
    <t>遂宁</t>
    <phoneticPr fontId="1" type="noConversion"/>
  </si>
  <si>
    <t>用户当前不是朋友圈用户
经查询，用户所在朋友圈于2018/04/06 18:41:56被删除，BOSS开销户指令错误导致。请联系BOSS为用户重新建立朋友圈并添加成员后再试。如贵处查询的数据与我处不一致，请以我处查询的结果为准，请联系BOSS处理
用户目前不是朋友圈用户，请联系BOSS为用户重新建立朋友圈并添加成员后再试</t>
    <phoneticPr fontId="1" type="noConversion"/>
  </si>
  <si>
    <t>2018年05月19日 10:54:50</t>
    <phoneticPr fontId="1" type="noConversion"/>
  </si>
  <si>
    <t xml:space="preserve">投诉时间 2018年05月18日 15:06:31  故障时间  
故障号码 15183488476 故障地点  
是否上报集团  特别关怀客户 服务要点 
终端描述 
投诉内容 补充信息：     用户来电反映自己设置的彩铃《佛山市三水区乐平镇勤略人才市场836.mp30306170528 佛山市三水区乐平镇勤略人才市场836.mp30306170528_singer 15183488476》听不到，用户拨打测试时听到的是嘟嘟嘟的声音，经我处系统核实用户铃音设置正确，用户表示不在四川省内，已按流程向用户解释，用户强烈不认可，现用户希望尽快正常使用自己的彩铃，请协助为用户处理！谢谢！
预处理情况 刷新数据后仍是嘟嘟声，请核实，谢谢。
</t>
    <phoneticPr fontId="1" type="noConversion"/>
  </si>
  <si>
    <t>签约信息异常
经查询，用户彩铃数据正常，铃音目前设置为《佛山市三水区乐平镇勤略人才市场836.mp30306170528》，用户呼叫未能正常触发至彩铃平台，所以听到嘟嘟声
请为用户重做彩铃签约信息后再试
请为用户重做彩铃签约信息后再试</t>
    <phoneticPr fontId="1" type="noConversion"/>
  </si>
  <si>
    <t>2018年05月19日 11:35:02</t>
    <phoneticPr fontId="1" type="noConversion"/>
  </si>
  <si>
    <t xml:space="preserve">投诉时间 2018年05月18日 15:01:21  故障时间  
故障号码 15183794357 故障地点  
是否上报集团  特别关怀客户 服务要点 
终端描述 
投诉内容 补充信息：     用户来电反映自己有特级会员专享免费铃音盒，自己拨打了12530更换了一个免费的彩铃，无故办理了一个彩铃5元套餐，我向用户解释，用户强烈不认可，要求记录反馈查询给予一个满意的答复，请后台协助谢谢！
 ACAZ04339 彩铃5元套餐  2018-05-18 10:50:15 msmap1  系统管理网点 msmap1  系统管理网点 订购 4000
预处理情况 ACAZ04339 彩铃5元套餐  2018-05-18 10:50:15 msmap1  系统管理网点 msmap1  系统管理网点 订购 4000 
请核实彩铃开通渠道，谢谢。
</t>
    <phoneticPr fontId="1" type="noConversion"/>
  </si>
  <si>
    <t>资阳</t>
    <phoneticPr fontId="1" type="noConversion"/>
  </si>
  <si>
    <t>通过12530开户
经查询，用户于20180518105015通过12530开通了彩铃基础功能，具体情况可联系咪咕核实
通过12530开通，具体情况可联系咪咕核实</t>
    <phoneticPr fontId="1" type="noConversion"/>
  </si>
  <si>
    <t>2018年05月18日 19:49:47</t>
    <phoneticPr fontId="1" type="noConversion"/>
  </si>
  <si>
    <t xml:space="preserve">投诉时间 2018年05月18日 18:37:27  故障时间  
故障号码 13551355282 故障地点  
是否上报集团  特别关怀客户 服务要点 
终端描述 
投诉内容 用户投诉的业务/活动名称： 彩铃5元套餐；
查询并粘贴办理记录： 0 ACAZ04339 彩铃5元套餐  2018-03-11 09:50:42 asmap1  系统管理网点001 asmap1  系统管理网点001 订购 4000 ；
具体故障描述及用户诉求： 用户称是老人使用的手机，并不会主动开通此业务；
不知情开通业务工号：asmap1；
不知情开通业务：彩铃5元套餐；
业务代码：ACAZ04339；
补充信息：     用户来电不知情定制彩铃业务，我处核实4488向用户解释为通过拨打12530或者登陆12530网站办理的， 用户强烈不认可，称是老人使用的，并不会主动开通此业务，用户现要求我处记录上报反馈，并核实原因，并赔偿损失，请协助处理，谢谢
预处理情况 ACAZ04339 彩铃5元套餐 2018-03-11 09:50:42 asmap1 系统管理网点001 asmap1 系统管理网点001 订购 4000 
彩铃平台即网管中心，请核实开通渠道，谢谢。
</t>
    <phoneticPr fontId="1" type="noConversion"/>
  </si>
  <si>
    <t>成都</t>
    <phoneticPr fontId="1" type="noConversion"/>
  </si>
  <si>
    <t>通过复制开户开通彩铃，目前已不是彩铃用户
经查询，投诉用户 13551355282 于 20180311095043 通过复制开户的方式开通了彩铃功能，通过播打对端号码 13408602201 实现的复制开户，于 20180518183121 通过BOSS销户。
目前已不是彩铃用户，请前台向用户解释</t>
    <phoneticPr fontId="1" type="noConversion"/>
  </si>
  <si>
    <t>2018年05月19日 13:14:42</t>
    <phoneticPr fontId="1" type="noConversion"/>
  </si>
  <si>
    <t xml:space="preserve">投诉时间 2018年05月19日 11:53:23  故障时间  
故障号码 15882045626 故障地点  
是否上报集团  特别关怀客户 服务要点 
终端描述 
投诉内容 是否已设为基本铃音： 是 | ；
补充信息：     用户15882045626来电，由工号7323接听，用户来电反映听不到《600908000007639800 我的楼兰(2017央视风华国乐夏季档-中国乐音中国美) 云朵 》《600908000007530088 不仅仅是喜欢 孙语赛+萧全 》，听到的是其他不知名歌曲，我处核实用户铃音设置正确，现用户要求恢复该两首彩铃随机播放，请协助处理，谢谢。（已询问用户是否有开通集团彩铃，用户称没有开通过）
 SCDY9094  追加信息：用户15882045626再次来电反映相同问题，并要求尽快给出回复，请协助处理，谢谢。追加信息时间：2018-05-19 11:54:38
预处理情况 核实用户铃音库设置正常，但拨测用户铃音确实为其他声音，已同步数据仍未恢复，请核实处理。
</t>
    <phoneticPr fontId="1" type="noConversion"/>
  </si>
  <si>
    <t>铃音未设置
经查询，用户彩铃数据正常，但目前未设置彩铃，系统为用户播放的默认铃音，建议用户重新设置铃音后再试
铃音未设置，建议用户重新设置铃音后再试。若仍设置不成功，请转咪咕核实。</t>
    <phoneticPr fontId="1" type="noConversion"/>
  </si>
  <si>
    <t>2018年05月19日 13:09:45</t>
    <phoneticPr fontId="1" type="noConversion"/>
  </si>
  <si>
    <t xml:space="preserve">投诉时间 2018年05月18日 18:20:45  故障时间  
故障号码 13541369995 故障地点  
是否上报集团  是否为敏感客户 否 
终端描述 
投诉内容 故障时间： 000；
故障号码： 000；
铃音名称： 000；
是否已设为基本铃音： 是 | ；
补充信息：     用户13541369995来电，7285接听，用户来电反映彩铃（600908000006528342 体面(电影《前任3 再见前任》插曲)  于文文）听不到，听到其他音乐，我处核实用户设置正常，向用户解释用户不认可，现用户要求尽快为其恢复上述彩铃正常使用，请协助处理，谢谢！
预处理情况 用户来电反映彩铃（600908000006528342 体面(电影《前任3 再见前任》插曲) 于文文）听不到，听到其他音乐，我处核实用户设置正常，请协助核实，谢谢！
</t>
    <phoneticPr fontId="1" type="noConversion"/>
  </si>
  <si>
    <t>网络临时异常
经查询，用户彩铃数据正常，铃音目前设置为《体面》，我处拨测听到正确铃音，请用户再试
拨测听到正确铃音，请用户再试</t>
    <phoneticPr fontId="1" type="noConversion"/>
  </si>
  <si>
    <t>2018年05月19日 13:29:46</t>
    <phoneticPr fontId="1" type="noConversion"/>
  </si>
  <si>
    <t xml:space="preserve">投诉时间 2018年05月19日 13:04:42  故障时间  
故障号码 13881143218 故障地点 绵阳|涪城区|东大街 
是否上报集团  是否为敏感客户 否 
终端描述 
投诉内容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正常&lt;/br&gt;本机V网短号:643218&lt;/br&gt;对端短号:669928&lt;/br&gt;对端长号:13908119928&lt;/br&gt;故障提示及现象描述:用户来电称V网短号不能拨打出去，提示为空号，但是同一个V网用户电话能够拨打进来，强烈要求我处查证处理，请核实处理，谢谢&lt;/br&gt;
预处理情况 为同一集团V网
请协助处理，谢谢！
</t>
    <phoneticPr fontId="1" type="noConversion"/>
  </si>
  <si>
    <t>绵阳</t>
    <phoneticPr fontId="1" type="noConversion"/>
  </si>
  <si>
    <t>签约信息异常
经查询，用户V网数据正常，怀疑用户无法使用短号是签约信息异常导致，请为用户重做签约信息后再试
请为用户重做签约信息后再试</t>
    <phoneticPr fontId="1" type="noConversion"/>
  </si>
  <si>
    <t xml:space="preserve">投诉时间 2018年05月19日 09:25:48  故障时间  
故障号码 18783207596 故障地点  
是否上报集团  是否为敏感客户 否 
终端描述 
投诉内容 不知情开通业务工号：lsmap1；
不知情开通业务：彩铃5元套餐；
补充信息：     用户来电反映自己没有办理过彩铃也没选定铃声，为什么会有这个扣费，我处查询解释，引导用户回忆，用户不认可，表示不知道没办过，强烈要求我处上报反馈，请协助处理。谢谢！
ACAZ04339 彩铃5元套餐  2018-04-16 19:23:46 lsmap1  系统管理网点 lsmap1  系统管理网点 订购 4000
预处理情况 ACAZ04339 彩铃5元套餐 2018-04-16 19:23:46 lsmap1 系统管理网点 lsmap1 系统管理网点 订购 4000 
请查询彩铃开通渠道，谢谢。
</t>
    <phoneticPr fontId="1" type="noConversion"/>
  </si>
  <si>
    <t>内江</t>
    <phoneticPr fontId="1" type="noConversion"/>
  </si>
  <si>
    <t>2018年05月19日 14:39:50</t>
    <phoneticPr fontId="1" type="noConversion"/>
  </si>
  <si>
    <t>通过12530开通了彩铃功能，目前已不是彩铃用户
经查询，投诉用户 18783207596 于 20180416192347 通过12530开通了彩铃功能，于 20180519092224 通过BOSS销户。
目前已不是彩铃用户，请前台向用户解释</t>
    <phoneticPr fontId="1" type="noConversion"/>
  </si>
  <si>
    <t>2018年05月19日 16:24:52</t>
    <phoneticPr fontId="1" type="noConversion"/>
  </si>
  <si>
    <t xml:space="preserve">投诉时间 2018年05月18日 19:38:08  故障时间  
故障号码 15008188671 故障地点  
是否上报集团  是否为敏感客户 否 
终端描述 
投诉内容 是否已设为基本铃音： 是 | ；
补充信息：     用户15008188671来电，由7256接听，用户来电反映自己的彩铃（600907000004628955 半壶纱 刘珂矣）听不到，听到的是其他不知名彩铃，我处显示用户铃音设置正确，已向用户解释，现用户要求尽快为其恢复上述彩铃的正常使用，用户表示自己没有开通集团彩铃，请协助处理，谢谢！
预处理情况 刷新数据后拨测仍是其它铃音，请处理，谢谢。
</t>
    <phoneticPr fontId="1" type="noConversion"/>
  </si>
  <si>
    <t>网络临时异常
经查询，用户彩铃数据正常，铃音目前设置为《半壶纱》，我处拨测听到正确铃音，请用户再试
拨测听到正确铃音，请用户再试</t>
    <phoneticPr fontId="1" type="noConversion"/>
  </si>
  <si>
    <t>2018年05月18日 13:19:39</t>
    <phoneticPr fontId="1" type="noConversion"/>
  </si>
  <si>
    <t xml:space="preserve">投诉时间 2018年05月18日 10:31:00  故障时间  
故障号码 15828511337 故障地点 成都|用户不知晓或不提供|天府新区南台路1524号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658206&lt;/br&gt;对端短号:615068&lt;/br&gt;对端长号:17882204479&lt;/br&gt;对端长号:17882204479&lt;/br&gt;故障提示及现象描述:提示空号&lt;/br&gt;
预处理情况 核实属于同一V网的号码，请协助处理，谢谢。
</t>
    <phoneticPr fontId="1" type="noConversion"/>
  </si>
  <si>
    <t>2018年05月19日 17:34:47</t>
    <phoneticPr fontId="1" type="noConversion"/>
  </si>
  <si>
    <t xml:space="preserve">投诉时间 2018年05月19日 17:04:04  故障时间  
故障号码 13908169950 故障地点 雅安|名山县|成雅高速高管处 
是否上报集团  是否为敏感客户 否 
终端描述 
投诉内容 补充信息：     用户称用充值卡充值不成功，卡号，15593221337595052
密码，221078159755202763，我处通过系统为其充值也提示：
调用应用集成平台二卡合一手工充值接口失败 ERRID:16900392，请核实处理，谢谢！
预处理情况 经核实，充值卡有效，我处为用户充值，提醒调用应用集成平台二卡合一手工充值接口失败 ERRID:16900392，请核实处理，谢谢！，请协助核实处理，谢谢
</t>
    <phoneticPr fontId="1" type="noConversion"/>
  </si>
  <si>
    <t>雅安</t>
    <phoneticPr fontId="1" type="noConversion"/>
  </si>
  <si>
    <t>充值卡密码错误
经查询，卡号15593221337595052的充值卡状态有效，建议用户重新核对卡号密码后再试，若仍不行，请到购卡处处理
建议用户重新核对卡号密码后再试，若仍不行，请到购卡处处理</t>
    <phoneticPr fontId="1" type="noConversion"/>
  </si>
  <si>
    <t>2018年05月19日 09:34:44</t>
    <phoneticPr fontId="1" type="noConversion"/>
  </si>
  <si>
    <t xml:space="preserve">投诉时间 2018年05月19日 08:34:29  故障时间  
故障号码 13778012990 故障地点  
是否上报集团  是否为敏感客户 否 
终端描述 
投诉内容 充值手机号:13778012990&lt;/br&gt;充值卡卡号及状态:17396221369228318，0-有效（激活）&lt;/br&gt;充值时间:2018年5月19号8;15&lt;/br&gt;充值提示音:已被使用&lt;/br&gt;
 HZZX0138  追加信息：充值卡密码221666615753367586追加信息时间：2018-05-19 08:54:43
预处理情况 处理流转--20  请协助核实处理，谢谢！
</t>
    <phoneticPr fontId="1" type="noConversion"/>
  </si>
  <si>
    <t>充值卡密码错误
经查询，卡号 17396221369228318 的充值卡状态有效，建议用户重新核对卡号密码后再试，若仍不行，请到购卡处处理
建议用户重新核对卡号密码后再试，若仍不行，请到购卡处处理</t>
    <phoneticPr fontId="1" type="noConversion"/>
  </si>
  <si>
    <t>2018年05月19日 18:04:47</t>
    <phoneticPr fontId="1" type="noConversion"/>
  </si>
  <si>
    <t xml:space="preserve">投诉时间 2018年05月19日 15:34:37  故障时间  
故障号码 13541232657 故障地点  
是否上报集团  特别关怀客户 服务要点 
终端描述 
投诉内容 故障时间： 2018-5-18；
故障号码： 13541232657；
铃音名称： Dream It Possible 张靓颖；
是否已设为基本铃音： 是 | ；
补充信息：     用户13541232657来电反映其设置的彩铃《Dream It Possible 张靓颖》听不见，听见其它声音，向用户解释，用户不认可，现用户要求为其核实，并恢复使用去，请协助处理，谢谢！
 SCBY7230 2018-05-19 15:31:16 追加投诉内容：用户来电反映相同问题，请协助处理，谢谢！
 SCBY7230  追加信息：用户来电反映相同问题，请协助处理，谢谢！追加信息时间：2018-05-19 15:35:29
预处理情况 核实用户铃音库设置正常，但拨测用户铃音确实为其他声音，已刷新数据并重新设置铃音仍未恢复，请核实处理。
</t>
    <phoneticPr fontId="1" type="noConversion"/>
  </si>
  <si>
    <t>成都</t>
    <phoneticPr fontId="1" type="noConversion"/>
  </si>
  <si>
    <t>网络临时异常
经查询，用户彩铃数据正常，铃音目前设置为《Dream It Possible》，我处拨测听到正确铃音，请用户再试
拨测听到正确铃音，请用户再试</t>
    <phoneticPr fontId="1" type="noConversion"/>
  </si>
  <si>
    <t>2018年05月19日 19:35:01</t>
    <phoneticPr fontId="1" type="noConversion"/>
  </si>
  <si>
    <t xml:space="preserve">投诉时间 2018年05月19日 17:15:05  故障时间  
故障号码 15208378092 故障地点  
是否上报集团  是否为敏感客户 否 
终端描述 
投诉内容 故障时间： 2018-05-19；
故障号码： 15208378092；
铃音名称： 卓巧装饰；
是否已设为基本铃音： 是 | ；
补充信息：     用户15208378092来电反映自己的彩铃《卓巧装饰0708160404 卓巧装饰0708160404_singer 否 2016-09-12 2020-07-02 0.00 》听见其它声音，我处系统核实用户设置正确，现用户要求尽快正常使用上述彩铃，请协助处理，谢谢
预处理情况 查询到用户彩铃功能正常，铃音库设置正确，但拨测时听到的是其他歌曲，已同步数据仍未恢复，请核实处理。
</t>
    <phoneticPr fontId="1" type="noConversion"/>
  </si>
  <si>
    <t>铃音文件内容错误
经查询，用户彩铃数据正常，铃音目前设置为《卓巧装饰0708160404》，我处拨测听到铃音，但铃音内容有误，我处核实为铃音文件自身内容错误，非彩铃平台放音错误，请转咪咕公司重新分发该铃音
铃音文件内容错误，请转咪咕公司重新分发该铃音（《卓巧装饰0708160404》600912000000625478）</t>
    <phoneticPr fontId="1" type="noConversion"/>
  </si>
  <si>
    <t>2018年05月19日 20:05:13</t>
    <phoneticPr fontId="1" type="noConversion"/>
  </si>
  <si>
    <t xml:space="preserve">投诉时间 2018年05月18日 16:49:23  故障时间  
故障号码 13688008392 故障地点 成都|锦江区|三色路 
是否上报集团  是否为敏感客户 否 
终端描述 
投诉内容 补充信息：     用户来电反映充值卡12316221067154701无法为本机充值，我处核实充值卡状态正常，已建议用户通过其他方式充值或者咨询售卡网点，用户不认可，用户要求核实原因，请跟进，谢谢
 HZTJ0103  追加信息：用户再次来电要求后台联系处理，请协助，谢谢追加信息时间：2018-05-19 19:05:20
预处理情况 卡号： 12316221067154701
密码：221548120911662256  
我处通过8025为用户充值也是提示：调用应用集成平台二卡合一手工充值接口失败:return_code[1003]return_msg[充值卡状态异常(未激活、加锁、失效等)]
无法成功重置，无黑名单，请协助处理，谢谢
</t>
    <phoneticPr fontId="1" type="noConversion"/>
  </si>
  <si>
    <t>充值卡已过期
经查询，卡号12316221067154701的充值卡目前已过期，建议用户到购卡处或营业厅处理
充值卡已过期，建议用户到购卡处或营业厅处理</t>
    <phoneticPr fontId="1" type="noConversion"/>
  </si>
  <si>
    <t>2018年05月19日 19:59:42</t>
    <phoneticPr fontId="1" type="noConversion"/>
  </si>
  <si>
    <t xml:space="preserve">客户姓名 凉山-客户 客户电话 13981590296 
客户级别  用户星级 三星 
投诉受理省份  用户归属地 凉山 
投诉时间 2018年05月19日 17:21:33  故障时间  
故障号码 13981590296 故障地点  
是否上报集团  是否为敏感客户 否 
终端描述 
投诉内容 是否已设为基本铃音： 是 | ；
补充信息：     用户13981590296来电，由工号7062接听，用户来电反映他的彩铃听不到 （600902000008212185 亲爱的你快乐吗 张北北 ），听到的是其他不知名歌曲，我处核实用户彩铃设置正确，用户表示没有集团彩铃，向用户解释，用户不认可，现用户要求为其核实，请协助处理，谢谢！
预处理情况 核实用户铃音库设置正常，但拨测用户铃音确实为其他声音，已同步彩铃数据仍未恢复，请核实处理。
</t>
    <phoneticPr fontId="1" type="noConversion"/>
  </si>
  <si>
    <t>凉山</t>
    <phoneticPr fontId="1" type="noConversion"/>
  </si>
  <si>
    <t>铃音未设置
经查询，用户彩铃数据正常，但目前未设置彩铃，系统为用户播放的默认铃音，建议用户重新设置铃音后再试
铃音未设置，建议用户重新设置铃音后再试。若仍设置不成功，请转咪咕核实。</t>
    <phoneticPr fontId="1" type="noConversion"/>
  </si>
  <si>
    <t>2018年05月19日 16:39:50</t>
    <phoneticPr fontId="1" type="noConversion"/>
  </si>
  <si>
    <t xml:space="preserve">投诉时间 2018年05月19日 15:45:15  故障时间  
故障号码 15282264885 故障地点 成都|简阳分公司|石盘镇南华新街 
是否上报集团  是否为敏感客户 否 
终端描述 
投诉内容 询问对方短号并填写： 880；
询问对方长号并填写： 18228180584；
补充信息：     用户来电反映自己合家欢短号，18228180584的短号880无法使用，我处核实正常，请协助处理，谢谢
 SCKF3329  追加信息：用户反映14780161981的短号881也打不通了追加信息时间：2018-05-19 16:37:33
 SCKF3329  追加信息：加急处理追加信息时间：2018-05-19 16:38:22
预处理情况 电话联系用户，用户告知我处现在合家欢短号都不能用,请协助核实处理,谢谢
</t>
    <phoneticPr fontId="1" type="noConversion"/>
  </si>
  <si>
    <t>成都</t>
    <phoneticPr fontId="1" type="noConversion"/>
  </si>
  <si>
    <t xml:space="preserve"> 18228180584，14780161981不是合家欢用户
 经查询，18228180584，14780161981不是合家欢用户，目前投诉用户15282264885的合家欢成员有
 888（15282264885）、882（18328281255）、883（18228282048）、885（18280040653），若贵处查询的结果与我处不一致，请以我处查询的数据为准。
 请为 18228180584，14780161981重新开通合家欢后再试，若贵处查询18228180584，14780161981已是合家欢用户，则为BOSS与智能网数据不同步，请联系BOSS协助处理。</t>
    <phoneticPr fontId="1" type="noConversion"/>
  </si>
  <si>
    <t>2018年05月19日 16:39:51</t>
    <phoneticPr fontId="1" type="noConversion"/>
  </si>
  <si>
    <t xml:space="preserve">投诉时间 2018年05月18日 19:09:48  故障时间  
故障号码 15228883061 故障地点  
是否上报集团  是否为敏感客户 否 
终端描述 
投诉内容 活动名称/业务名称： 4G飞享18套餐；
开通途径（方式）： 1104；
开通不成功提示/原因： 4G飞享18套餐；
无法办理的业务类型： 主资费；
补充信息： 用户来电要求将下月资费改为4G飞享18套餐 下月生效余额大于0 用户为本月取消  要求我方登记 我方办理提示无权限 请协助 用户不方便去营业厅 4961核查用户无活动 已告知已过期 用户理解；
补充信息：     1104办理提示
[4G飞享18套餐][ACAZ25477][APAZ10942]不可转移,可能是工号权限不足，可在主页面查询套餐办理权限或联系分公司核实处理!
 SCKF6153  追加信息：用户来电称：用户本机加了合家欢成员为南充号码：13890863511但无法添加短号，我处在系统上操作无任何提示，无法办理，用户要求查证并添加为883，请处理，谢谢！追加信息时间：2018-05-18 19:10:59
 HZTJ0122  追加信息：用户来电咨询短号问题  为上一位用户更改资费 上一位用户号码为18380408741 已重新记单工单编号 2018051828450 
故此单请完结不用处理 非常抱歉给贵部添麻烦了  谢谢追加信息时间：2018-05-18 20:56:12
预处理情况 电话联系用户，用户反映成员13890863511短号883无法使用，已刷新数据，用户称仍然没有恢复，请协助处理，谢谢！
</t>
    <phoneticPr fontId="1" type="noConversion"/>
  </si>
  <si>
    <t xml:space="preserve"> 用户 13890863511 不是合家欢用户
 经查询，13890863511不是合家欢用户，目前投诉用户15228883061的合家欢成员有
 888（15228883061）、880（15196650122）、881（13808201705）、882（18200131958）、887（13880402493），没有883成员，若贵处查询的结果与我处不一致，请以我处查询的数据为准。
 请为 13890863511重新开通合家欢后再试，若贵处查询13890863511已是合家欢用户，则为BOSS与智能网数据不同步，请联系BOSS协助处理。</t>
    <phoneticPr fontId="1" type="noConversion"/>
  </si>
  <si>
    <t>2018年05月21日 14:24:53</t>
    <phoneticPr fontId="1" type="noConversion"/>
  </si>
  <si>
    <t xml:space="preserve">投诉时间 2018年05月21日 10:56:41  故障时间  
故障号码 13980459905 故障地点 成都|武侯区|用户无法提供 
是否上报集团  是否为敏感客户 否 
终端描述 
投诉内容 询问对方短号并填写： 881；
询问对方长号并填写： 13980459905；
补充信息：     用户来电反映本机的合家欢短号拨打和接听都无法正常使用，长号可以使用，我处4487核实提示该号码已办理合家欢业务，但查询不了具体的合家欢业务，请工作人员核实处理  谢谢
 SCKF6988  追加信息：用户来电反映还是无法使用，要求再次处理，谢谢追加信息时间：2018-05-21 13:15:35
预处理情况 已经刷新同步处理数据， 客户表示仍然无法使用，请协助处理，谢
</t>
    <phoneticPr fontId="1" type="noConversion"/>
  </si>
  <si>
    <t xml:space="preserve">合家欢开户失败，13980459905目前不是合家欢用户
经查询，用户13980459905目前仍不时合家欢用户，原因是2018/05/21 11:16:19试图开通合家欢未成功，失败原因是开户指令缺少参数或参数值错误，请为用户重新合家欢短号后再试
请为用户重新合家欢短号后再试。若贵处无法处理，建议联系BOSS协助处理
</t>
    <phoneticPr fontId="1" type="noConversion"/>
  </si>
  <si>
    <t>2018年05月21日 19:34:43</t>
    <phoneticPr fontId="1" type="noConversion"/>
  </si>
  <si>
    <t xml:space="preserve">投诉时间 2018年05月21日 10:18:12  故障时间  
故障号码 13700961999 故障地点 绵阳|用户不知晓或不提供| 
是否上报集团  是否为敏感客户 否 
终端描述 
投诉内容 补充信息：     用户13700961999来电，由工号7331接听。用户来电要求定制彩铃《600908000003638722 男孩(歌手) 梁博》，我处为其定制时，系统提示“用户业务状态不允许进行此操作”，故未定制成功，已向用户解释，用户不认可，现用户要求尽快为其定制上述彩铃单独使用，用户资费已了解。请协助处理，谢谢！
预处理情况 用户开通的是0元咪咕会员彩铃套餐，定制彩铃时还是显示用户业务状态不允许进行此操作，请核实，谢谢。
</t>
    <phoneticPr fontId="1" type="noConversion"/>
  </si>
  <si>
    <t>绵阳</t>
    <phoneticPr fontId="1" type="noConversion"/>
  </si>
  <si>
    <t>用户是9元彩铃套餐用户
经查询，用户已经属于9元套餐用户，该资费套餐表示不支持个人铃音库，不需要额外订购铃音，可直接设置。用户可以直接设置《600908000003638722 男孩(歌手) 梁博》为默认彩铃就可以，无须订购。
用户为9元彩铃套餐用户，该套餐不支持个人铃音库定制，用户直接设定自己想要的铃音就可以，不需要订购。</t>
    <phoneticPr fontId="1" type="noConversion"/>
  </si>
  <si>
    <t>2018年05月21日 18:24:48</t>
    <phoneticPr fontId="1" type="noConversion"/>
  </si>
  <si>
    <t xml:space="preserve">投诉时间 2018年05月20日 20:22:50  故障时间  
故障号码 18780304519 故障地点  
是否上报集团  是否为敏感客户 否 
终端描述 
投诉内容 不知情开通业务工号：bsmap1；
不知情开通业务：彩铃5元套餐；
业务代码：ACAZ04339 ；
补充信息：     用户来电反映不知情开通彩铃业务，ACAZ04339 彩铃5元套餐  2017-04-27 18:32:10 bsmap1  系统管理网点1 bsmap1  系统管理网点1 订购 4000 ，我处已向用户解释，用户不认可，要求退款全部费用，请协助处理，谢谢
预处理情况 7 ACAZ04339 彩铃5元套餐  2017-04-27 18:32:10 bsmap1  系统管理网点1 bsmap1  系统管理网点1 订购 4000 
请协助核实具体开通途径，请协助处理，谢谢！
</t>
    <phoneticPr fontId="1" type="noConversion"/>
  </si>
  <si>
    <t>复制开户，目前已销户
经查询，投诉用户 18780304519 于 20170427183210 通过复制开户的方式开通了彩铃功能，通过播打对端号码 13890773560 实现的复制开户，于 20180520201010 通过BOSS销户。
复制开户，目前已销户，请前台向用户解释</t>
    <phoneticPr fontId="1" type="noConversion"/>
  </si>
  <si>
    <t>2018年05月21日 16:29:49</t>
    <phoneticPr fontId="1" type="noConversion"/>
  </si>
  <si>
    <t xml:space="preserve">投诉时间 2018年05月21日 16:22:38  故障时间  
故障号码 13795718391 故障地点 成都|用户不知晓或不提供|用户无法提供 
是否上报集团  是否为敏感客户 否 
终端描述 
投诉内容 对方长号： 15983218521；
对方短号： 665520；
补充信息：     用户称拨打对方乡音网短号打不通，提示空号，但长号能拨打，已向用户解释，但不认可，强烈要求上报，请处理，谢谢。
预处理情况 请核实处理，谢谢。
添加备注信息的人员 
</t>
    <phoneticPr fontId="1" type="noConversion"/>
  </si>
  <si>
    <t>签约信息异常
经查询，用户V网数据正常，查询今日话单发现异常，用户做主叫时无主叫话单，怀疑是签约信息异常导致，请为用户重做签约信息后再试
请为用户重做签约信息后再试</t>
    <phoneticPr fontId="1" type="noConversion"/>
  </si>
  <si>
    <t>2018年05月21日 20:24:43</t>
    <phoneticPr fontId="1" type="noConversion"/>
  </si>
  <si>
    <t xml:space="preserve">投诉时间 2018年05月21日 19:35:43  故障时间  
故障号码 18880469591 故障地点 成都|用户不知晓或不提供|用户无法提供 
是否上报集团  是否为敏感客户 否 
终端描述 
投诉内容 询问对方短号并填写：  880,881,882；
；
询问对方长号并填写：  18382516424 15182589532 18280854837；
；
补充信息：      用户来电反映自己拨打短号880,881,882的时候，系统提示：号码有误，长号码是可以拨打的，用户要求我处上报，请核实后电话联系用户，谢谢~！    用户再次来点反应，请协助处理，谢谢！
预处理情况 电话再次联系用户，用户称还是无法打通，请协助处理，谢谢！
</t>
    <phoneticPr fontId="1" type="noConversion"/>
  </si>
  <si>
    <t xml:space="preserve"> 18382516424 15182589532 18280854837都不是合家欢成员
 经查询，用户18880469591的合家欢成员仅自己一个人，无其他成员，因此拨打其他短号无效。请为用户重新添加合家欢成员后再试
 若贵处查询的结果与我我处不一致，请以我处查询的结果为准。
 请为用户重新添加合家欢成员后再试，若贵处查询到有成员数据，则为BOSS与智能网数据不同步，请联系BOSS处理。</t>
    <phoneticPr fontId="1" type="noConversion"/>
  </si>
  <si>
    <t>2018年05月22日 13:54:42</t>
    <phoneticPr fontId="1" type="noConversion"/>
  </si>
  <si>
    <t xml:space="preserve">投诉时间 2018年05月21日 15:53:42  故障时间  
故障号码 15892757805 故障地点  
是否上报集团  是否为敏感客户 否 
终端描述 
投诉内容 是否已设为基本铃音： 是 | ；
补充信息：     用户15892757805来电，由7189接听，用户来电反映听不到自己的彩铃（600908000007646826 耳听爱情 庄心妍），听到的是其他不知名歌曲，我处系统核实设置正确，已向用户解释，用户不认可，现用户要求尽快为其恢复正常使用，请协助处理，谢谢。
 SCBY6936  追加信息：用户15892757805来电，由6936接听，用户来电反映相同问题，请协助处理谢谢。追加信息时间：2018-05-22 09:28:25
预处理情况 刷新数据后拨测仍是其它铃音，请处理，谢谢。
</t>
    <phoneticPr fontId="1" type="noConversion"/>
  </si>
  <si>
    <t>南充</t>
    <phoneticPr fontId="1" type="noConversion"/>
  </si>
  <si>
    <t>网络临时异常
经查询，用户彩铃数据正常，目前设置的《不安》、《痴心是我犯的错》、《耳听爱情》三首铃音循环播放，我处拨测听到正确铃音，请用户再试
拨测听到正确铃音，请用户再试。</t>
    <phoneticPr fontId="1" type="noConversion"/>
  </si>
  <si>
    <t>2018年05月22日 10:15:36</t>
    <phoneticPr fontId="1" type="noConversion"/>
  </si>
  <si>
    <t xml:space="preserve">投诉时间 2018年05月20日 21:12:19  故障时间  
故障号码 15881705940 故障地点  
是否上报集团  是否为敏感客户 否 
终端描述 
投诉内容 是否已设为基本铃音： 是 | ；
补充信息：     用户15881705940 来电，工号6490接听，用户来电反映彩铃（600908000006681309 两个我们 任立佳 ）听不到，听到的是其他歌曲，我处核实用户基本铃音设置正确，用户已表示未开通集团彩铃，现用户要求核实具体原因，请协助处理，谢谢。（因收不到鉴权码故用此工号）
预处理情况 刷新数据后拨测仍是其它铃音，请处理，谢谢。
</t>
    <phoneticPr fontId="1" type="noConversion"/>
  </si>
  <si>
    <t>网络临时异常
经查询，用户彩铃数据正常，目前设置为《两个我们》，我处拨测听到正确铃音，请用户再试
拨测听到正确铃音，请用户再试。</t>
    <phoneticPr fontId="1" type="noConversion"/>
  </si>
  <si>
    <t>2018年05月21日 21:34:34</t>
    <phoneticPr fontId="1" type="noConversion"/>
  </si>
  <si>
    <t xml:space="preserve">投诉时间 2018年05月21日 19:35:37  故障时间  
故障号码 18380309220 故障地点 成都|成华区|温江 
是否上报集团  是否为敏感客户 否 
终端描述 
投诉内容 询问对方短号并填写： 888；
询问对方长号并填写： 18380309220；
补充信息：     用户来电反映办理合家欢2.0后，成员之间不能拨打，主号码也不能拨打，我处核实知识库，向用户解释，用户不认可，要求我处记录上报，请协助处理，谢谢！
预处理情况 请协助核实处理，谢谢
</t>
    <phoneticPr fontId="1" type="noConversion"/>
  </si>
  <si>
    <t>成都</t>
    <phoneticPr fontId="1" type="noConversion"/>
  </si>
  <si>
    <t>用户合家欢未添加其他成员
 经查询，用户18380309220合家欢中目前仅自己一个人，无其他成员，因此拨打短号无效。请为用户重新添加其他合家欢成员后再试
 请为用户重新添加合家欢其他成员后再试。（若贵处查询到的合家欢数据与我处不一致，此情况为BOSS与智能网数据不同步，以我处查询的结果为准，请联系BOSS处理。）</t>
    <phoneticPr fontId="1" type="noConversion"/>
  </si>
  <si>
    <t>2018年05月22日 08:45:10</t>
    <phoneticPr fontId="1" type="noConversion"/>
  </si>
  <si>
    <t xml:space="preserve">投诉时间 2018年05月21日 18:24:13  故障时间  
故障号码 15181611561 故障地点 绵阳|涪城区|绵阳市涪城区游记路5号 
是否上报集团  是否为敏感客户 否 
终端描述 
投诉内容 询问对方短号并填写： 880；
询问对方长号并填写： 18228302838
；
补充信息：     用户来电反映办理了合家欢2.0业务，拨打对方短号，提示是空号，多次测试还是，开关机，还是不行，已向用户解释，不认可，请核实处理谢谢。
 SCKF7697  追加信息：用户来电反映还是没有恢复，要求马上处理答复，请核实处理谢谢追加信息时间：2018-05-22 08:43:11
预处理情况 电话联系用户，已为用户刷新数据，请用户开关机测试，用户测试后表示仍未恢复，请协助核实处理，谢谢。
</t>
    <phoneticPr fontId="1" type="noConversion"/>
  </si>
  <si>
    <t>绵阳</t>
    <phoneticPr fontId="1" type="noConversion"/>
  </si>
  <si>
    <t xml:space="preserve"> 用户 18228302838 不是合家欢用户
 经查询，用户 15181611561 合家欢中目前仅自己一个人，无其他成员，因此拨打短号无效。请为用户重新添加其他合家欢成员后再试
 请为用户重新添加合家欢其他成员后再试。（若贵处查询到的合家欢数据与我处不一致，此情况为BOSS与智能网数据不同步，以我处查询的结果为准，请联系BOSS处理。）</t>
    <phoneticPr fontId="1" type="noConversion"/>
  </si>
  <si>
    <t>2018年05月22日 19:29:44</t>
    <phoneticPr fontId="1" type="noConversion"/>
  </si>
  <si>
    <t xml:space="preserve">投诉时间 2018年05月22日 18:07:57  故障时间  
故障号码 15982040954 故障地点 成都|蒲江|寿安镇工业区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61115
&lt;/br&gt;对端短号:6152&lt;/br&gt;对端长号:13882226645&lt;/br&gt;故障提示及现象描述:用户反映集团小号不能正常使用，拨打电话提示暂时无法接通，长号能正常使用，请协助处理谢谢！&lt;/br&gt;
预处理情况 核实同一V网，无法刷新，请协助核实处理，谢谢！
</t>
    <phoneticPr fontId="1" type="noConversion"/>
  </si>
  <si>
    <t>成都</t>
    <phoneticPr fontId="1" type="noConversion"/>
  </si>
  <si>
    <t xml:space="preserve">签约信息异常
经查询，用户V网数据正常，怀疑用户签约信息异常导致无法使用短号，请为用户重做签约信息后再试
请为用户重做签约信息后再试
</t>
    <phoneticPr fontId="1" type="noConversion"/>
  </si>
  <si>
    <t>2018年05月22日 18:34:52</t>
    <phoneticPr fontId="1" type="noConversion"/>
  </si>
  <si>
    <t xml:space="preserve">投诉时间 2018年05月22日 16:18:28  故障时间  
故障号码 13908026512 故障地点 成都|高新区|蜀锦路68号 
是否上报集团  是否为敏感客户 否 
终端描述 
投诉内容 询问对方短号并填写： 881；
询问对方长号并填写： 13550208981；
补充信息：     用户来电反映办理了合家欢短号，现在拨打881合家欢短号无任何提示，请协助核实，谢谢！
预处理情况 向用户解释已经为用户刷新数据，请用户拨打测试， 已经为用户刷新数据，用户称还是没有恢复，请协助处理，谢谢
</t>
    <phoneticPr fontId="1" type="noConversion"/>
  </si>
  <si>
    <t xml:space="preserve"> 签约信息异常
经查询，用户合家欢数据正常，于20180522162912刷新过，请用户再试。若仍无法使用短号，建议检查用户的签约信息是否正常
用户数据正常，请用户再试。若仍无法使用短号，建议检查用户的签约信息是否正常</t>
    <phoneticPr fontId="1" type="noConversion"/>
  </si>
  <si>
    <t xml:space="preserve">2018年05月22日 20:40:00 
</t>
    <phoneticPr fontId="1" type="noConversion"/>
  </si>
  <si>
    <t xml:space="preserve">投诉时间 2018年05月22日 15:19:50  故障时间  
故障号码 13541827442 故障地点  
是否上报集团  是否为敏感客户 否 
终端描述 
投诉内容 是否已设为基本铃音： 是 | ；
补充信息：     用户13541827442来电，由6488接听，用户来电反映自己设置的彩铃 （苍溪老百姓康养院037.mp30113134841 苍溪老百姓康养院037.mp30113134841_singer 否 2018-04-23 2023-01-04 0.00 ）听不到，听到的是其它不知歌曲，用户表示没有办理过集团彩铃，我处核实用户彩铃设置正确，现用户要求尽快为其处理，将上述彩铃设为正常播放，请协助处理，谢谢！
预处理情况 用户来电反映自己设置的彩铃 （苍溪老百姓康养院037.mp30113134841 苍溪老百姓康养院037.mp30113134841_singer 否 2018-04-23 2023-01-04 0.00 ）听不到，听到的是其它不知歌曲请协助核实，谢谢！
</t>
    <phoneticPr fontId="1" type="noConversion"/>
  </si>
  <si>
    <t>广元</t>
    <phoneticPr fontId="1" type="noConversion"/>
  </si>
  <si>
    <t>铃音设置失败
经查询，用户彩铃数据正常，但目前铃音设置的《个性化彩铃商务版》随机播放，建议用户重新设置《溪老百姓康养院037.mp30113134841》为个人基本铃音后再试
建议用户重新设置《溪老百姓康养院037.mp30113134841》为个人基本铃音后再试</t>
    <phoneticPr fontId="1" type="noConversion"/>
  </si>
  <si>
    <t>2018年05月23日 13:24:43</t>
    <phoneticPr fontId="1" type="noConversion"/>
  </si>
  <si>
    <t xml:space="preserve">投诉时间 2018年05月22日 20:25:53  故障时间  
故障号码 18227689937 故障地点  
是否上报集团  是否为敏感客户 否 
终端描述 
投诉内容 是否已设为基本铃音： 是 | ；
补充信息：     用户18227689937来电，由7008接听，用户来电反映彩铃《不仅仅是喜欢 孙语赛+萧全 》听不到，听到的是其他不知名彩铃，我处核实用户铃音设置正确，显示用户未开通集团彩铃，向用户解释用户不认可，现用户要求尽快为其恢复该彩铃的正常使用，请协助处理，谢谢！
预处理情况 用户来电反映彩铃《不仅仅是喜欢 孙语赛+萧全 》听不到，听到的是其他不知名彩铃，我处核实用户铃音设置正确请协助核实，谢谢！
</t>
    <phoneticPr fontId="1" type="noConversion"/>
  </si>
  <si>
    <t>成都</t>
    <phoneticPr fontId="1" type="noConversion"/>
  </si>
  <si>
    <t>铃音未设置
经查询，用户目前未设置个人基本铃音，铃音库中也没有《不仅仅是喜欢 孙语赛+萧全》，建议用户重新订购该铃音并设置后再试
建议用户重新订购该铃音并重新设置后再试</t>
    <phoneticPr fontId="1" type="noConversion"/>
  </si>
  <si>
    <t xml:space="preserve">2018年05月23日 10:00:02 
</t>
    <phoneticPr fontId="1" type="noConversion"/>
  </si>
  <si>
    <t xml:space="preserve">投诉时间 2018年05月22日 19:24:20  故障时间  
故障号码 18708150855 故障地点  
是否上报集团  是否为敏感客户 否 
终端描述 
投诉内容 故障时间： 2018年5月22日19:19:50；
故障号码： 18708150855；
铃音名称： 愿得一人心 李行亮；
是否已设为基本铃音： 是 | ；
补充信息：     用户来电反映彩铃《愿得一人心 李行亮》听不到，听到其他声音，我处核实设置正确，向用户解释，用户表示未设置分时分组和集团彩铃，现用户要求尽快使用该彩铃，请协助处理，谢谢！
 SCDY8245  追加信息：因用户对诉求不满，特派此节点 追加信息时间：2018-05-22 19:25:38
 SCBY7200  追加信息：用户来电反映相同问题，请协助处理，谢谢！追加信息时间：2018-05-22 19:30:45
预处理情况 用户来电反映彩铃《愿得一人心 李行亮》听不到，听到其他声音请协助核实，谢谢！
</t>
    <phoneticPr fontId="1" type="noConversion"/>
  </si>
  <si>
    <t>铃音未设置
经查询，用户目前未设置个人基本铃音，铃音库中也没有《愿得一人心 李行亮》，建议用户重新订购该铃音并设置后再试
建议用户重新订购该铃音并重新设置后再试，若仍不行，请转咪咕核实铃音订购问题。</t>
    <phoneticPr fontId="1" type="noConversion"/>
  </si>
  <si>
    <t>2018年05月23日 09:29:58</t>
    <phoneticPr fontId="1" type="noConversion"/>
  </si>
  <si>
    <t xml:space="preserve">投诉时间 2018年05月22日 19:57:14  故障时间  
故障号码 18382414842 故障地点 广安|岳池县|园田路 
是否上报集团  是否为敏感客户 否 
终端描述 
投诉内容 询问对方短号并填写： 880；
询问对方长号并填写： 13982623698；
补充信息：     用户来电反映拨打880短号无法拨打，我处向用户解释不认可要求我处记录反馈。请协助处理 谢谢
预处理情况 电联用户，用户称合家欢短号13982623698（880）还是不能正常使用，提示空号，已经刷新数据，查询客户支撑平台,无相关割接通告,且用户数据正常,请协助处理,谢谢
</t>
    <phoneticPr fontId="1" type="noConversion"/>
  </si>
  <si>
    <t xml:space="preserve">  用户 13982623698 不是合家欢用户
  经查询，用户 13982623698 不是合家欢用户 ，用户18382414842合家欢成员中无880用户，目前成员如下：
  18382414842（888）、13980130711（881）、15882888853（882）、18380466331（883）
  请为用户13982623698重新开通合家欢后再试。
  请为用户13982623698重新开通合家欢后再试。（若贵处查询的结果与我处不一致，请以我处查询的为准，此情况需联系BOSS处理）</t>
    <phoneticPr fontId="1" type="noConversion"/>
  </si>
  <si>
    <t>2018年05月23日 16:14:41</t>
    <phoneticPr fontId="1" type="noConversion"/>
  </si>
  <si>
    <t xml:space="preserve">投诉时间 2018年05月23日 12:54:17  故障时间  
故障号码 15228999265 故障地点  
是否上报集团  特别关怀客户 服务要点 
终端描述 
投诉内容 是否已设为基本铃音： 是 | ；
补充信息：     用户15228999265来电，由scby6287接听，用户来电反映彩铃《600902000007952469 成全 刘若英  》听不到，听到的是以前的彩铃《唯一 王力宏》，我处核实系统基本铃音设置正确，系统显示用户没有集团彩铃，已向用户解释，用户不认可，现用户要求尽快正常使用该彩铃，请协助处理，谢谢！
预处理情况 核实用户彩铃功能正常，铃音设置正确，我处已通过boss1972操作同步彩铃数据，但拨测为其他彩铃，此为彩铃放音问题。我处按流程转派，请贵处核实彩铃放音问题并处理，谢谢！
</t>
    <phoneticPr fontId="1" type="noConversion"/>
  </si>
  <si>
    <t>成都</t>
    <phoneticPr fontId="1" type="noConversion"/>
  </si>
  <si>
    <t>网络临时异常
经查询，用户彩铃数据正常，目前设置的《成全》，我处拨测听到正确铃音，请用户再试
拨测听到正确铃音，请用户再试。</t>
    <phoneticPr fontId="1" type="noConversion"/>
  </si>
  <si>
    <t>2018年05月23日 16:34:40</t>
    <phoneticPr fontId="1" type="noConversion"/>
  </si>
  <si>
    <t xml:space="preserve">投诉时间 2018年05月23日 15:15:30  故障时间  
故障号码 13540457197 故障地点 成都|成华区|稻香食品公司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613&lt;/br&gt;对端短号:612&lt;/br&gt;对端长号:13552325132&lt;/br&gt;故障提示及现象描述:无法发接通&lt;/br&gt;
预处理情况 电话联系用户解释：用户表示对端的手机号是13551324169 ，对应的短号是612号，拨打时提示无法接通，之前都可以正常拨打，强烈要求核实原因，我处无法刷新，请协助处理，谢谢
</t>
    <phoneticPr fontId="1" type="noConversion"/>
  </si>
  <si>
    <t xml:space="preserve">13552325132不是V网用户
经查询，13552325132不是V网用户，请为用户重新开通V网并添加到同一集团后再试
请为用户重新开通V网并添加到同一集团后再试。
</t>
    <phoneticPr fontId="1" type="noConversion"/>
  </si>
  <si>
    <t>2018年05月23日 14:49:59</t>
    <phoneticPr fontId="1" type="noConversion"/>
  </si>
  <si>
    <t xml:space="preserve">投诉时间 2018年05月22日 10:13:38  故障时间  
故障号码 13739488112 故障地点  
是否上报集团  是否为敏感客户 否 
终端描述 
投诉内容 故障时间： 2018年5月21日；
故障号码： 13739488112；
铃音名称： 云烟成雨(动画《我是江小白》片尾曲) 房东的猫；
是否已设为基本铃音： 是 | ；
补充信息：     用户13739488112 来电反映彩铃《云烟成雨(动画《我是江小白》片尾曲) 房东的猫》听到其它彩铃，我处核实彩铃是设置好的，向用户解释，用户不认可现要求为其恢复彩铃，请协助处理，谢谢！
 SCDY9747  追加信息：用户再次来电反映相同问题，请协助处理谢谢追加信息时间：2018-05-23 12:02:05
预处理情况 核实用户设置正常，但拨测为其他铃音，已刷新彩铃数据并重新设置仍未恢复，请核实处理。
</t>
    <phoneticPr fontId="1" type="noConversion"/>
  </si>
  <si>
    <t>网络临时异常
经查询，用户彩铃数据正常，目前设置的《云烟成雨(动画《我是江小白》片尾曲)》，我处拨测听到正确铃音，请用户再试
拨测听到正确铃音，请用户再试。</t>
    <phoneticPr fontId="1" type="noConversion"/>
  </si>
  <si>
    <t>签约信息异常
经查询，用户 13551324169 和用户 13540457197 V网数据正常，我处跟踪信令发现，用户13540457197呼叫时无法正常触发至智能网平台，签约信息异常导致
请为用户重做签约信息后再试
请为用户重做签约信息后再试</t>
    <phoneticPr fontId="1" type="noConversion"/>
  </si>
  <si>
    <t>2018年05月23日 20:04:41</t>
    <phoneticPr fontId="1" type="noConversion"/>
  </si>
  <si>
    <t xml:space="preserve">投诉时间 2018年05月23日 11:43:53  故障时间  
故障号码 17882488186 故障地点  
是否上报集团  是否为敏感客户 否 
终端描述 
投诉内容 故障时间： 208.5.23；
故障号码： 17882488186；
铃音名称： 《你拨打的号码已关机 手机客服电话》；
是否已设为基本铃音： 是 | ；
补充信息：     用户来电，用户反映自己设置的彩铃是《你拨打的号码已关机 手机客服电话》听不到，用户拨打测试时听到的是《世纪的约定》，经我处系统核实用户铃音设置正确，现用户希望尽快正常使用自己的彩铃，请协助为用户处理！谢谢！
预处理情况 核实用户彩铃功能正常，铃音设置正确，我处已通过boss1972操作同步彩铃数据，但拨测为其他彩铃，此为彩铃放音问题。我处按流程转派，请贵处核实彩铃放音问题并处理，谢谢！
</t>
    <phoneticPr fontId="1" type="noConversion"/>
  </si>
  <si>
    <t>成都</t>
    <phoneticPr fontId="1" type="noConversion"/>
  </si>
  <si>
    <t>怀疑用户设置有呼叫转移
经查询，用户彩铃数据正常，铃音设置正确，我处拨测听到播放的其他铃音，跟踪17882488186呼叫信令时发现，用户呼叫并没有触发至彩铃平台，怀疑是用户设置有呼叫转移导致
请为用户检查是否设置有呼叫转移。</t>
    <phoneticPr fontId="1" type="noConversion"/>
  </si>
  <si>
    <t>2018年05月23日 18:04:45</t>
    <phoneticPr fontId="1" type="noConversion"/>
  </si>
  <si>
    <t xml:space="preserve">投诉时间 2018年05月23日 17:59:56  故障时间  
故障号码 18782196456 故障地点 甘孜|康定县|姑咱镇啥联乡下索子村 
是否上报集团  是否为敏感客户 否 
终端描述 
投诉内容 询问对方短号并填写： 889；
询问对方长号并填写： 18283582536；
补充信息：     用户来电反映本机开通了合家欢，但无法拨打合家欢短号，提示：嘟嘟嘟的声音。长号能打通，开关机试过，还是不行，我处在系统是正常的，现用户来电强烈要求马上查证处理，明天下午必须联系他，请处理，谢谢。
预处理情况 EP请协助处理，谢谢。
</t>
    <phoneticPr fontId="1" type="noConversion"/>
  </si>
  <si>
    <t>成都</t>
    <phoneticPr fontId="1" type="noConversion"/>
  </si>
  <si>
    <t xml:space="preserve"> 用户 18283582536 不是合家欢用户
 经查询，用户18782196456合家欢数据于20180522090349刷新过，目前成员仅投诉用户自己一个人，无其他成员
 请为用户重新添加合家欢成员后再试。若贵处查询的合家欢数据与我处不一致，请以我处查询的结果为准。
 请为用户重新添加合家欢成员后再试。若贵处查询到已有数据无法重新添加成员，请联系BOSS处理</t>
    <phoneticPr fontId="1" type="noConversion"/>
  </si>
  <si>
    <t>2018年05月24日 11:14:44</t>
    <phoneticPr fontId="1" type="noConversion"/>
  </si>
  <si>
    <t xml:space="preserve">投诉时间 2018年05月23日 18:43:08  故障时间  
故障号码 13880142777 故障地点  
是否上报集团  是否为敏感客户 否 
终端描述 
投诉内容 是否已设为基本铃音： 否 | ；
补充信息：     用户来电反映彩铃（600907000004991440 对不起您拨打的电话已关机 电话客服）听不到，听到的是其他不知名彩铃歌曲，用户未提供具体歌名，我处系统查看设置正常，现用户要求该彩铃尽快恢复正常使用，请协助处理，谢谢
 SCBY6520  追加信息：用户13880142777来电，由SCBY6520接听,用户来电反映（您拨打的电话已停机 熊乐园）该彩铃听不到，听到其他不知名彩铃，我处核实用户设置正常，向用户解释，用户强烈不认可，现要求我处正常使用该彩铃。请协助处理，谢谢追加信息时间：2018-05-23 18:44:11
预处理情况 核实用户彩铃功能正常，铃音设置正确，我处已通过boss1972操作同步彩铃数据，但拨测为其他彩铃，此为彩铃放音问题。我处按流程转派，请贵处核实彩铃放音问题并处理，谢谢！
</t>
    <phoneticPr fontId="1" type="noConversion"/>
  </si>
  <si>
    <t>2018年05月24日 12:44:53</t>
    <phoneticPr fontId="1" type="noConversion"/>
  </si>
  <si>
    <t xml:space="preserve">投诉时间 2018年05月24日 10:58:37  故障时间  
故障号码 13438077922 故障地点 成都|青白江|具体不涉及 
是否上报集团  是否为敏感客户 否 
终端描述 
投诉内容 询问对方短号并填写： 880；
询问对方长号并填写： 13890875444；
补充信息：     反映拨打对方的短号无法打通，提示：空号，请协助，谢谢。
预处理情况 请核实处理，谢谢。
</t>
    <phoneticPr fontId="1" type="noConversion"/>
  </si>
  <si>
    <t>成都</t>
    <phoneticPr fontId="1" type="noConversion"/>
  </si>
  <si>
    <t xml:space="preserve"> 用户 13890875444 不是合家欢用户
 用户 13438077922 合家欢成员中无880用户，目前成员如下：
  13438077922（888）、15984880444（881）
  请为用户 13438077922 重新开通合家欢后再试。
  请为用户 13438077922 重新开通合家欢后再试。（若贵处查询的结果与我处不一致，请以我处查询的为准，此情况需联系BOSS处理）</t>
    <phoneticPr fontId="1" type="noConversion"/>
  </si>
  <si>
    <t>用户开通有彩铃加加业务
经查询，用户彩铃数据正常，我处查询用户开通有彩铃加加业务，会优先播放彩铃加加铃音内容，我处拨测听到播放彩铃加加内容后，再播发用户的个人铃音。请为用户取消彩铃加加功能或建议用户升级成Volte
请为用户取消彩铃加加功能或建议用户升级成Volte</t>
    <phoneticPr fontId="1" type="noConversion"/>
  </si>
  <si>
    <t xml:space="preserve">2018年05月24日 18:14:42 
</t>
    <phoneticPr fontId="1" type="noConversion"/>
  </si>
  <si>
    <t xml:space="preserve">投诉时间 2018年05月24日 11:01:19  故障时间  
故障号码 13438845696 故障地点  
是否上报集团  是否为敏感客户 否 
终端描述 
投诉内容 故障时间： 00；
故障号码： 00；
铃音名称： 00；
是否已设为基本铃音： 是 | ；
补充信息：     用户13438845696来电，由7265接听，用户反映彩铃（600908000006542677 我们不一样 大壮）听不见，听见的是你拨打的电话无法接通，我处核实彩铃设置正确，向用户解释用户不认可，现用户要求核实具体原因并恢复上述彩铃的正常播放，请协助处理，谢谢！
 SCDY8222  追加信息：用户反映彩铃（600908000006542677 我们不一样 大壮）听不见，听见的是你拨打的电话无法接通，我处核实彩铃设置正确，向用户解释用户不认可，现用户要求核实具体原因并恢复上述彩铃的正常播放，请协助处理，谢谢！追加信息时间：2018-05-24 12:26:49
预处理情况 用户反映彩铃（600908000006542677 我们不一样 大壮）听不见，听见的是你拨打的电话无法接通请协助核实，谢谢！
</t>
    <phoneticPr fontId="1" type="noConversion"/>
  </si>
  <si>
    <t>成都</t>
    <phoneticPr fontId="1" type="noConversion"/>
  </si>
  <si>
    <t>铃音设置错误
经查询，用户铃音目前设置为《花开的时候你就来看我》，用户铃音库钟已有《我们不一样》，建议用户重新设置铃音后再试
铃音设置错误，建议用户重新设置铃音后再试</t>
    <phoneticPr fontId="1" type="noConversion"/>
  </si>
  <si>
    <t>2018年05月24日 11:54:59</t>
    <phoneticPr fontId="1" type="noConversion"/>
  </si>
  <si>
    <t xml:space="preserve">投诉时间 2018年05月24日 10:12:58  故障时间  
故障号码 18783217871 故障地点 内江|市中区|湖都广场 
是否上报集团  是否为敏感客户 否 
终端描述 
投诉内容 询问对方短号并填写： 880；
询问对方长号并填写： 13730777164；
补充信息：     用户来电反映本机开通了合家欢2.0，但无法拨打合家欢短号，提示空号，能打长号，开关机试过，还是不行，我处在1104，3381核实有此业务是正常的，现用户来电要求我处记录查证处理，谢谢。
预处理情况 请核实处理，谢谢。
</t>
    <phoneticPr fontId="1" type="noConversion"/>
  </si>
  <si>
    <t>内江</t>
    <phoneticPr fontId="1" type="noConversion"/>
  </si>
  <si>
    <t>签约信息异常
经查询，用户合家欢数据正常，建议用户再试，若仍无法使用短号，怀疑是用户的签约信息异常导致
请为用户重做签约信息后再试</t>
    <phoneticPr fontId="1" type="noConversion"/>
  </si>
  <si>
    <t>2018年05月25日 12:34:37</t>
    <phoneticPr fontId="1" type="noConversion"/>
  </si>
  <si>
    <t xml:space="preserve">投诉时间 2018年05月24日 18:36:45  故障时间  
故障号码 13795705871 故障地点  
是否上报集团  特别关怀客户 服务要点 
终端描述 
投诉内容 不知情开通业务工号：msmap1；
不知情开通业务：彩铃5元套餐；
业务代码：ACAZ04339；
补充信息：     用户来电反映自己没有开通过彩铃5元套餐，我处核实4488向用户解释是通过12530平台订购的，用户表示自己是老年机没有订购过此业务，也没有拨打过12530，用户强烈不认可，要求我处记录反馈，若不能解释清楚什么原因订购的将升级投诉工信部，请后台协助，谢谢！
0 ACAZ04339 彩铃5元套餐  2018-05-24 18:02:24 msmap1  系统管理网点 msmap1  系统管理网点 订购 4000
预处理情况 ACAZ04339 彩铃5元套餐  2018-05-24 18:02:24 msmap1  系统管理网点 msmap1  系统管理网点 订购 4000 
操作工号 工号名称 归属代码 工号使用备注 
msmap1 资阳市彩铃自助 67422 通过拨打12530或者登陆12530网站（http://jl.12530.com/user/loginindex.screen）途径办理 
你好，我处无法核实具体办理渠道，请协助处理谢谢！
</t>
    <phoneticPr fontId="1" type="noConversion"/>
  </si>
  <si>
    <t>资阳</t>
    <phoneticPr fontId="1" type="noConversion"/>
  </si>
  <si>
    <t>复制开户，目前已销户
经查询，投诉用户 13795705871 于 20180524180224 通过复制开户的方式开通了彩铃功能，通过播打对端号码 13982965308 实现的复制开户，于 20180524183348 通过BOSS销户。
复制开户，目前已销户，请前台向用户解释</t>
    <phoneticPr fontId="1" type="noConversion"/>
  </si>
  <si>
    <t>2018年05月25日 09:09:44</t>
    <phoneticPr fontId="1" type="noConversion"/>
  </si>
  <si>
    <t xml:space="preserve">投诉时间 2018年05月24日 15:30:39  故障时间  
故障号码 13881521000 故障地点  
是否上报集团  是否为敏感客户 否 
终端描述 
投诉内容 补充信息：     用户13881579190来电，由7134工号接听，用户来电反映另一个手机号码（13881521000）设置的（说散就散）听不到，听到其他彩铃（眼泪知道）。我处已按（2018042604487）工单向用户解释，用户不认可，系统显示用户无集团彩铃，现用户要求尽快为其恢复其该彩铃正确使用，请协助处理，谢谢！
预处理情况 经核实用户已设置基本彩铃为《说散就散(电影《前任3：再见前任》主题曲)》并刷新彩铃数据，但是拨测听到是其他歌曲《眼泪知道》请协助处理谢谢！
</t>
    <phoneticPr fontId="1" type="noConversion"/>
  </si>
  <si>
    <t>凉山</t>
    <phoneticPr fontId="1" type="noConversion"/>
  </si>
  <si>
    <t>网络临时异常
经查询，用户彩铃数据正常，铃音设置正确，我处拨测听到正确铃音，请用户再试
拨测听到正确铃音，请用户再试</t>
    <phoneticPr fontId="1" type="noConversion"/>
  </si>
  <si>
    <t>2018年05月25日 12:59:46</t>
    <phoneticPr fontId="1" type="noConversion"/>
  </si>
  <si>
    <t xml:space="preserve">投诉时间 2018年05月25日 11:39:01  故障时间  
故障号码 18782558826 故障地点  
是否上报集团  是否为敏感客户 否 
终端描述 
投诉内容 是否已设为基本铃音： 是 | ；
补充信息：     用户18782558826来电，7198接听，用户来电反映自己的默认彩铃（世纪的约定(0元)）听不到，听到的是其他歌曲，我处显示设置正确，用户表示自己没有开通集团彩铃，已向用户解释，用户不认可，现用户要求尽快为其核实具体情况并恢复自己彩铃使用，请协助处理，谢谢！
预处理情况 核实用户铃音库设置正常，但拨测用户铃音确实为其他声音。已刷新彩铃数据并重新设置仍未恢复。请核实处理。
</t>
    <phoneticPr fontId="1" type="noConversion"/>
  </si>
  <si>
    <t>遂宁</t>
    <phoneticPr fontId="1" type="noConversion"/>
  </si>
  <si>
    <t>用户未设置铃音
经查询，用户目前未设置铃音，系统为用户分配的默认铃音为《九寨，我会再来(0元)》，若用户想要《世纪的约定(0元)）》，建议用户设置该铃音为个人基本铃音后再试
建议用户设置《世纪的约定(0元)）》该铃音为个人基本铃音后再试</t>
    <phoneticPr fontId="1" type="noConversion"/>
  </si>
  <si>
    <t>2018年05月24日 14:39:38</t>
    <phoneticPr fontId="1" type="noConversion"/>
  </si>
  <si>
    <t xml:space="preserve">投诉时间 2018年05月23日 10:43:05  故障时间  
故障号码 13982281830 故障地点  
是否上报集团  是否为敏感客户 否 
终端描述 
投诉内容 补充信息：     用户来电咨询本月18日话费使用情况，我处核实为本机办理的新歌速递1元包扣费，对此用户强烈不认可，称此费用应该在月初扣除为什么会在18号扣除，并对此表示怀疑，要求我处上报处理，谢谢。
预处理情况 处理流转--17话单是18号下发的，如需进一步核实请转网络中心核实。我处只负责展示话单。
13982281830 2018/05/18 00:19:29 2018/05/18 00:19:29 rl 铃音盒 中央音乐平台音乐包 中央音乐平台音乐包 1.00 标准资费 05180019290000011728 
支撑回复，是交换机在5.18日才下发的话单，交换机是贵处，请核实下发扣费话单的情况，谢谢！此工单已在已超时模块
</t>
    <phoneticPr fontId="1" type="noConversion"/>
  </si>
  <si>
    <t>成都</t>
    <phoneticPr fontId="1" type="noConversion"/>
  </si>
  <si>
    <t>扣费问题
经查询，用户于20080724094604开始就订购有《新歌速递1元包(四川)》包月铃音盒，计费由BOSS发起，具体为什么18号才出话单请boss核实处理。
我处无法核实该计费问题。请boss核实处理</t>
    <phoneticPr fontId="1" type="noConversion"/>
  </si>
  <si>
    <t>2018年05月25日 11:15:14</t>
    <phoneticPr fontId="1" type="noConversion"/>
  </si>
  <si>
    <t xml:space="preserve">投诉时间 2018年05月25日 10:03:34  故障时间  
故障号码 13648115200 故障地点 绵阳|涪城区|博雅小区内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65200&lt;/br&gt;对端短号:64456&lt;/br&gt;对端长号:13890124456&lt;/br&gt;故障提示及现象描述:不能正常打电话，提示通话中没有声音，用户要求记录查证处理， 请处理，谢谢&lt;/br&gt;
预处理情况 核实同一V网。1960无法刷新处理数据。请协助核实处理，谢谢！
</t>
    <phoneticPr fontId="1" type="noConversion"/>
  </si>
  <si>
    <t>绵阳</t>
    <phoneticPr fontId="1" type="noConversion"/>
  </si>
  <si>
    <t>签约信息异常
经查询，用户V网数据正常，我处跟踪信令发现，用户 13648115200 呼叫时无法正常触发至智能网平台，签约信息异常导致
请为用户重做签约信息后再试
请为用户重做签约信息后再试</t>
    <phoneticPr fontId="1" type="noConversion"/>
  </si>
  <si>
    <t>2018年05月25日 14:34:37</t>
    <phoneticPr fontId="1" type="noConversion"/>
  </si>
  <si>
    <t xml:space="preserve">投诉时间 2018年05月25日 10:36:21  故障时间  
故障号码 13778039359 故障地点 绵阳|涪城区|具体地址不愿意提供 
是否上报集团  是否为敏感客户 否 
终端描述 
投诉内容 通过BOSS3216核实用户是否为集团V网用户:用户是集团V网用户&lt;/br&gt;发送对方长号是否正常或接收对方长号短信是否正常:发送对方长号能正常接收或能正常接收对方长号短信&lt;/br&gt;是否有割接、故障信息公告:无割接公告&lt;/br&gt;本机V网短号:69359&lt;/br&gt;对端短号:69711
&lt;/br&gt;对端长号:用户不愿意提供要求我处自助查询&lt;/br&gt;故障时间:4月开始&lt;/br&gt;手机型号:国产&lt;/br&gt;历史使用情况、故障提示及现象描述:4月开始不能发送所有短号对方均无法正常接收，4月之前可以正常使用短号短信&lt;/br&gt;
预处理情况 电话联系用户，用户表示给部分短号发送短信，对方均无法正常接收，用户提供其中一个号码13778069711（短号69711），今天上午也测试了，对方无法接收，请协助核实处理，谢谢。
</t>
    <phoneticPr fontId="1" type="noConversion"/>
  </si>
  <si>
    <t>我处查询到5月25日用户 13778039359（短号69359） 有发送短号短信给18381624521（短号61521）的记录，发送时间20180525，10:34:18，我处短号短信平台已成功下发（result为0）
请短信网关核查该短信是否成功下发给用户</t>
    <phoneticPr fontId="1" type="noConversion"/>
  </si>
  <si>
    <t xml:space="preserve">投诉时间 2018年05月25日 13:25:28  故障时间  
故障号码 13730674696 故障地点 成都|金牛区|三环路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64696
&lt;/br&gt;对端短号:所有&lt;/br&gt;对端长号:18380197008&lt;/br&gt;故障提示及现象描述:用户来电反映自己打或接听所有短号都是断断续续的，信号不好。用户拨打或者接听长号无问题，与重启手机，换机换卡未恢复，用户要求我处记录上报并马上处理，谢谢
用户没有其他联系电话，强烈要求联系本机号码
&lt;/br&gt;
预处理情况 核实属于同一V网的号码，请协助处理，谢谢。
</t>
    <phoneticPr fontId="1" type="noConversion"/>
  </si>
  <si>
    <t>2018年05月25日 13:55:25</t>
    <phoneticPr fontId="1" type="noConversion"/>
  </si>
  <si>
    <t>成都</t>
    <phoneticPr fontId="1" type="noConversion"/>
  </si>
  <si>
    <t>####################################################################################
######     The MO information of 13778039359 sending messages on 20180525     ######
SendDate     SendTime     SenderPhone    SendNum  Result
20180525     10:34:18     13778039359     61521     0
############################## Total MO: 1 messages ################################
------------------------------------------------------------------------------------
Please waiting for few minutes to check the MT information...
grep: /home/vss/syfbak/*mt*201805260*: No such file or directory
------------------------------------------------------------------------------------
######     The MT information of 13778039359 sending messages on 20180525     ######
SendDate     SendTime      SenderPhone     SenderVpn     RecerPhone   Result
20180525     10:34:18:     13778039359     69359     18381624521     0
############################## Total MT: 1 messages ################################</t>
    <phoneticPr fontId="1" type="noConversion"/>
  </si>
  <si>
    <t>网络信号不佳导致
经查询，用户V网数据正常，查询最近几日话单正常，有正常的主被叫通话记录。用户反映的通话断断续续，怀疑用户所处网络环境信号不佳导致，建议用户更换终端或到网络信号好的地方再试
用户V网功能正常，建议用户更换终端或到网络信号好的地方再试。</t>
    <phoneticPr fontId="1" type="noConversion"/>
  </si>
  <si>
    <t>2018年05月25日 16:04:44</t>
    <phoneticPr fontId="1" type="noConversion"/>
  </si>
  <si>
    <t xml:space="preserve">投诉时间 2018年05月21日 17:19:07  故障时间  
故障号码 13708163569 故障地点  
是否上报集团  是否为敏感客户 否 
终端描述 
投诉内容 是否开通了集团铃音:已开通集团彩铃&lt;/br&gt;是否进行过集团彩铃设置，确认未按设置播放:设置过&lt;/br&gt;是否刚刚设置了集团彩铃铃音:已经设置了很久了&lt;/br&gt;是否进行过假期设置:进行过假期设置&lt;/br&gt;集团名称、集团铃音名称:企业彩铃（公众版）5元包&lt;/br&gt;故障时间:20180521&lt;/br&gt;
 SCKF1546  追加信息：用户来电反映开通企业彩铃但上传不了制作好的彩铃，1104有定制记录，用户表示错误提示是：301015 用户业务状态不允许进行此操作，用户表示联系过客户经理和制作彩铃的工作人员，都不知道怎么处理，要求上报核实，请核实处理，谢谢。追加信息时间：2018-05-21 17:20:41
 SCKF4103  追加信息：用户来电要求马上处理，谢谢追加信息时间：2018-05-22 16:37:27
预处理情况 用户反映企业彩铃设置失败，经无线音乐基地企业彩铃部门核实“查询用户已开通企业彩铃包月业务，但为用户设置铃音多次失败，均提示用户设置企业铃声：宇肽生物科技有限公司240.mp3 600912200500549825 失败：301015 用户业务状态不允许进行此操作”，请核实原因
添加备注信息的人员 
</t>
    <phoneticPr fontId="1" type="noConversion"/>
  </si>
  <si>
    <t>眉山</t>
    <phoneticPr fontId="1" type="noConversion"/>
  </si>
  <si>
    <t>用户是9元彩铃套餐用户
经查询，用户已经属于9元套餐用户，该资费套餐表示不支持个人铃音库，不需要额外订购铃音，可直接设置。用户可以直接设置《宇肽生物科技有限公司240.mp3 600912200500549825 》为默认彩铃就可以，无须订购。
用户为9元彩铃套餐用户，该套餐不支持个人铃音库定制，用户直接设定自己想要的铃音就可以，不需要订购。</t>
    <phoneticPr fontId="1" type="noConversion"/>
  </si>
  <si>
    <t>2018年05月25日 16:29:48</t>
    <phoneticPr fontId="1" type="noConversion"/>
  </si>
  <si>
    <t xml:space="preserve">投诉时间 2018年05月25日 15:29:10  故障时间  
故障号码 13981786622 故障地点  
是否上报集团  是否为敏感客户 否 
终端描述 
投诉内容 补充信息：     用户来电要求取消彩铃业务，我处1104核实用户手机无彩铃功能，已向用户解释，用户不认可，坚持称其他所有用户给自己打电话都听到有铃声，要求我处做记录取消，请核实处理，谢谢
预处理情况 经BOSS查证用户并未开通彩铃，但被叫时能听到铃音，请协助核实处理，谢谢！
</t>
    <phoneticPr fontId="1" type="noConversion"/>
  </si>
  <si>
    <t>用户在HLR有冗余彩铃数据
我处核实用户在彩铃平台无数据，不是彩铃用户，用户有铃声是因为用户在HLR有冗余彩铃数据导致，请为用户清理HLR冗余彩铃数据。
请为用户清理HLR冗余彩铃数据，我处无法清理HLR冗余彩铃数据。</t>
    <phoneticPr fontId="1" type="noConversion"/>
  </si>
  <si>
    <t xml:space="preserve">投诉时间 2018年05月25日 15:56:18  故障时间  
故障号码 18781765986 故障地点  
是否上报集团  是否为敏感客户 否 
终端描述 
投诉内容 不知情开通业务工号：rsmap1；
不知情开通业务：彩铃5元套餐；
业务代码：ACAZ04339；
补充信息：     用户来电反映不知情开通彩铃功能，我处核实ACAZ04339 彩铃5元套餐  2018-04-09 15:31:38 rsmap1  系统管理网点 rsmap1  系统管理网点 订购 4000  按口径向用户解释并引导用户回忆，用户强烈不认可，表示自己从未开通，现要求10倍赔偿所扣费用，请协助处理，谢谢！！
预处理情况 0 ACAZ04339 彩铃5元套餐  2018-04-09 15:31:38 rsmap1  系统管理网点 rsmap1  系统管理网点 订购 4000 
操作工号 工号名称 归属代码 工号使用备注 
rsmap1 南充市彩铃自助 21041 通过拨打12530或者登陆12530网站（http://jl.12530.com/user/loginindex.screen）途径办理 
我处未核实到具体办理渠道，请协助处理谢谢！
</t>
    <phoneticPr fontId="1" type="noConversion"/>
  </si>
  <si>
    <t>2018年05月25日 19:04:36</t>
    <phoneticPr fontId="1" type="noConversion"/>
  </si>
  <si>
    <t>南充</t>
    <phoneticPr fontId="1" type="noConversion"/>
  </si>
  <si>
    <t>复制开户
经查询，投诉用户 18781765986 于 20180409153138 通过复制开户的方式开通了彩铃功能，通过播打对端号码 18282018716 实现的复制开户。
复制开户，请前台向用户解释</t>
    <phoneticPr fontId="1" type="noConversion"/>
  </si>
  <si>
    <t>2018年05月25日 17:24:41</t>
    <phoneticPr fontId="1" type="noConversion"/>
  </si>
  <si>
    <t xml:space="preserve">投诉时间 2018年05月25日 17:16:36  故障时间  
故障号码 18716141211 故障地点  
是否上报集团  是否为敏感客户 否 
终端描述 
投诉内容 询问对方短号并填写： 772；
询问对方长号并填写： 15183023096；
开通朋友圈业务的时间： 2018-05-25 09:08:26；
无法正常使用的时间： 2018-05-25 17：13；
补充信息：     用户来电反映本机今天加了该号为朋友圈，但是无法打通，提示为无法信号，但是长号又可以打，我处查实状态正常，请处理，谢谢！
预处理情况 请协助核实处理，谢谢！
添加备注信息的人员 
</t>
    <phoneticPr fontId="1" type="noConversion"/>
  </si>
  <si>
    <t>泸州</t>
    <phoneticPr fontId="1" type="noConversion"/>
  </si>
  <si>
    <t xml:space="preserve"> 用户归属非同一朋友圈
 经查询，用户18716141211与15183023096归属非同一朋友圈。投诉用户今日添加772成员未成功，原因是15183023096之前已经是其他朋友圈成员，无法继续添加，具体结果如下：
 18716141211，短号770，开户时间 20130426163017
 15183023096，短号770，开户时间 20170810183832
 建议先将15183023096销户后，再重新添加到同一朋友圈后再试。
 建议先将15183023096销户后，再重新添加到同一朋友圈后再试。（若贵处查询的结果与我处不一致，请以我处的为准。出现此情况需联系BOSS处理）</t>
    <phoneticPr fontId="1" type="noConversion"/>
  </si>
  <si>
    <t>2018年05月26日 13:24:40</t>
    <phoneticPr fontId="1" type="noConversion"/>
  </si>
  <si>
    <t xml:space="preserve">投诉时间 2018年05月26日 13:10:50  故障时间  
故障号码 15882503378 故障地点  
是否上报集团  是否为敏感客户 否 
终端描述 
投诉内容 询问对方短号并填写： 770；
询问对方长号并填写： 13882553366；
开通朋友圈业务的时间： 2012-06-12 12:02:33；
无法正常使用的时间： 2018年5月25；
补充信息：     用户反映拨打朋友圈770短号是空号，拨打长号可以拨通，已建议用户关机测试，但是用户称还是不能拨通短号，用户要求马上处理故障，谢谢
预处理情况 EP请协助处理，谢谢。
</t>
    <phoneticPr fontId="1" type="noConversion"/>
  </si>
  <si>
    <t>遂宁</t>
    <phoneticPr fontId="1" type="noConversion"/>
  </si>
  <si>
    <t xml:space="preserve"> 网络异常或签约信息异常
 经查询，用户朋友圈数据正常，建议用户再试。若仍无法使用短号，建议为用户重做签约信息后再试
 建议用户再试。若仍无法使用短号，建议为用户重做签约信息后再试
 </t>
    <phoneticPr fontId="1" type="noConversion"/>
  </si>
  <si>
    <t>2018年05月26日 13:09:38</t>
    <phoneticPr fontId="1" type="noConversion"/>
  </si>
  <si>
    <t xml:space="preserve">投诉时间 2018年05月25日 17:05:56  故障时间  
故障号码 18782386122 故障地点  
是否上报集团  是否为敏感客户 否 
终端描述 
投诉内容 补充信息：     用户来电反映 工作人员说没有用户要的歌曲  那就不开通了 最后就开通了 需要退费4个月的
请协助办理 谢谢
预处理情况 我处电话联系用户，用户表示反映的是不知情开通彩铃5元套餐和彩铃任意换。经核实用户于2018-02-23 00:44:45通过拨打12530或者登陆12530网站（http://jl.12530.com/user/loginindex.screen）途径办理彩铃5元套餐，请核实用户是通过网站还是复制开通的。
</t>
    <phoneticPr fontId="1" type="noConversion"/>
  </si>
  <si>
    <t>攀枝花</t>
    <phoneticPr fontId="1" type="noConversion"/>
  </si>
  <si>
    <t>通过12530开户，目前已销户
经查询，用户于 20180223004445 通过12530开通彩铃功能，于20180525170608通过BOSS销户，目前不是彩铃用户
通过12530开户，目前已销户</t>
    <phoneticPr fontId="1" type="noConversion"/>
  </si>
  <si>
    <t xml:space="preserve">投诉时间 2018年05月25日 21:55:21  故障时间  
故障号码 15282629588 故障地点  
是否上报集团  是否为敏感客户 否 
终端描述 
投诉内容 不知情开通业务工号：hsmap1；
不知情开通业务：彩铃5元套餐；
业务代码：ACAZ04339；
补充信息：     用户来电反映自己不知情订购了彩铃业务，我处核实向用户多次解释，用户强烈不认可，要求我处记录反馈，请协助处理，谢谢！ACAZ04339 彩铃5元套餐  2018-05-25 19:13:31 hsmap1  系统管理网点 hsmap1  系统管理网点 订购 4000
预处理情况 序号 产品资费标识 产品资费名称 长漫调整 操作时间 操作工号 操作工号归属营业厅 变更者工号 变更者工号归属营业厅 变更类型 变更模块 重新订购 
0 ACAZ04339 彩铃5元套餐  2018-05-25 19:13:31 hsmap1  系统管理网点 hsmap1  系统管理网点 订购 4000 
请协助核实开通渠道，请协助处理，谢谢！
</t>
    <phoneticPr fontId="1" type="noConversion"/>
  </si>
  <si>
    <t>2018年05月26日 13:49:46</t>
    <phoneticPr fontId="1" type="noConversion"/>
  </si>
  <si>
    <t>广安</t>
    <phoneticPr fontId="1" type="noConversion"/>
  </si>
  <si>
    <t>复制开户
经查询，投诉用户 15282629588 于 20180525191331 通过复制开户的方式开通了彩铃功能，通过播打对端号码 13982699391 实现的复制开户。
复制开户，请前台向用户解释</t>
    <phoneticPr fontId="1" type="noConversion"/>
  </si>
  <si>
    <t>2018年05月26日 13:44:55</t>
    <phoneticPr fontId="1" type="noConversion"/>
  </si>
  <si>
    <t xml:space="preserve">投诉时间 2018年05月25日 21:33:23  故障时间  
故障号码 13438323145 故障地点  
是否上报集团  是否为敏感客户 否 
终端描述 
投诉内容 补充信息：     用户13438323145来电，由6915接听，用户来电要求退还彩铃功能费用5元，我处核实用户开通的是新3元套餐，向用户解释，用户强烈不认可，现用户要求退费5元彩铃功能费（以实际扣费为准），请协助处理谢谢！（因无法收取验证码，故用此工号）
 SCBY7628  追加信息：用户13438323145来电，由6915接听，用户来电反映铃音库的彩铃都听不到，听到的是系统赠送的彩铃，我处核实用户没有集团彩铃，现用户要求尽快为其恢复铃音库的彩铃全部随机播放，请协助处理谢谢！（因无法收取验证码，故用此工号）追加信息时间：2018-05-25 21:42:01
预处理情况 查询用户设置正常，但拨测为系统默认彩铃，请协助处理，谢谢!
</t>
    <phoneticPr fontId="1" type="noConversion"/>
  </si>
  <si>
    <t>成都</t>
    <phoneticPr fontId="1" type="noConversion"/>
  </si>
  <si>
    <t>怀疑用户设置有呼叫转移
经查询，用户彩铃数据正常，铃音设置正确，目前为铃音库循环播放。我处拨测时听到播放系统默认铃音，追踪信令发现13438323145的呼叫未正常触发至彩铃平台，请为用户检查是否设置有呼叫转移
请为用户检查是否设置有呼叫转移</t>
    <phoneticPr fontId="1" type="noConversion"/>
  </si>
  <si>
    <t>2018年05月24日 20:39:38</t>
    <phoneticPr fontId="1" type="noConversion"/>
  </si>
  <si>
    <t xml:space="preserve">投诉时间 2018年05月24日 19:09:51  故障时间  
故障号码 13540309842 故障地点  
是否上报集团  是否为敏感客户 否 
终端描述 
投诉内容 补充信息：     用户来电表示自己并没有办理 热门歌曲9元包，我处通过4488查询ACASlyazuln 热门歌曲9元包  2017-11-08 13:05:54 asmap1  系统管理网点001 asmap1  系统管理网点001 订购 4000 ，要求我处记录上报，给予解释，请后台核实并处理
预处理情况 5 ACASlyazuln 热门歌曲9元包  2017-11-08 13:05:54 asmap1  系统管理网点001 asmap1  系统管理网点001 订购 4000 
请彩铃平台核实办理途径，谢谢！
</t>
    <phoneticPr fontId="1" type="noConversion"/>
  </si>
  <si>
    <t>用户铃音库中无《热门歌曲9元包》，已取消
经查询，用户铃音库中目前无《热门歌曲9元包》，于20171108130555订购，20180524190404取消了该铃音盒， 建议联系咪咕公司核实具体订购途径
建议联系咪咕公司核实具体订购途径</t>
    <phoneticPr fontId="1" type="noConversion"/>
  </si>
  <si>
    <t>2018年05月25日 16:04:45</t>
    <phoneticPr fontId="1" type="noConversion"/>
  </si>
  <si>
    <t xml:space="preserve">投诉时间 2018年05月25日 12:54:29  故障时间  
故障号码 15828106435 故障地点 成都|彭州|天彭镇北大街 
是否上报集团  是否为敏感客户 否 
终端描述 
投诉内容 询问对方短号并填写： 888；
询问对方长号并填写： 13709096186；
补充信息：     用户来电反映本机和合家欢成员拨打短号打不通，长号就能打通，用户称主号码的合家欢短号业务是开通着的，要求我处上报查证原因，请核实，谢谢
预处理情况 我处已刷新数据，用户称测试了还是打不通，一直提示：正在通话中，但是长号就能正常接通 ，故请协助处理，谢谢！
</t>
    <phoneticPr fontId="1" type="noConversion"/>
  </si>
  <si>
    <t xml:space="preserve"> 网络异常或签约信息异常
 经查询，用户合家欢数据正常，建议用户再试。若仍无法使用短号，建议为用户重做签约信息后再试
 建议用户再试。若仍无法使用短号，建议为用户重做签约信息后再试</t>
    <phoneticPr fontId="1" type="noConversion"/>
  </si>
  <si>
    <t>2018年05月26日 15:39:55</t>
    <phoneticPr fontId="1" type="noConversion"/>
  </si>
  <si>
    <t xml:space="preserve">投诉时间 2018年05月26日 12:56:29  故障时间  
故障号码 13778680399 故障地点  
是否上报集团  是否为敏感客户 否 
终端描述 
投诉内容 补充信息：     用户13778680399来电，由7178接听，用户反应自己的彩铃【醉赤壁 林俊杰】听不见，听见的是嘟嘟声，我处核实用户彩铃设置正确，向用户解释，用户不认可，现用户要求尽快恢复彩铃正常播放，请协助处理。谢谢！
预处理情况 核实用户彩铃功能正常，铃音设置正确，我处已通过boss1972操作同步彩铃数据，但拨测为其他彩铃，此为彩铃放音问题。我处按流程转派，请贵处核实彩铃放音问题并处理，谢谢！
</t>
    <phoneticPr fontId="1" type="noConversion"/>
  </si>
  <si>
    <t>凉山</t>
    <phoneticPr fontId="1" type="noConversion"/>
  </si>
  <si>
    <t xml:space="preserve"> 用户是集团彩铃用户
 经查询，用户为集团彩铃用户，目前集团彩铃设置为《献给爱丽丝钢琴曲》，集团彩铃优先级高于个人铃音，建议为用户取消集团彩铃后再试
 用户是集团彩铃用户，建议为用户取消集团彩铃后再试</t>
    <phoneticPr fontId="1" type="noConversion"/>
  </si>
  <si>
    <t>2018年05月26日 20:34:38</t>
    <phoneticPr fontId="1" type="noConversion"/>
  </si>
  <si>
    <t xml:space="preserve">投诉时间 2018年05月26日 17:32:50  故障时间  
故障号码 15882162896 故障地点  
是否上报集团  是否为敏感客户 否 
终端描述 
投诉内容 不知情开通业务工号：asmap1；
不知情开通业务：彩铃5元套餐；
业务代码：ACAZ04339；
补充信息：     用户来电反映无故被办理了：彩铃5元套餐，我处核实：1 ACAZ04339 彩铃5元套餐  2017-09-21 20:55:23 asmap1  系统管理网点001 asmap1  系统管理网点001 订购 4000 向用户多次解释，用户强烈不认可。坚持称自己没有使用，要求查证回复。请协助处理。谢谢！
预处理情况 经核实用户于2017-09-21 20:55:23 通过拨打12530或者登陆12530网站（http://jl.12530.com/user/loginindex.screen）途径办理彩铃5元套餐，请核实用户是通过网站还是复制开通。
</t>
    <phoneticPr fontId="1" type="noConversion"/>
  </si>
  <si>
    <t>复制开户，目前已销户
经查询，投诉用户 15882162896 于 20170921205523 通过复制开户的方式开通了彩铃功能，通过播打对端号码 13408530688 实现的复制开户，于 20180526172905 通过BOSS销户。
复制开户，目前已销户，请前台向用户解释</t>
    <phoneticPr fontId="1" type="noConversion"/>
  </si>
  <si>
    <t>2018年05月25日 16:29:48</t>
    <phoneticPr fontId="1" type="noConversion"/>
  </si>
  <si>
    <t xml:space="preserve">投诉时间 2018年05月25日 15:29:10  故障时间  
故障号码 13981786622 故障地点  
是否上报集团  是否为敏感客户 否 
终端描述 
投诉内容 补充信息：     用户来电要求取消彩铃业务，我处1104核实用户手机无彩铃功能，已向用户解释，用户不认可，坚持称其他所有用户给自己打电话都听到有铃声，要求我处做记录取消，请核实处理，谢谢
预处理情况 经BOSS查证用户并未开通彩铃，但被叫时能听到铃音，请协助核实处理，谢谢！
</t>
    <phoneticPr fontId="1" type="noConversion"/>
  </si>
  <si>
    <t>成都</t>
    <phoneticPr fontId="1" type="noConversion"/>
  </si>
  <si>
    <t>2018年05月26日 17:29:37</t>
    <phoneticPr fontId="1" type="noConversion"/>
  </si>
  <si>
    <t xml:space="preserve">投诉时间 2018年05月25日 20:34:54  故障时间  
故障号码 15181613397 故障地点  
是否上报集团  是否为敏感客户 否 
终端描述 
投诉内容 不知情开通业务工号：bsmap1；
不知情开通业务：彩铃5元套餐；
业务代码：ACAZ04339；
补充信息：     用户来电反应自己并没有开通此业务，要求我处退费，我处绿网核实用户三个月内已产生2次小额退费，向用户解释，用户不认可要求记录反馈，谢谢
 HZBY0343  追加信息：用户因为工作原因希望中午12电或者下午6电后联系她，谢谢追加信息时间：2018-05-25 20:35:46
预处理情况 经核实用户于2018-05-14 06:21:05通过拨打12530或者登陆12530网站（http://jl.12530.com/user/loginindex.screen）途径办理彩铃5元套餐，请核实用户是通过网站还是复制开通
</t>
    <phoneticPr fontId="1" type="noConversion"/>
  </si>
  <si>
    <t>12530开户，目前已销户
经查询，投诉用户 15181613397 于 20180514062105 通过12530开通了彩铃功能，于 20180514100220 通过BOSS销户。
12530开户，目前已销户，请前台向用户解释</t>
    <phoneticPr fontId="1" type="noConversion"/>
  </si>
  <si>
    <t>2018年05月26日 15:09:36</t>
    <phoneticPr fontId="1" type="noConversion"/>
  </si>
  <si>
    <t xml:space="preserve">投诉时间 2018年05月25日 20:28:30  故障时间  
故障号码 18781975278 故障地点  
是否上报集团  是否为敏感客户 否 
终端描述 
投诉内容 用户来电表示自己开通的彩铃没办法使用，已经来电刷新了几次还是没用，用户不愿意再次来电激活，要求我处直接为其处理好再联系用户 请后台协助处理 谢谢！
预处理情况 该问题属彩铃放音问题，请转省彩铃平台核实
</t>
    <phoneticPr fontId="1" type="noConversion"/>
  </si>
  <si>
    <t xml:space="preserve">网络临时异常
经查询，用户彩铃数据正常，目前铃音设置为《说散就散_ZZ5844》，我处拨测听到正确铃音，请用户再试
拨测听到正确铃音，请用户再试
</t>
    <phoneticPr fontId="1" type="noConversion"/>
  </si>
  <si>
    <t>2018年05月26日 17:54:49</t>
    <phoneticPr fontId="1" type="noConversion"/>
  </si>
  <si>
    <t xml:space="preserve">投诉时间 2018年05月26日 17:46:02  故障时间  
故障号码 18784040108 故障地点 成都|用户不知晓或不提供|龙泉驿工业园区 
是否上报集团  是否为敏感客户 否 
终端描述 
投诉内容 询问对方短号并填写： 880；
询问对方长号并填写： 15196248388；
补充信息：     用户反映合家欢短号无法拨打，提示号码有误，但是打长号就能够接通，已给用户解释，用户不认可，请核实处理，谢谢
预处理情况 EP请协助处理，谢谢。
</t>
    <phoneticPr fontId="1" type="noConversion"/>
  </si>
  <si>
    <t>绵阳</t>
    <phoneticPr fontId="1" type="noConversion"/>
  </si>
  <si>
    <t xml:space="preserve"> 
 网络异常或签约信息异常
 经查询，用户合家欢数据正常，建议用户再试。若仍无法使用短号，建议为用户重做签约信息后再试
 建议用户再试。若仍无法使用短号，建议为用户重做签约信息后再试</t>
    <phoneticPr fontId="1" type="noConversion"/>
  </si>
  <si>
    <t>2018年05月26日 17:34:37</t>
    <phoneticPr fontId="1" type="noConversion"/>
  </si>
  <si>
    <t xml:space="preserve">投诉时间 2018年05月26日 16:45:48  故障时间  
故障号码 15982310207 故障地点 广安|广安区|本市区 
是否上报集团  是否为敏感客户 否 
终端描述 
投诉内容 询问对方短号并填写： 881 13558651783；
询问对方长号并填写： 881 13558651783；
补充信息：     客户来电称本机所有合家欢成员用短号给其拨打电话时前面都会显示028（比如028881），现用户表示如此显示给自己带来了不便，要求我司尽快核实处理，请协助，谢谢
预处理情况 CDJF015-&gt;CDKF0000  
处理结果：请联系网络管理中心核实  
客户来电称本机所有合家欢成员用短号给其拨打电话时前面都会显示028（比如028881），现用户表示如此显示给自己带来了不便，要求我司尽快核实处理，请协助，谢谢
</t>
    <phoneticPr fontId="1" type="noConversion"/>
  </si>
  <si>
    <t xml:space="preserve"> 用户合家欢数据正常，请交换核实一下用户来显前有区号的问题。</t>
    <phoneticPr fontId="1" type="noConversion"/>
  </si>
  <si>
    <t>2018年07月13日 18:50:08</t>
    <phoneticPr fontId="1" type="noConversion"/>
  </si>
  <si>
    <t xml:space="preserve">投诉时间 2018年07月13日 18:13:28  故障时间  
故障号码 13688162963 故障地点 成都|成华区|成都市区 
是否上报集团  是否为敏感客户 否 
终端描述 
投诉内容 询问对方短号并填写： 883；
询问对方长号并填写： 18284591939；
开通合家欢业务的时间： 2011年12月；
无法正常使用的时间： 三天；
补充信息：     用户来电反映无法拨打合家欢的短号，拨打后自动挂断，请处理，谢谢。
预处理情况 请协助处理，谢谢！
</t>
    <phoneticPr fontId="1" type="noConversion"/>
  </si>
  <si>
    <t>成都</t>
    <phoneticPr fontId="1" type="noConversion"/>
  </si>
  <si>
    <t xml:space="preserve"> 网络临时异常或签约信息异常
 经查询，用户合家欢数据正常，怀疑用户当时无法使用是网络临时异常导致，建议用户再试
 请用户再试，如仍无法使用短号，建议为用户重做签约信息后再试</t>
    <phoneticPr fontId="1" type="noConversion"/>
  </si>
  <si>
    <t>2018年07月13日 17:12:50</t>
    <phoneticPr fontId="1" type="noConversion"/>
  </si>
  <si>
    <t xml:space="preserve">投诉时间 2018年07月12日 21:18:34  故障时间  
故障号码 13990598141 故障地点 内江|隆昌县|黄家镇建设街（具体地址无法提供） 
是否上报集团  是否为敏感客户 否 
终端描述 
投诉内容 询问对方短号并填写： 883；
询问对方长号并填写： 15982308264；
开通合家欢业务的时间： 2018-07-05 17:29:00；
无法正常使用的时间： 7月12日；
补充信息：     用户反映拨打合家欢短号通话问题，只有跟这个号码打短号不能打通，提示号码有误，其他号码打这个号的短号也不能打通，请处理，谢谢
预处理情况 电话联系用户解释，用户告知还是没有恢复，只有883无法接通，要求再次核实 请协助处理，谢谢
</t>
    <phoneticPr fontId="1" type="noConversion"/>
  </si>
  <si>
    <t>内江</t>
    <phoneticPr fontId="1" type="noConversion"/>
  </si>
  <si>
    <t>用户 15982308264 不是合家欢用户 
 经核实，用户15982308264 不是合家欢用户，投诉用户13990598141合家欢成员中无883用户，建议为用户15982308264重新开通合家欢后再试
 建议为用户15982308264重新开通合家欢后再试（如贵处查询的数据与我处不一致，请以我处查询的数据为准，若贵处无法处理，请联系BOSS协助处理）</t>
    <phoneticPr fontId="1" type="noConversion"/>
  </si>
  <si>
    <t>2018年07月13日 11:05:29</t>
    <phoneticPr fontId="1" type="noConversion"/>
  </si>
  <si>
    <t xml:space="preserve">投诉时间 2018年07月12日 20:03:58  故障时间  
故障号码 15828647311 故障地点 成都|用户不知晓或不提供|中和镇 
是否上报集团  是否为敏感客户 否 
终端描述 
投诉内容 询问对方短号并填写：  882、886
；
询问对方长号并填写：  18349930880、13678357233；
；
开通合家欢业务的时间： ： 20180702；
；
无法正常使用的时间：  20180702；
；
补充信息：      用户来电反映合家欢短号依旧无法使用，提示未空号，长号梦正常拨通，有记录2018070302275，请后台协助，谢谢
预处理情况 用户来电反映合家欢短号依旧无法使用，提示未空号，长号梦正常拨通，有记录2018070302275，请后台协助，谢谢
</t>
    <phoneticPr fontId="1" type="noConversion"/>
  </si>
  <si>
    <t xml:space="preserve"> 用户18349930880、13678357233不是合家欢用户
 我处多次核实，用户18349930880、13678357233不是合家欢用户，目前15828647311的合家欢成员只有880、881、887、888、889，贵处查询的数据与我处不一致是因为BOSS侧与我处数据不同步导致，
 请以我处查询的结果为准，请联系BOSS协助处理，为18349930880、13678357233重新开通合家欢再试。若还有疑问，可直接与我联系，避免工单多次流转，谢谢
 请联系BOSS协助处理，为18349930880、13678357233重新开通合家欢再试</t>
    <phoneticPr fontId="1" type="noConversion"/>
  </si>
  <si>
    <t>2018年07月14日 10:44:45</t>
    <phoneticPr fontId="1" type="noConversion"/>
  </si>
  <si>
    <t xml:space="preserve">投诉时间 2018年07月14日 10:18:45  故障时间  
故障号码 13808016940 故障地点 成都|锦江区|青龙横街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6777&lt;/br&gt;对端短号:6869&lt;/br&gt;对端长号:13980868034&lt;/br&gt;故障提示及现象描述:短号无法被叫&lt;/br&gt;
预处理情况 核实属于同一V网的号码，请协助核实处理，谢谢！
</t>
    <phoneticPr fontId="1" type="noConversion"/>
  </si>
  <si>
    <t xml:space="preserve"> 网络临时异常或签约信息异常
 经查询，用户V网数据正常，怀疑用户当时无法使用是网络临时异常导致，建议用户再试
 请用户再试，如仍无法使用短号，建议为用户重做V网签约信息后再试</t>
    <phoneticPr fontId="1" type="noConversion"/>
  </si>
  <si>
    <t>2018年07月14日 10:14:31</t>
    <phoneticPr fontId="1" type="noConversion"/>
  </si>
  <si>
    <t xml:space="preserve">投诉时间 2018年07月13日 21:18:30  故障时间  
故障号码 13408490064 故障地点 成都|新都|新军路6号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61064&lt;/br&gt;对端短号:674001 &lt;/br&gt;对端长号:18280474001&lt;/br&gt;故障提示及现象描述:空号&lt;/br&gt;
预处理情况 核实属于同一V网的号码，请协助核实处理，谢谢！
</t>
    <phoneticPr fontId="1" type="noConversion"/>
  </si>
  <si>
    <t>用户归属非同一集团
经查询，用户用户归属非同一集团，具体信息如下
用户号码     短号      集团编号     集团描述
13408490064  673273    2800100005   四川华西集团有限公司
18280474001  674001    8160200001   **军商务动力
请将用户添加到同一集团后再试
请将用户添加到同一集团后再试</t>
    <phoneticPr fontId="1" type="noConversion"/>
  </si>
  <si>
    <t>2018年07月14日 10:14:41</t>
    <phoneticPr fontId="1" type="noConversion"/>
  </si>
  <si>
    <t xml:space="preserve">投诉时间 2018年07月13日 20:41:29  故障时间  
故障号码 15982189010 故障地点  
是否上报集团  是否为敏感客户 否 
终端描述 
投诉内容 询问对方短号并填写： 770；
询问对方长号并填写： 13880702193；
开通朋友圈业务的时间： 7月13日；
无法正常使用的时间： 7月13日；
补充信息：     用户来电反映自己拨打该号码的短号时提示：空号，要求处理，谢谢！长号可正常拨打
预处理情况 请处理，谢谢，已刷新了数据
</t>
    <phoneticPr fontId="1" type="noConversion"/>
  </si>
  <si>
    <t xml:space="preserve"> 网络临时异常或签约信息异常
 经查询，用户朋友圈数据于今天刷新过，目前数据正常，怀疑用户当时无法使用是网络临时异常导致，建议用户再试
 请用户再试，如仍无法使用短号，建议为用户重做签约信息后再试</t>
    <phoneticPr fontId="1" type="noConversion"/>
  </si>
  <si>
    <t>用户目前非同一集团
 我处再次核实用户用户归属非同一集团，请以我处查询的结果为准，贵处查询的BOSS侧数据与我处不一致，数据不同步导致
 请联系BOSS处理，将用户重新添加到同一集团后再试。</t>
    <phoneticPr fontId="1" type="noConversion"/>
  </si>
  <si>
    <t>2018年07月14日 11:34:52</t>
    <phoneticPr fontId="1" type="noConversion"/>
  </si>
  <si>
    <t xml:space="preserve">投诉时间 2018年07月14日 11:22:10  故障时间  
故障号码 13981865213 故障地点 成都|用户不知晓或不提供|不涉及 
是否上报集团  是否为敏感客户 否 
终端描述 
投诉内容 询问对方短号并填写： 882；
询问对方长号并填写： 13679045582；
开通合家欢业务的时间： 2018-07-13 16:20:14；
无法正常使用的时间： 2018-07-13 ；
补充信息：     用户来电反映，手机开通合家欢但是无法正常使用，请后台工作人员处理，谢谢！
预处理情况 请核实处理，谢谢。
</t>
    <phoneticPr fontId="1" type="noConversion"/>
  </si>
  <si>
    <t xml:space="preserve"> 用户 13679045582 不是合家欢用户  
 经核实，用户 13679045582 不是合家欢用户，投诉用户 13981865213 合家欢成员中无882用户，建议为用户 13679045582 重新开通合家欢后再试
 建议为用户 13679045582 重新开通合家欢后再试（如贵处查询的数据与我处不一致，请以我处查询的数据为准，若贵处无法处理，请联系BOSS协助处理）</t>
    <phoneticPr fontId="1" type="noConversion"/>
  </si>
  <si>
    <t xml:space="preserve">投诉时间 2018年07月14日 12:49:33  故障时间  
故障号码 15883434678 故障地点 德阳|什邡市|无法提供 
是否上报集团  是否为敏感客户 否 
终端描述 
投诉内容 询问对方短号并填写： 880.881；
询问对方长号并填写： 15883803977 18380678197；
开通合家欢业务的时间： 2018.7.13；
无法正常使用的时间： 2018.7.13；
补充信息：     用户来电反映开通合家欢2.0版，打长话可以打通，但打短号就提示暂时无法接通，我处多次向用户解释，用户强烈不认可，要求我处记录反映。请核实处理，谢谢！
预处理情况 请协助处理，谢谢
</t>
    <phoneticPr fontId="1" type="noConversion"/>
  </si>
  <si>
    <t>2018年07月14日 14:19:39</t>
    <phoneticPr fontId="1" type="noConversion"/>
  </si>
  <si>
    <t>德阳</t>
    <phoneticPr fontId="1" type="noConversion"/>
  </si>
  <si>
    <t xml:space="preserve"> 
 签约信息异常
 经查询，用户合家欢数据正常，查询用户最近几天的话单记录，无任何主被叫记录，用户签约信息异常导致合家欢业务未能正常触发，请为用户重做签约信息后再试
 请为用户重做签约信息后再试
 </t>
    <phoneticPr fontId="1" type="noConversion"/>
  </si>
  <si>
    <t>2018年07月14日 13:44:31</t>
    <phoneticPr fontId="1" type="noConversion"/>
  </si>
  <si>
    <t xml:space="preserve">投诉时间 2018年07月13日 17:32:34  故障时间  
故障号码 13709010620 故障地点 成都|用户不知晓或不提供|不涉及 
是否上报集团  是否为敏感客户 否 
终端描述 
投诉内容 补充信息：     用户来电反映本机充值600元。但收到短信有100元被充正,我处查询解释用户要求记录查证,请处理,谢谢13709010620 全球通 普通缴费 10006483173332  2018-07-13 17:22:51 yyyyyy(四川省二卡合一交费) 后台 缴费[yyyyyy][13709010620][20180713172210016174221355369347] 100.00 100.00 空 0  OK 
13709010620 全球通 缴费冲正 10006483173341  2018-07-13 17:22:53 yyyyyy(四川省二卡合一交费) 后台 unpay -100.00 -100.00 空 0  OK
预处理情况 请贵处明确为什么该费用被冲正，13709010620 二卡合一 -100.00 -100.00 0.00 0.00 10006483173341 yyyyyy 四川省 20180713 17:22:53 缴费冲正 已退 0 请协助核实处理，谢谢！
添加备注信息的人员  添加备注信息的时间  
备注信息 
</t>
    <phoneticPr fontId="1" type="noConversion"/>
  </si>
  <si>
    <t>等待BOSS充值结果超时导致充正
因未提供具体充值卡号，我处查询13709010620 7月13日所有充值记录，发现卡号16174221355369347的充值卡充值未成功，充值时间2018/07/13 17:22:10，原因是等待BOSS充值结果超时导致充正
请联系BOSS核查并处理。</t>
    <phoneticPr fontId="1" type="noConversion"/>
  </si>
  <si>
    <t xml:space="preserve">2018/07/13 17:22:10 [0054733058] &gt;&gt;&gt;[[292,0,0,297][46825824,0,QUERY,0,0,263,0]COMM_BOSS_218887951 CHARGE UCC USER:TRANSACTION_ID=20180713172210016174221355369347,USER_NUMBER=13709010620,REQUEST_TIMESTAMP=20180713172210,ACCOUNT_TYPE1=0103,AMOUNT1=100000,CARDPIN=22****************,CARD_NO=16174221355369347,CALL_NUMBER=13709010620,TRADETYPE=7]
2018/07/13 17:22:10 [0054733058] ---BOSS_LINK[1]:send ok:[0162010103010000SouaddDesadd00547330582018071317221001617422135536934713709010620         13709010620         20180713172210010300000010000016174221355369347   07][WAIT:0s]
2018/07/13 17:22:30 [0054733058] ---BOSS_LINK[1]:BOSS timeout(20s).
2018/07/13 17:22:30 [0054733058] &lt;&lt;&lt; I will NOT send to SCP anything![ACK:CHARGE UCC USER:RETN=1@0043,DESC=1@"获取BOSS应答失败"][RUN:20s]
2018/07/13 17:22:50 [0054733063] ---BOSS_LINK[1]:get ack:[82][0082010203010000SouaddDesadd00547330582018071317221001617422135536934700010004成功]
</t>
    <phoneticPr fontId="1" type="noConversion"/>
  </si>
  <si>
    <t>2018年07月14日 14:59:55</t>
    <phoneticPr fontId="1" type="noConversion"/>
  </si>
  <si>
    <t xml:space="preserve">投诉时间 2018年07月14日 08:38:03  故障时间  
故障号码 19828319008 故障地点  
是否上报集团  是否为敏感客户 否 
终端描述 
投诉内容 用户反映自己在掌厅买了19828316909，19828319008两张号码，都已激活能正常使用，但无法充值。已确认充值卡是正常的，但均提示号码有误。我处核实知识库：号段启用19802-19808。无用户提供的号码号段，已向用户解释，用户不认可，质疑自己是在移动掌厅买的为什么没有此资料。要求查证并尽快恢复。请核实处理，谢谢。  用户之前用其它号码来电反映该问题.工作人员告知本机来电反馈.请求协助处理谢谢！用户现在联系电话15882061555
预处理情况 充值卡充值请联系网管核实
</t>
    <phoneticPr fontId="1" type="noConversion"/>
  </si>
  <si>
    <t>号段数据缺失
我处核实号段数据已添加，让用户再试。
目前boss侧也缺乏数据，如用户还是充值失败，则需转boss处理</t>
    <phoneticPr fontId="1" type="noConversion"/>
  </si>
  <si>
    <t>2018年07月15日 19:49:45</t>
    <phoneticPr fontId="1" type="noConversion"/>
  </si>
  <si>
    <t xml:space="preserve">投诉时间 2018年07月15日 17:13:03  故障时间  
故障号码 18280264772 故障地点  
是否上报集团  是否为敏感客户 否 
终端描述 
投诉内容 是否已设为基本铃音： 是 | ；
补充信息：     用户18280264772来电，由7196接听，用户来电反映自己的彩铃（600908000008652996 如约而至 许嵩 ）听不见，听到是其他不知名的歌曲，系统显示设置正常，用户未开通集团彩铃，已向用户解释用户不认可，用户要求尽快恢复使用，请协助处理谢谢。
 SCBY6393  追加信息：用户18280264772来电，SCBY6393接听，再次反映相同问题，要求尽快解决，请协助处理。谢谢！追加信息时间：2018-07-15 17:33:55
预处理情况 核实用户彩铃功能正常，铃音设置正确，我处已通过boss1972操作同步彩铃数据，但拨测为其他彩铃，此为彩铃放音问题。我处按流程转派，请贵处核实彩铃放音问题并处理，谢谢！
</t>
    <phoneticPr fontId="1" type="noConversion"/>
  </si>
  <si>
    <t>成都</t>
    <phoneticPr fontId="1" type="noConversion"/>
  </si>
  <si>
    <t>2018年07月16日 11:25:23</t>
    <phoneticPr fontId="1" type="noConversion"/>
  </si>
  <si>
    <t xml:space="preserve">投诉时间 2018年07月15日 19:41:46  故障时间  
故障号码 18283380888 故障地点  
是否上报集团  是否为敏感客户 否 
终端描述 
投诉内容 补充信息：     用户来电反映自己有话费余额，但提示：欠费，无法正常打接电话，我处核实状态正常，建议换机换卡测试，用户不认可，要求我处记录反馈，请协助谢谢
预处理情况 用户来电反映自己有话费余额，但提示：欠费，无法正常打接电话，我处核实状态正常，建议换机换卡测试，用户不认可，请协助处理
</t>
    <phoneticPr fontId="1" type="noConversion"/>
  </si>
  <si>
    <t>乐山</t>
    <phoneticPr fontId="1" type="noConversion"/>
  </si>
  <si>
    <t>我处只能处理充值问题
用户有话费余额提示欠费，非我处问题，我处只能处理充值卡充值问题，请转BOSS核查
非我处问题，请转BOSS核查</t>
    <phoneticPr fontId="1" type="noConversion"/>
  </si>
  <si>
    <t>2018年07月16日 11:21:03</t>
    <phoneticPr fontId="1" type="noConversion"/>
  </si>
  <si>
    <t xml:space="preserve">投诉时间 2018年07月14日 17:17:59  故障时间  
故障号码 15983671693 故障地点  
是否上报集团  是否为敏感客户 否 
终端描述 
投诉内容 补充信息：     用户来电反映收到一条短信，内容为从下个月开始扣费3元每月的彩铃功能费用。我处核实用户为动感地带３元每月彩铃功能，向用户解释，用户不认可，表示自己一直有该业务，现用户要求为其核实给其发送该扣费短信的原因并给予起满意答复，请协助处理。谢谢！
预处理情况 用户表示收到于2018-7-14日下午4.43分左右收到 1065883099端口下发的短信，内容为从下个月开始扣费3元每月的彩铃功能费用，请贵处协助核实为何会下发这样的短信
</t>
    <phoneticPr fontId="1" type="noConversion"/>
  </si>
  <si>
    <t>绵阳</t>
    <phoneticPr fontId="1" type="noConversion"/>
  </si>
  <si>
    <t>用户目前仍是视频彩铃用户，且用户当时的铃音并非《如约而至》，铃音设置错误
我处查询用户目前仍为视频彩铃用户，且当前设置的铃音为《可能否(抖音版)》，并非《如约而至》，建议为用户取消视频彩铃，并重新设置《如约而至》后再试
建议为用户取消视频彩铃，且用户当前设置的铃音为《可能否(抖音版)》，建议再重新设置《如约而至》后再试</t>
    <phoneticPr fontId="1" type="noConversion"/>
  </si>
  <si>
    <t>用户订购了铃音，导致发起套餐变更
用户之前是3元动感地带品牌套餐用户，用户在2018-07-14 16:43:43有订购新的铃音，动感地带品牌套餐用户只能播放动感地带品牌铃音，用户将品牌铃音修改为了个性铃音，导致发起用户套餐变更流程，故而发了短信告知，对用户实际扣费无影响
用户订购了铃音，导致发起套餐变更，对用户实际扣费无影响，请向用户解释</t>
    <phoneticPr fontId="1" type="noConversion"/>
  </si>
  <si>
    <t>2018年07月16日 12:05:23</t>
    <phoneticPr fontId="1" type="noConversion"/>
  </si>
  <si>
    <t xml:space="preserve">投诉时间 2018年07月16日 11:58:50  故障时间  
故障号码 18782473271 故障地点 成都|崇州|羊马小区崇中路15号 
是否上报集团  是否为敏感客户 否 
终端描述 
投诉内容 询问对方短号并填写： 885；
询问对方长号并填写： 13688143557；
开通合家欢业务的时间： 2018-7-2 ；
无法正常使用的时间： 一直；
补充信息：     用户再次来电反映之前开通的合家欢业务无法通话，通话提示号码错误，我处核实后向用户解释致歉，用户不认可，要求我处再次上报处理，请协作处理 谢谢
预处理情况 请协助处理，谢谢。
</t>
    <phoneticPr fontId="1" type="noConversion"/>
  </si>
  <si>
    <t>成都</t>
    <phoneticPr fontId="1" type="noConversion"/>
  </si>
  <si>
    <t>网络临时异常或签约信息异常
 经查询，用户合家欢数据正常，怀疑用户当时无法使用是网络临时异常导致，建议用户再试
 请用户再试，如仍无法使用短号，建议为用户重做签约信息后再试</t>
    <phoneticPr fontId="1" type="noConversion"/>
  </si>
  <si>
    <t>2018年07月16日 11:24:41</t>
    <phoneticPr fontId="1" type="noConversion"/>
  </si>
  <si>
    <t xml:space="preserve">投诉时间 2018年07月16日 10:43:45  故障时间  
故障号码 13438203892 故障地点 天府新区|天府直管区|白沙镇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63892&lt;/br&gt;对端短号:61828&lt;/br&gt;对端长号:13880761328&lt;/br&gt;故障提示及现象描述:用户来电反映自己开通了集团V网后，无法使用，每次别人拨打自己的提示号码有误，自己拨打其他人的也是提示号码有误。   要求查证，谢谢。&lt;/br&gt;
 SCKF7715  追加信息：用户可以使用长号码拨打通。追加信息时间：2018-07-16 10:45:01
预处理情况 核实同一V网，无法使用短号，请协助核实处理，谢谢！
</t>
    <phoneticPr fontId="1" type="noConversion"/>
  </si>
  <si>
    <t xml:space="preserve">签约信息异常
 经查询，用户V网数据正常，查询用户今天的话单记录，只有被叫话单，无主叫话单，怀疑是用户签约信息异常导致V网业务未能正常触发，请为用户重做签约信息后再试
 请为用户重做签约信息后再试
 </t>
    <phoneticPr fontId="1" type="noConversion"/>
  </si>
  <si>
    <t>2018年07月16日 20:05:00</t>
    <phoneticPr fontId="1" type="noConversion"/>
  </si>
  <si>
    <t xml:space="preserve">投诉时间 2018年07月16日 19:57:09  故障时间  
故障号码 13547875210 故障地点 成都|用户不知晓或不提供|用户无法提供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65210&lt;/br&gt;对端短号:674021&lt;/br&gt;对端长号:13658074021&lt;/br&gt;故障提示及现象描述:用户来电反映自己拨打此短号无法接通，拨打长号可以接通，周围人拨打短号也无法接通，请协助处理，谢谢&lt;/br&gt;
预处理情况 核实为同一V网，请协助处理，谢谢.
</t>
    <phoneticPr fontId="1" type="noConversion"/>
  </si>
  <si>
    <t>成都</t>
    <phoneticPr fontId="1" type="noConversion"/>
  </si>
  <si>
    <t>网络临时异常或签约信息异常
经查询，用户V网数据正常，怀疑用户当时无法使用是网络临时异常导致，建议用户再试
请用户再试，如仍无法使用短号，建议为用户重做签约信息后再试</t>
    <phoneticPr fontId="1" type="noConversion"/>
  </si>
  <si>
    <t>2018年07月17日 09:14:28</t>
    <phoneticPr fontId="1" type="noConversion"/>
  </si>
  <si>
    <t xml:space="preserve">投诉时间 2018年07月17日 08:06:09  故障时间  
故障号码 13684037875 故障地点 成都|武侯区|武侯区东街17号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正常&lt;/br&gt;本机V网短号:67875&lt;/br&gt;对端短号:68739 &lt;/br&gt;对端长号:13882242873 &lt;/br&gt;故障提示及现象描述:用户来电反映本机号码同一个短号无法正常使用要求查明原因情况&lt;/br&gt;
预处理情况 核实属于同一V网的号码，请协助核实处理，谢谢！
</t>
    <phoneticPr fontId="1" type="noConversion"/>
  </si>
  <si>
    <t>成都</t>
    <phoneticPr fontId="1" type="noConversion"/>
  </si>
  <si>
    <t>2018年07月12日 13:49:39</t>
    <phoneticPr fontId="1" type="noConversion"/>
  </si>
  <si>
    <t xml:space="preserve">投诉时间 2018年07月12日 11:13:45  故障时间  
故障号码 15114063686 故障地点  
是否上报集团  是否为敏感客户 否 
终端描述 
投诉内容 询问对方短号并填写： 773；
询问对方长号并填写： 13408091626；
开通朋友圈业务的时间： 2017-05-27 10:28:03；
无法正常使用的时间： 昨天；
补充信息：     用户表示使用朋友圈短号打电话无法正常接通，用户要求我处核实处理，烦请处理，谢谢。
预处理情况 1960核实无法刷新数据，关键人号码 成员短号 是否成员 
非朋友圈 非朋友圈 0 
但是用户是预约取消的，15114063686 朋友圈普通成员 *杨 预约失效 2017-05-27 10:28:03 2018-07-31 23:59:59  772 请核实处理，谢谢
</t>
    <phoneticPr fontId="1" type="noConversion"/>
  </si>
  <si>
    <t>签约信息异常
我处查询用户朋友圈目前正常，查询用户近几天话单情况，未找到任何记录，怀疑是用户的签约信息异常导致未能触发朋友圈业务，请为用户重做签约信息后再试
请为用户重做签约信息后再试</t>
    <phoneticPr fontId="1" type="noConversion"/>
  </si>
  <si>
    <t>2018年07月17日 09:15:06</t>
    <phoneticPr fontId="1" type="noConversion"/>
  </si>
  <si>
    <t xml:space="preserve">投诉时间 2018年07月16日 18:54:31  故障时间  
故障号码 15183505775 故障地点  
是否上报集团  是否为敏感客户 否 
终端描述 
投诉内容 办理业务时间： ；
办理业务工号： ；
办理业务名称（活动名称）： ；
办理业务代码（活动代码）： ；
补充信息：     用户15183505775来电，由scby6718接听。用户来电反映自己开通每月2.5元的彩铃功能，但是现在功能被无故取消了，我处核实用户本机没有彩铃功能，向用户解释用户不认可，用户表示没有通过任何方式取消，现用户要求尽快为其核实原因，请协助处理，谢谢！（因无法登陆工单系统，故用此工号）
预处理情况 核实用户彩铃功能正常，铃音设置正确，我处已通过boss1972操作同步彩铃数据，但拨测为其他彩铃，此为彩铃放音问题。我处按流程转派，请贵处核实彩铃放音问题并处理，谢谢！
</t>
    <phoneticPr fontId="1" type="noConversion"/>
  </si>
  <si>
    <t>雅安</t>
    <phoneticPr fontId="1" type="noConversion"/>
  </si>
  <si>
    <t xml:space="preserve">用户铃音未设置
经查询，用户当前是彩铃用户，但目前未设置任何个人铃音，彩铃系统为用户播放的系统默认铃音。建议用户重新设置铃音后再试
用户铃音未设置，建议用户重新设置铃音后再试
</t>
    <phoneticPr fontId="1" type="noConversion"/>
  </si>
  <si>
    <t>2018年07月17日 10:59:29</t>
  </si>
  <si>
    <t xml:space="preserve">投诉时间 2018年07月17日 10:04:53  故障时间  
故障号码 13882987237 故障地点 成都|用户不知晓或不提供|无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周围用户有同样情况&lt;/br&gt;本机V网短号:622003&lt;/br&gt;对端短号:用户称平时只是通过短号编辑的名称拨打出去的，记不住具体短号是多少&lt;/br&gt;对端长号:13982936690&lt;/br&gt;故障提示及现象描述:无法拨打短号，提示空号。&lt;/br&gt;
预处理情况 核实属于同一V网的号码，请协助核实处理，谢谢！
</t>
    <phoneticPr fontId="1" type="noConversion"/>
  </si>
  <si>
    <t>网络临时异常
经查询，用户V网数据正常，13982936690对应的短号为688746，查询话单记录最近有正常的主被叫通话记录，建议用户再试。
请用户核对短号后再试，若仍无法使用，建议为用户检查签约信息是否正常。</t>
    <phoneticPr fontId="1" type="noConversion"/>
  </si>
  <si>
    <t>2018年07月17日 11:44:25</t>
    <phoneticPr fontId="1" type="noConversion"/>
  </si>
  <si>
    <t xml:space="preserve">投诉时间 2018年07月17日 11:28:27  故障时间  
故障号码 13981099375 故障地点  
是否上报集团  是否为敏感客户 否 
终端描述 
投诉内容 用户质疑话单（粘贴扣费记录）： 018/07/16 17:34:07 1分46秒 V网短号VOLTE主叫 138****9930 德阳市 本地主叫本地 -- 0.00 4G飞享18套餐 ；
通过BOSS核实用户开通的业务资费是否存在计费问题： 计费有误；
补充信息：     用户来电反映本机在本地拨打同一v网短号时候没有享受到短号分钟数的扣取，对方长号：13890209930  短号为：63125
已向用户解释，用户要求查询原因，请处理，谢谢
预处理情况 请转智能网管核实
</t>
    <phoneticPr fontId="1" type="noConversion"/>
  </si>
  <si>
    <t>计费错误请联系BOSS
我处查询用户13981099375，V网短号主叫用户13890209930，通话时间从20180716173407到20180716173553，智能网出的正常V网计费话单，请联系BOSS核实计费错误问题
智能网话单正常，请联系BOSS核实计费错误问题</t>
    <phoneticPr fontId="1" type="noConversion"/>
  </si>
  <si>
    <t>2018年07月17日 18:19:47</t>
    <phoneticPr fontId="1" type="noConversion"/>
  </si>
  <si>
    <t xml:space="preserve">投诉时间 2018年07月14日 13:45:53  故障时间  
故障号码 13880661003 故障地点 成都|新都|东骏湖景湾小区 
是否上报集团  是否为敏感客户 否 
终端描述 
投诉内容 补充信息：     用户来电反映今天购买充值卡为本机充值，充值不成功，提示密码错误，充值卡号：17514221375424290，充值密码：221428707035092929，我处查询充值卡状态正常，我处在系统中为用户本机充值提示：调用应用集成平台二卡合一手工充值接口失败:return_code[1001]return_msg[充值卡不存在]，用户要求上报处理，请核实，谢谢！
 SCKF0365  追加信息：用户要求今天下午4点回复追加信息时间：2018-07-16 12:40:36
预处理情况 处理结果：请联系智能网充值平台核实
</t>
    <phoneticPr fontId="1" type="noConversion"/>
  </si>
  <si>
    <t>成都</t>
    <phoneticPr fontId="1" type="noConversion"/>
  </si>
  <si>
    <t xml:space="preserve">充值卡密码错误
经查询，卡号为 17514221375424290 状态有效，未被充值，建议用户核对密码后再试，若仍不行建议用户到购卡处处理
建议用户再次核对密码后再试，若核对无误则建议用户到购卡处处理
</t>
    <phoneticPr fontId="1" type="noConversion"/>
  </si>
  <si>
    <t>2018年07月17日 13:34:41</t>
    <phoneticPr fontId="1" type="noConversion"/>
  </si>
  <si>
    <t xml:space="preserve">投诉时间 2018年07月17日 11:40:28  故障时间  
故障号码 15982924001 故障地点 德阳|中江县|凯江镇中央花园 
是否上报集团  是否为敏感客户 否 
终端描述 
投诉内容 用户来电反映自己有开通合家欢但是互相拨打并未扣到合家欢的分钟数使用的是自己套餐内的分钟数，强烈要求我处记录反馈，我处8142核实确有未扣除到合家欢分钟数的情况，烦请协助处理，谢谢2018/07/08 10:19:00 1分14秒 volte音频被叫 138****7865 德阳市 国内被叫 8613441531-8078-C676 0.00 标准资费
预处理情况 请核实处理，谢谢！
</t>
    <phoneticPr fontId="1" type="noConversion"/>
  </si>
  <si>
    <t>德阳</t>
    <phoneticPr fontId="1" type="noConversion"/>
  </si>
  <si>
    <t>用户不是合家欢用户
我处核实用户15982924001不是合家欢用户，请确认用户开通的是合家欢短号业务。
我处核实用户15982924001不是智能网合家欢短号用户。</t>
    <phoneticPr fontId="1" type="noConversion"/>
  </si>
  <si>
    <t>2018年07月17日 18:59:38</t>
    <phoneticPr fontId="1" type="noConversion"/>
  </si>
  <si>
    <t xml:space="preserve">投诉时间 2018年07月17日 15:26:27  故障时间  
故障号码 13982089178 故障地点  
是否上报集团  是否为敏感客户 否 
终端描述 
投诉内容 补充信息：     用户来电反映彩铃《SayHello铃音_810Z55 咪咕音乐用户335b》听不到，听到其他声音，我处核实设置正确，向用户解释，用户不认可，现用户要求尽快使用该彩铃，请协助处理，谢谢！
预处理情况 已为用户同步彩铃数据，但拨测为其他歌曲，请协助处理 谢谢
</t>
    <phoneticPr fontId="1" type="noConversion"/>
  </si>
  <si>
    <t>请为用户取消视频彩铃
经查询，用户彩铃数据正常，我处核实彩铃设置正常，但我处查询到用户开通了视频彩铃，视频彩铃优先级高于普通彩铃，但因目前视频彩铃功能部分手机不支持，拨打时会播放视频彩铃平台的默认铃音，请为用户取消视频彩铃功能
请为用户取消视频彩铃功能后再试</t>
    <phoneticPr fontId="1" type="noConversion"/>
  </si>
  <si>
    <t>2018年07月13日 09:00:01</t>
    <phoneticPr fontId="1" type="noConversion"/>
  </si>
  <si>
    <t xml:space="preserve">投诉时间 2018年07月12日 18:05:34  故障时间  
故障号码 18781916880 故障地点  
是否上报集团  是否为敏感客户 否 
终端描述 
投诉内容 故障时间： 2018-07-11 12:27:16；
故障号码： 18781916880；
铃音名称： 修炼爱情 林俊杰 ；
是否已设为基本铃音： 是 | ；
补充信息：     用户18781916880来电反映自己设置的彩铃《修炼爱情 林俊杰》听不到，听到的是之前的其他彩铃（用户未提供具体歌曲名称），我处经彩铃系统核实用户设置正常，向用户解释，用户不认可现用户要求为其恢复彩铃正常使用，请协助处理，谢谢！
预处理情况 查询用户铃音设置正确，但拨测为其他歌曲（感恩祖国），已刷新彩铃数据并重新设置仍未恢复，请核实处理。
</t>
    <phoneticPr fontId="1" type="noConversion"/>
  </si>
  <si>
    <t>视频彩铃优先级高于普通彩铃
经查询，用户彩铃数据正常，我处核实彩铃设置正常，但我处查询到用户开通了视频彩铃，视频彩铃优先级高于普通彩铃，但因目前视频彩铃功能部分手机不支持，拨打时会播放视频彩铃平台的默认铃音，请为用户取消视频彩铃功能
请为用户取消视频彩铃功能，即可恢复用户原来的普通彩铃。</t>
    <phoneticPr fontId="1" type="noConversion"/>
  </si>
  <si>
    <t>2018年07月17日 11:20:04</t>
    <phoneticPr fontId="1" type="noConversion"/>
  </si>
  <si>
    <t xml:space="preserve">投诉时间 2018年07月17日 10:56:27  故障时间  
故障号码 15708198781 故障地点 内江|东兴区|内江东兴区龙湾半岛小区 
是否上报集团  是否为敏感客户 否 
终端描述 
投诉内容 询问对方短号并填写： 888；
询问对方长号并填写： 15708198781；
开通合家欢业务的时间： 2018-07-16 10:58:43；
无法正常使用的时间： 2018-07-16；
补充信息：     用户来电反映昨天晚上之前可以拨打短号，晚上就发现没办法正常使用请协助处理，谢谢。
预处理情况 请核实处理，谢谢。
</t>
    <phoneticPr fontId="1" type="noConversion"/>
  </si>
  <si>
    <t>内江</t>
    <phoneticPr fontId="1" type="noConversion"/>
  </si>
  <si>
    <t xml:space="preserve"> 网络临时异常
 经查询，用户合家欢数据正常，怀疑是网络临时异常导致，建议用户再试
 请用户再试，若仍无法使用，建议为用户检查签约信息是否正常</t>
    <phoneticPr fontId="1" type="noConversion"/>
  </si>
  <si>
    <t>用户输入密码错误</t>
    <phoneticPr fontId="1" type="noConversion"/>
  </si>
  <si>
    <t>V网合家欢朋友圈计费</t>
    <phoneticPr fontId="1" type="noConversion"/>
  </si>
  <si>
    <t>2018年07月18日 15:00:04</t>
    <phoneticPr fontId="1" type="noConversion"/>
  </si>
  <si>
    <t xml:space="preserve">投诉时间 2018年07月18日 14:15:07  故障时间  
故障号码 15892800109 故障地点 省外|西藏|西藏 
是否上报集团  是否为敏感客户 否 
终端描述 
投诉内容 补充信息：     用户为本机充值不成功，现两张卡都不能充值，我处也操作不成功。无提示，用户要求帮助为其充值，充到本机：15892800109上面，也建议用户到厅换卡，到厅处理，用户称：现在外地出差，无法到厅，要求我们帮助，烦请协助。谢谢。
充值卡卡号：18574221378158117 
密码：221376497033210241  
状态：3-生成（新入库）
充值面额：100.00
充值卡卡号：18574221378158118
 密码：    221287044151482894
状态：3-生成（新入库）
充值面额：100.00
预处理情况 充值卡均未被充值，我处代充值 提示  调用应用集成平台二卡合一手工充值接口失败 ERRID:19167021
调用应用集成平台二卡合一手工充值接口失败:return_code[1009]return_msg[操作不成功(归属SCP返回充值失败)]
</t>
    <phoneticPr fontId="1" type="noConversion"/>
  </si>
  <si>
    <t>新卡
经查询充值卡 18574221378158118、18574221378158117  目前状态为新卡未发行，目前不能被使用，需要将卡激活后才能使用。
经查询充值卡目前状态为新卡未发行，目前不能被使用，需要将卡激活后才能使用，请转boss协助处理。
（刚入库的充值卡状态都为 新卡/新入库，需要在boss前台做激活操作才能使用）</t>
    <phoneticPr fontId="1" type="noConversion"/>
  </si>
  <si>
    <t>2018年07月17日 19:14:45</t>
    <phoneticPr fontId="1" type="noConversion"/>
  </si>
  <si>
    <t xml:space="preserve">投诉时间 2018年07月17日 15:50:09  故障时间  
故障号码 18382314524 故障地点  
是否上报集团  是否为敏感客户 否 
终端描述 
投诉内容 是否已设为基本铃音： 否 | ；
补充信息：     用户18382314524来电，由6275接听，用户来电反映彩铃（ 600907000005055449 River Tula ）听不到，听到是其他歌曲彩铃（用户未提供具体歌名）,我处核实用户基本铃音设置正确，已向用户解释，用户不认可，现用户要求恢复正常使用，请协助处理，谢谢！
预处理情况 刷新数据后拨测仍是其它铃音，请处理，谢谢。
</t>
    <phoneticPr fontId="1" type="noConversion"/>
  </si>
  <si>
    <t>视频彩铃优先级高于普通彩铃
经查询，用户彩铃数据正常，我处核实彩铃设置正常，但我处查询到用户开通了视频彩铃，视频彩铃优先级高于普通彩铃，但因目前视频彩铃功能部分手机不支持，拨打时会播放视频彩铃平台的默认铃音，请为用户取消视频彩铃功能
请为用户取消视频彩铃功能，即可恢复用户原来的普通彩铃。</t>
    <phoneticPr fontId="1" type="noConversion"/>
  </si>
  <si>
    <t>2018年07月18日 10:54:35</t>
    <phoneticPr fontId="1" type="noConversion"/>
  </si>
  <si>
    <t xml:space="preserve">投诉时间 2018年07月18日 09:22:44  故障时间  
故障号码 15883835586 故障地点 德阳|中江县|无法无法提供 
是否上报集团  是否为敏感客户 否 
终端描述 
投诉内容 询问对方短号并填写： 886；
询问对方长号并填写： 13981073057；
开通合家欢业务的时间： 2018-07-01 ；
无法正常使用的时间： 7月1号；
补充信息：     用户反映无法拨打合家欢成员号码13981073057的短号，要求核实原因，请协助处理，谢谢
预处理情况 我处已刷新数据用户测试扔无法使用，按照流程本就是转派贵处后续处理！我处也无法转派贵处所说的监控投诉，请再次核实！！
</t>
    <phoneticPr fontId="1" type="noConversion"/>
  </si>
  <si>
    <t>德阳</t>
    <phoneticPr fontId="1" type="noConversion"/>
  </si>
  <si>
    <t xml:space="preserve"> 用户拨打短号错误
 经核实，用户13981073057的短号为882，并非886，15883835586的合家欢成员无886，建议用户核对短号后再试
 建议用户核对短号后再试
 </t>
    <phoneticPr fontId="1" type="noConversion"/>
  </si>
  <si>
    <t>2018年07月18日 18:59:34</t>
    <phoneticPr fontId="1" type="noConversion"/>
  </si>
  <si>
    <t xml:space="preserve">投诉时间 2018年07月18日 18:19:23  故障时间  
故障号码 13908235449 故障地点  
是否上报集团  是否为敏感客户 否 
终端描述 
投诉内容 询问对方短号并填写： 770.771.772.773.774.775.776.778；
询问对方长号并填写： 13982120940，15928473527，18224465785，15982022202，13668180281，18200221106，13666283763，13882908916；
开通朋友圈业务的时间： 2013-06-01 11:22:05；
；
无法正常使用的时间： 2018.07.01；
；
补充信息：     用户要求重新处理2018070121892，投诉内容：用户来电反映给朋友圈所有号码打短号都提示市空号，用户要求查明情况，请处理，谢谢，之前有相似问题反馈2018070715566
处理结果：电话联系：告知用户经核实，用户有VOLTE功能，会影响来电提醒，彩铃，接通等功能，征得用户同意为其取消VOLTE功能，建议开关机重启观察使用，暂无异议。
预处理情况 2018070715566 用户前期反映了还是没有恢复，请协助核实处理，谢谢！
</t>
    <phoneticPr fontId="1" type="noConversion"/>
  </si>
  <si>
    <t>成都</t>
    <phoneticPr fontId="1" type="noConversion"/>
  </si>
  <si>
    <t>用户 13908235449 不是朋友圈用户
经查询，用户目前不是朋友圈用户，用户整个朋友圈被销户，因为无法使用短号。请联系BOSS为用户重新开通朋友圈并添加成员后再试
请联系BOSS为用户重新开通朋友圈并添加成员后再试（若贵处查询用户有朋友圈数据，是因为BOSS与我处数据不同步导致，请以我处的结果为准。）</t>
    <phoneticPr fontId="1" type="noConversion"/>
  </si>
  <si>
    <t>2018年07月19日 11:14:40</t>
    <phoneticPr fontId="1" type="noConversion"/>
  </si>
  <si>
    <t xml:space="preserve">投诉时间 2018年07月19日 08:38:06  故障时间  
故障号码 15760449891 故障地点  
是否上报集团  是否为敏感客户 否 
终端描述 
投诉内容 询问对方短号并填写： 770；
询问对方长号并填写： 18780624915；
开通朋友圈业务的时间： 2017-10-01；
无法正常使用的时间： 2018年7月2日；
补充信息：     用户来电表示自己拨打朋友圈短号770提示是空号，拨打长号打得通，朋友拨打自己的短号码打得通，请后台协助处理，谢谢！
预处理情况 电联用户，已刷新，用户表示仍打不通，提示空号，请核实处理，谢谢。
</t>
    <phoneticPr fontId="1" type="noConversion"/>
  </si>
  <si>
    <t>宜宾</t>
    <phoneticPr fontId="1" type="noConversion"/>
  </si>
  <si>
    <t xml:space="preserve"> 网络临时异常
 经查询，用户朋友圈数据正常，怀疑是网络临时异常导致，建议用户再试
 请用户再试，若仍无法使用，建议为用户检查签约信息是否正常</t>
    <phoneticPr fontId="1" type="noConversion"/>
  </si>
  <si>
    <t>2018年07月18日 15:10:00</t>
    <phoneticPr fontId="1" type="noConversion"/>
  </si>
  <si>
    <t xml:space="preserve">投诉时间 2018年07月18日 14:17:52  故障时间  
故障号码 18280068565 故障地点  
是否上报集团  是否为敏感客户 否 
终端描述 
投诉内容 询问对方短号并填写： 776，779；
询问对方长号并填写： 13666236062，13550305936；
开通朋友圈业务的时间：  2014-06-02 10:24:39；
无法正常使用的时间： 本月7号左右；
补充信息：     用户称拨打朋友圈所有短号提示空号，长号可以拨打，请处理，谢谢
</t>
    <phoneticPr fontId="1" type="noConversion"/>
  </si>
  <si>
    <t>用户 18280068565 不是朋友圈用户
经查询，用户目前不是朋友圈用户，请以我处查询的结果为准，请联系BOSS为用户重新开通朋友圈并添加成员后再试
请联系BOSS为用户重新开通朋友圈并添加成员后再试。若有疑问，可直接电话与我联系，避免工单多次流转。</t>
    <phoneticPr fontId="1" type="noConversion"/>
  </si>
  <si>
    <t>2018年07月20日 09:20:19</t>
    <phoneticPr fontId="1" type="noConversion"/>
  </si>
  <si>
    <t xml:space="preserve">投诉时间 2018年07月20日 09:11:22  故障时间  
故障号码 13881790586 故障地点 成都|金牛区|成都市金牛区火车北站22号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本机V网短号:65586&lt;/br&gt;对端短号:66266&lt;/br&gt;对端长号:13551849109&lt;/br&gt;故障提示及现象描述:用户来电反应他手机办理了集团V网，短号之前无法通话，长号拨打正常，之前可以使用，已经做了预处理，用户要求上报技术部门查询处理后电话回访13881790586，本机短号65586，拨打对方短号:66266,请处理谢谢&lt;/br&gt;
预处理情况 核实为同一V网，请处理，谢谢
</t>
    <phoneticPr fontId="1" type="noConversion"/>
  </si>
  <si>
    <t>成都</t>
    <phoneticPr fontId="1" type="noConversion"/>
  </si>
  <si>
    <t>2018年07月19日 16:59:42</t>
    <phoneticPr fontId="1" type="noConversion"/>
  </si>
  <si>
    <t xml:space="preserve">投诉时间 2018年07月19日 15:25:59  故障时间  
故障号码 15282460552 故障地点  
是否上报集团  是否为敏感客户 否 
终端描述 
投诉内容 询问对方短号并填写： 771；
询问对方长号并填写： 18283003339；
开通朋友圈业务的时间： 2014-10-17 22:09:30；
无法正常使用的时间： 2018-7-19 ；
补充信息：     反映拨打朋友圈短号771提示此号码不存在，但是拨打对应长号就能打通，要求记录核实原由，请协助处理，谢谢
预处理情况 我处查询用户数据正常，换机换卡测试仍未恢复，请省网老师协助处理，谢谢。
</t>
    <phoneticPr fontId="1" type="noConversion"/>
  </si>
  <si>
    <t>泸州</t>
    <phoneticPr fontId="1" type="noConversion"/>
  </si>
  <si>
    <t xml:space="preserve"> 网络临时异常或签约信息异常
经查询，用户朋友圈数据于20180719154226刷新过，目前正常，怀疑用户当时无法使用是网络临时异常导致，建议用户再试
请用户再试，如仍无法使用短号，建议为用户重做签约信息后再试</t>
    <phoneticPr fontId="1" type="noConversion"/>
  </si>
  <si>
    <t>2018年07月19日 18:29:36</t>
    <phoneticPr fontId="1" type="noConversion"/>
  </si>
  <si>
    <t xml:space="preserve">投诉时间 2018年07月19日 17:55:46  故障时间  
故障号码 15928371208 故障地点 内江|威远县|警卫镇移动营业厅 
是否上报集团  是否为敏感客户 否 
终端描述 
投诉内容 询问对方短号并填写： 880；
询问对方长号并填写： 15196721256；
开通合家欢业务的时间： 今天；
无法正常使用的时间： 今天；
补充信息：     用户反映本机拨打合家欢其它短号都正常，但是拨打880短号就不能正常主叫，我处核实数据正常，已建议开关机测试，用户称多次反映无效，现在要求记录处理并48小时内电话回复，谢谢
预处理情况 请协助处理，谢谢。
</t>
    <phoneticPr fontId="1" type="noConversion"/>
  </si>
  <si>
    <t>内江</t>
    <phoneticPr fontId="1" type="noConversion"/>
  </si>
  <si>
    <t xml:space="preserve"> 
 用户归属非同一合家欢
 经查询，用户归属非同一合家欢，具体如下：
 用户号码   用户家庭编号 用户家庭短号码 用户开户时间
 15928371208, 5928371208, 888, 20140214115652
 15196721256, 5196721256, 888, 20131202155941
 用户15196721256添加合家欢880没有成功，原因是用户15196721256已是其他合家欢成员。
 请为用户15196721256取消合家欢后，再添加到15928371208的合家欢成员中。若贵处查询的数据与我处不一致，请一定以我处查询的结果为准！
 请联系BOSS为用户15196721256取消合家欢后，再添加到15928371208的合家欢成员中。若贵处查询的数据与我处不一致，请一定以我处查询的结果为准！</t>
    <phoneticPr fontId="1" type="noConversion"/>
  </si>
  <si>
    <t>2018年07月19日 18:35:25</t>
    <phoneticPr fontId="1" type="noConversion"/>
  </si>
  <si>
    <t xml:space="preserve">投诉时间 2018年07月19日 17:35:47  故障时间  
故障号码 15182371552 故障地点 绵阳|高新区|火炬中路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6612&lt;/br&gt;对端短号:6642&lt;/br&gt;对端长号:13881119748&lt;/br&gt;故障提示及现象描述:提示是空号&lt;/br&gt;
预处理情况 核实属于同一V网的号码，请协助处理，谢谢。
</t>
    <phoneticPr fontId="1" type="noConversion"/>
  </si>
  <si>
    <t>绵阳</t>
    <phoneticPr fontId="1" type="noConversion"/>
  </si>
  <si>
    <t>2018年07月19日 18:49:50</t>
    <phoneticPr fontId="1" type="noConversion"/>
  </si>
  <si>
    <t xml:space="preserve">投诉时间 2018年07月19日 18:44:45  故障时间  
故障号码 15182390659 故障地点 绵阳|用户不知晓或不提供|不涉及 
是否上报集团  是否为敏感客户 否 
终端描述 
投诉内容 询问对方短号并填写： 888；
询问对方长号并填写： 15228795018；
开通合家欢业务的时间： 2018-06-14 19:03:36；
无法正常使用的时间： 从开通就开始；
补充信息：     无法主叫合家欢付费号码，提示号码不存在，长号可以正常使用，请协助处理。谢谢。
预处理情况 请协助处理，谢谢。
</t>
    <phoneticPr fontId="1" type="noConversion"/>
  </si>
  <si>
    <t>15182371552目前不是V网用户，开户失败
经查询，用户于2018/07/17 15:52:19 添加V网短号6612未成功，失败原因是短号已被其他人使用。
建议用户更换短号重新开通V网后再试
建议用户更换短号重新开通V网后再试</t>
    <phoneticPr fontId="1" type="noConversion"/>
  </si>
  <si>
    <t xml:space="preserve"> 签约信息异常
 经查询，用户合家欢数据正常，怀疑用户签约信息异常导致无法正常使用短号，建议为用户重做合家欢签约信息
 建议为用户重做合家欢签约信息后再试。</t>
    <phoneticPr fontId="1" type="noConversion"/>
  </si>
  <si>
    <t>2018年07月20日 18:14:40</t>
    <phoneticPr fontId="1" type="noConversion"/>
  </si>
  <si>
    <t xml:space="preserve">投诉时间 2018年07月19日 19:29:54  故障时间  
故障号码 13880531753 故障地点 成都|青羊区|青羊分公司 
是否上报集团  是否为敏感客户 否 
终端描述 
投诉内容 补充信息：     用户13880531753来电要求订购（ 600902000009551023 这条街 云菲菲,冷漠）我处为期订购失败系统显示（用户套餐不允许用户订购）故订购失败，现用户要求订购该首彩铃，资费有效期已核对，用户认可， 请协助处理， 谢谢！(我处核实用户是集团彩铃用户,可以自行下载彩铃)
预处理情况 集团彩铃已取消，用户当前是彩铃优惠全年促销包，但通过12530客服平台仍显示为9元套餐用户，彩铃音无法订购。故我处取消彩铃优惠全年促销包后重新开通时，提示该用户有在途订单，请稍后再试！故请省彩铃平台核实原因处理。
</t>
    <phoneticPr fontId="1" type="noConversion"/>
  </si>
  <si>
    <t>用户13880531753目前已不是彩铃用户
经查询，用户13880531753于20180720180711通过中音渠道销户，目前已不是彩铃用户，建议为用户重新开通彩铃后再试
建议为用户重新开通彩铃后再试。</t>
    <phoneticPr fontId="1" type="noConversion"/>
  </si>
  <si>
    <t>2018年07月21日 13:14:46</t>
    <phoneticPr fontId="1" type="noConversion"/>
  </si>
  <si>
    <t xml:space="preserve">投诉时间 2018年07月21日 11:03:28  故障时间  
故障号码 15196112766 故障地点 广元|旺苍县|移动公司（无门牌号） 
是否上报集团  是否为敏感客户 否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lt;/br&gt;本机V网短号:66816&lt;/br&gt;对端短号:66916&lt;/br&gt;对端长号:18283969969&lt;/br&gt;故障提示及现象描述:反映打短号无法打通，无提示，打长号正常，请处理，谢谢&lt;/br&gt;
预处理情况 请协助核实处理，谢谢！
</t>
    <phoneticPr fontId="1" type="noConversion"/>
  </si>
  <si>
    <t>广元</t>
    <phoneticPr fontId="1" type="noConversion"/>
  </si>
  <si>
    <t>网络临时异常或签约信息异常
经查询，用户V网数据正常，15196112766的V网短号为66818并非66816，怀疑用户当时无法使用是网络临时异常导致，建议用户再试
请用户再试，如仍无法使用短号，建议为用户重做签约信息后再试</t>
    <phoneticPr fontId="1" type="noConversion"/>
  </si>
  <si>
    <t>2018年07月21日 19:41:02</t>
    <phoneticPr fontId="1" type="noConversion"/>
  </si>
  <si>
    <t xml:space="preserve">投诉时间 2018年07月21日 18:29:24  故障时间  
故障号码 15982560712 故障地点  
是否上报集团  是否为敏感客户 否 
终端描述 
投诉内容 询问对方短号并填写： 771；
询问对方长号并填写： 13547769859；
开通朋友圈业务的时间： 2018-07-21 18:02:00；
无法正常使用的时间： 现在；
补充信息：     用户来电称在2018-07-21 18:02:00加朋友圈13547769859短号打不通，提示空号，但是长号可以打通，请处理，谢谢。
预处理情况 请协助核实处理，谢谢！
</t>
    <phoneticPr fontId="1" type="noConversion"/>
  </si>
  <si>
    <t>遂宁</t>
    <phoneticPr fontId="1" type="noConversion"/>
  </si>
  <si>
    <t xml:space="preserve"> 用户 13547769859 不是朋友圈用户，请以我处查询的结果为准
 经查询，用户13547769859 不是朋友圈用户，投诉用户15982560712朋友圈成员如下：
 号码  短号码  开户时间
 15982560712  770 20150105141912
 18228922150  771 20161005145357
 13550776990  772 20150105142117
 15282586205  773 20160805211111
 771短号已被15982560712使用，建议为用户13547769859更换短号后重新开通朋友圈后再试。
 请联系BOSS为用户13547769859更换短号后重新开通朋友圈后再试</t>
    <phoneticPr fontId="1" type="noConversion"/>
  </si>
  <si>
    <t>2018年08月31日 17:14:21</t>
    <phoneticPr fontId="1" type="noConversion"/>
  </si>
  <si>
    <t xml:space="preserve">投诉时间 2018年08月31日 17:01:49  故障时间  
故障号码 18780584250 故障地点 绵阳|江油|天平镇李白大道439号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66669&lt;/br&gt;对端短号:68992&lt;/br&gt;对端长号:15883749929&lt;/br&gt;故障提示及现象描述:提示为空号&lt;/br&gt;
预处理情况 双方用户属于同一集团V网，且V网数据正常，请协助核实处理，谢谢！！
</t>
    <phoneticPr fontId="1" type="noConversion"/>
  </si>
  <si>
    <t>绵阳</t>
    <phoneticPr fontId="1" type="noConversion"/>
  </si>
  <si>
    <t>用户签约信息异常
经查询，用户V网数据正常，我们联系用户跟踪信令测试，发现用户呼叫不能正常触发到智能网平台，确定用户签约信息异常导致，请转省业支为用户重做V网签约信息
请转省业支为用户重做V网签约信息，我处查询到用户为volte用户。</t>
    <phoneticPr fontId="1" type="noConversion"/>
  </si>
  <si>
    <t>2018年09月01日 14:44:17</t>
    <phoneticPr fontId="1" type="noConversion"/>
  </si>
  <si>
    <t xml:space="preserve">投诉时间 2018年09月01日 09:20:54  故障时间  
故障号码 13678114562 故障地点  
是否上报集团  是否为敏感客户 否 
派发流程  用户域名  
终端描述 
投诉内容 充值手机号:13678114562&lt;/br&gt;充值卡卡号及状态:13646221123705637过期&lt;/br&gt;充值时间:2018.9.1&lt;/br&gt;充值提示音:充值无效，充值卡号过期&lt;/br&gt;
 HZBY0485  追加信息：第二张13636221123055487过期追加信息时间：2018-09-01 09:22:35
 SCKF3933  追加信息：用户觉得期限不合适，建议取消有效期限制。追加信息时间：2018-09-01 11:20:18
预处理情况 系统显示：充值卡有效期：20180630 ，卡状态(VC侧) ： 0-有效（激活）
请协助处理，谢谢
</t>
    <phoneticPr fontId="1" type="noConversion"/>
  </si>
  <si>
    <t>成都</t>
    <phoneticPr fontId="1" type="noConversion"/>
  </si>
  <si>
    <t>充值卡已过期
充值卡已过期，建议用户到营业厅处理
充值卡已过期，建议用户到营业厅处理</t>
    <phoneticPr fontId="1" type="noConversion"/>
  </si>
  <si>
    <t>2018年08月31日 13:29:30</t>
    <phoneticPr fontId="1" type="noConversion"/>
  </si>
  <si>
    <t xml:space="preserve">投诉时间 2018年08月29日 22:13:35  故障时间  
故障号码 15982006697 故障地点 成都|锦江区| 
是否上报集团  是否为敏感客户 否 
派发流程  用户域名  
终端描述 
投诉内容 补充信息：     用户来电要求下载彩铃《600902000005223855 coma white marilyn manson 》，我处定制时系统提示：订购铃声已经达到最大限制，我处核实用户铃音库只有9首彩铃，已向用户解释，现用户要求我处尽快为其定制该彩铃，并与另外9首随机播放，资费已告知，请协助处理，谢谢!
预处理情况 集中查询该用户数据状态正常，现铃音库内只有9首彩铃，定购其它铃音不成功，提示：订购铃声已经达到最大限制，请处理，谢谢。
</t>
    <phoneticPr fontId="1" type="noConversion"/>
  </si>
  <si>
    <t>数据不同步
彩铃平台查询用户铃音库有10首铃音，集中平台与彩铃平台数据不同步导致，请转派咪咕处理
彩铃平台查询用户铃音库中已有10首铃音。集中平台与彩铃平台数据不同步导致，请转派咪咕处理</t>
    <phoneticPr fontId="1" type="noConversion"/>
  </si>
  <si>
    <t>2018年09月01日 17:54:26</t>
    <phoneticPr fontId="1" type="noConversion"/>
  </si>
  <si>
    <t xml:space="preserve">投诉时间 2018年09月01日 17:29:04  故障时间  
故障号码 13551816078 故障地点 德阳|广汉市|南丰镇阳关村7租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66078&lt;/br&gt;对端短号:6133&lt;/br&gt;对端长号:15756233533&lt;/br&gt;故障提示及现象描述:提示空号
&lt;/br&gt;
预处理情况 核实属于同一V网的号码，请协助核实处理，谢谢！
</t>
    <phoneticPr fontId="1" type="noConversion"/>
  </si>
  <si>
    <t>用户签约信息异常
经查询，用户V网数据正常，请分公司核实用户的签约数据是否正常，经分公司核对签约数据异常则转省业支补发签约信息，经分公司核对若签约数据正常，则需要进一步核查跟踪确认消息是否正常触发到智能网;
请为用户检查签约信息是否异常</t>
    <phoneticPr fontId="1" type="noConversion"/>
  </si>
  <si>
    <t>2018年09月01日 19:34:23</t>
    <phoneticPr fontId="1" type="noConversion"/>
  </si>
  <si>
    <t xml:space="preserve">投诉时间 2018年09月01日 19:00:12  故障时间  
故障号码 13881702338 故障地点 成都|青羊区|江汉路31号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932070&lt;/br&gt;对端短号:963669&lt;/br&gt;对端长号:18908053669&lt;/br&gt;故障提示及现象描述:不能打此号码&lt;/br&gt;
预处理情况 电话联系用户，用户反映办理的集团V网里面是可以加入异网号码的，但是最近这段时间给所有电信的号码通过短号就无法使用，请协助核实处理，谢谢！
</t>
    <phoneticPr fontId="1" type="noConversion"/>
  </si>
  <si>
    <t xml:space="preserve">移动集团V网不支持电信号码
用户对业务理解有误，18908053669为电信号码，不能加入移动集团V网，请向用户解释
请向用户解释
</t>
    <phoneticPr fontId="1" type="noConversion"/>
  </si>
  <si>
    <t>2018年08月31日 15:14:38</t>
    <phoneticPr fontId="1" type="noConversion"/>
  </si>
  <si>
    <t xml:space="preserve">投诉时间 2018年08月30日 14:21:56  故障时间  
故障号码 15198271591 故障地点  
是否上报集团  是否为敏感客户 否 
派发流程  用户域名  
终端描述 
投诉内容 是否有订购关系： 否 | ；
1507是否有重发彩铃开关机指令记录： 否 | ；
故障具体时间： radioNotChecked；
故障具体地点： radioNotChecked；
办理业务时间：12530员工暂无权限核实；
办理业务工号：12530员工暂无权限核实；
办理业务名称（活动名称）：12530员工暂无权限核实；
办理业务代码（活动代码）：12530员工暂无权限核实；
补充信息：     用户15198271591来电反映彩铃（ 600908000008658177 往后余生 马良 ）听不到，听到的是嘟嘟声，我处系统查看设置正常。现用户要求该彩铃尽快恢复正常使用，请协助处理，谢谢（用户表示在省内并未开通呼叫转移、呼叫等待、呼叫保持等）用户对诉求不满，故转投诉
预处理情况 已为用户同步彩铃数据，但拨测为嘟嘟声，请贵处协助处理。谢谢！
</t>
    <phoneticPr fontId="1" type="noConversion"/>
  </si>
  <si>
    <t>宜宾</t>
    <phoneticPr fontId="1" type="noConversion"/>
  </si>
  <si>
    <t>用户彩铃签约信息异常
经查询，用户彩铃数据正常，我处拨测用户未能正常触发彩铃业务，请转省业支为用户重做彩铃签约信息
请转省业支为用户重做彩铃签约信息</t>
    <phoneticPr fontId="1" type="noConversion"/>
  </si>
  <si>
    <t>2018年09月02日 11:54:32</t>
    <phoneticPr fontId="1" type="noConversion"/>
  </si>
  <si>
    <t xml:space="preserve">投诉时间 2018年09月02日 11:26:06  故障时间  
故障号码 15228886321 故障地点 成都|武侯区|况天路6号 
是否上报集团  特别关怀客户 服务要点 
派发流程  用户域名  
终端描述 
投诉内容 询问对方短号并填写：  882
883；
询问对方长号并填写： 18780865459 882
18780879461 883；
开通合家欢业务的时间：  2018-09-01 12:48:48；
；
无法正常使用的时间： 2018.09.02；
补充信息：     用户来电反映打882.883打不通，提示空号，请协助处理，谢谢
预处理情况 已通过1960重置，用户称还是打不通，请协助核实，谢谢
</t>
    <phoneticPr fontId="1" type="noConversion"/>
  </si>
  <si>
    <t>成都</t>
    <phoneticPr fontId="1" type="noConversion"/>
  </si>
  <si>
    <t>签约信息异常
经查询，用户合家欢数据正常，查询用户最近几日的话单记录，用户有正常的被叫话单，但均无主叫话单，用户签约信息异常导致用户主叫时无法触发只智能网平台。
请转省业支为用户重做签约信息
签约信息异常，请转省业支为用户重做签约信息</t>
    <phoneticPr fontId="1" type="noConversion"/>
  </si>
  <si>
    <t>2018年09月02日 17:39:18</t>
    <phoneticPr fontId="1" type="noConversion"/>
  </si>
  <si>
    <t xml:space="preserve">投诉时间 2018年09月02日 17:30:20  故障时间  
故障号码 15183568000 故障地点 南充|阆中|无详细位置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666&lt;/br&gt;对端短号:668&lt;/br&gt;对端长号:15196765659
&lt;/br&gt;故障提示及现象描述:用户不能主叫15196765659的短号 668，提示通话中 ，其他可以正常使用请处理谢谢&lt;/br&gt;
预处理情况 核实为同一V网，请协助核实处理，谢谢！！
</t>
    <phoneticPr fontId="1" type="noConversion"/>
  </si>
  <si>
    <t>南充</t>
    <phoneticPr fontId="1" type="noConversion"/>
  </si>
  <si>
    <t>网络临时异常
经查询，用户V网数据正常，查询最近几日用户通话话单，均正常。怀疑用户当时无法使用是网络信号异常导致，联系用户，用户也再次反映移动网络信号差。
与V网业务无关系。建议用户到网络信号好的位置或更换终端再试
用户V网业务使用正常。用户反映的问题为网络异常导致，建议用户到网络信号好的位置或更换终端再试</t>
    <phoneticPr fontId="1" type="noConversion"/>
  </si>
  <si>
    <t>2018年09月03日 11:59:21</t>
    <phoneticPr fontId="1" type="noConversion"/>
  </si>
  <si>
    <t xml:space="preserve">投诉时间 2018年09月03日 11:30:55  故障时间  
故障号码 13568906389 故障地点 成都|用户不知晓或不提供|不涉及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本机V网短号:6565&lt;/br&gt;对端短号:6875&lt;/br&gt;对端长号:13678066187&lt;/br&gt;故障提示及现象描述:空号&lt;/br&gt;
预处理情况 核实为同一V网，EP请处理，谢谢
</t>
    <phoneticPr fontId="1" type="noConversion"/>
  </si>
  <si>
    <t>我处核查用户V网数据正常，属同一集团V网，查询用户近几天话单情况，无主被叫话单记录，话单存在异常，我处怀疑用户的签约信息异常导致。
请分公司检查用户的签约信息是否正常，若正常，请跟踪信令确认用户呼叫是否能正常触发至智能网平台</t>
    <phoneticPr fontId="1" type="noConversion"/>
  </si>
  <si>
    <t xml:space="preserve">投诉时间 2018年09月03日 11:43:16  故障时间  
故障号码 13688185118 故障地点 天府新区|双流|成双大道100号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本机V网短号:610061&lt;/br&gt;对端短号:63901&lt;/br&gt;对端长号:13688333901&lt;/br&gt;故障提示及现象描述:号码有误&lt;/br&gt;
预处理情况 核实为同一V网，请协助核实处理，谢谢！
</t>
    <phoneticPr fontId="1" type="noConversion"/>
  </si>
  <si>
    <t>我处核查用户V网数据正常，属同一集团V网，查询用户近几天话单情况，昨天话单正常，今天无话单记录，我处怀疑用户的签约信息异常导致。
请分公司检查用户的签约信息是否正常，若正常，请跟踪信令确认用户呼叫是否能正常触发至智能网平台</t>
    <phoneticPr fontId="1" type="noConversion"/>
  </si>
  <si>
    <t>2018年09月03日 09:55:02</t>
    <phoneticPr fontId="1" type="noConversion"/>
  </si>
  <si>
    <t xml:space="preserve">投诉时间 2018年09月03日 09:21:08  故障时间  
故障号码 15982366225 故障地点 成都|邛崃|冯坝村12组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691176&lt;/br&gt;对端短号:666666&lt;/br&gt;对端长号:13881828499&lt;/br&gt;故障提示及现象描述:提示空号&lt;/br&gt;
 SCKF0216  追加信息：联系电话：15902835826追加信息时间：2018-09-03 09:21:31
预处理情况 核实为同一V网，请协助核实处理，谢谢！
</t>
    <phoneticPr fontId="1" type="noConversion"/>
  </si>
  <si>
    <t>我处核查用户V网数据正常，属同一集团V网，查询用户近几天话单情况，无话单记录，我处怀疑用户的签约信息异常导致。
请分公司检查用户的签约信息是否正常，若正常，请跟踪信令确认用户呼叫是否能正常触发至智能网平台</t>
    <phoneticPr fontId="1" type="noConversion"/>
  </si>
  <si>
    <t>2018年09月03日 13:39:23</t>
    <phoneticPr fontId="1" type="noConversion"/>
  </si>
  <si>
    <t xml:space="preserve">故障号码 18383307573 故障地点 乐山|市中区|乐山师范学院 
是否上报集团  是否为敏感客户 否 
派发流程  用户域名  
终端描述 
投诉内容 询问对方短号并填写： 887；
询问对方长号并填写： 18281810313；
开通合家欢业务的时间： 2018-09-02 20:11:00；
无法正常使用的时间： 2018-09-03；
补充信息：     用户来电反映打这个号码短号不能接通，提示空号，长号可拨打，且之前反映过其他短号问题，反映的那个号码恢复了，就影响这个短号了，希望查证清楚到底什么原因，请核实，谢谢。
预处理情况 已经刷新数据，请核实原因，谢谢。
</t>
    <phoneticPr fontId="1" type="noConversion"/>
  </si>
  <si>
    <t>乐山</t>
    <phoneticPr fontId="1" type="noConversion"/>
  </si>
  <si>
    <t xml:space="preserve"> 网络临时异常
 经查询，用户合家欢成员目前有888、886、887，数据正常，联系用户拨测，目前已恢复正常，请用户再试
 联系用户拨测，目前已恢复正常，请用户再试</t>
    <phoneticPr fontId="1" type="noConversion"/>
  </si>
  <si>
    <t>2018年09月03日 11:59:18</t>
    <phoneticPr fontId="1" type="noConversion"/>
  </si>
  <si>
    <t xml:space="preserve">投诉时间 2018年09月03日 09:52:17  故障时间  
故障号码 13881562619 故障地点 凉山|西昌市|健康路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662619&lt;/br&gt;对端短号:663868
&lt;/br&gt;对端长号:13981563868&lt;/br&gt;故障提示及现象描述:提示“号码不存在”&lt;/br&gt;
预处理情况 核实为同一V网，请协助核实处理，谢谢！
</t>
    <phoneticPr fontId="1" type="noConversion"/>
  </si>
  <si>
    <t>凉山</t>
    <phoneticPr fontId="1" type="noConversion"/>
  </si>
  <si>
    <t>我处查询用户V网数据正常，查询用户话单存在异常，请分公司确认用户的签约信息是否正常，
若正常请进一步跟踪消息确认能触发至智能网平台(若确认能触发至智能网平台，请提供具体的GT或跟踪的信令，以便我处分析）
若异常，请转省业支重做签约信息。</t>
    <phoneticPr fontId="1" type="noConversion"/>
  </si>
  <si>
    <t>2018年09月03日 17:59:19</t>
    <phoneticPr fontId="1" type="noConversion"/>
  </si>
  <si>
    <t xml:space="preserve">投诉时间 2018年09月03日 17:37:31  故障时间  
故障号码 18208138740 故障地点 成都|新都|无法提供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就本机&lt;/br&gt;本机V网短号:932821&lt;/br&gt;对端短号:928206&lt;/br&gt;对端长号:13708848206&lt;/br&gt;故障提示及现象描述:用户反映无法拨打V网短号，用户反映无法拨打权限受限,称客户经理咨询过要求我们做工单反映，要求查询处理，谢谢&lt;/br&gt;
预处理情况 电话联系用户，用户称还是未恢复，请协助处理，谢谢！
</t>
    <phoneticPr fontId="1" type="noConversion"/>
  </si>
  <si>
    <t>13708848206 不是V网用户
经查询，13708848206 不是V网用户，所以拨打短号无法接通。建议用户开通V网功能后再试
13708848206 目前不是V网用户，建议用户开通V网功能后再试</t>
    <phoneticPr fontId="1" type="noConversion"/>
  </si>
  <si>
    <t>2018年09月02日 20:04:22</t>
    <phoneticPr fontId="1" type="noConversion"/>
  </si>
  <si>
    <t xml:space="preserve">投诉时间 2018年09月02日 19:58:50  故障时间  
故障号码 13981957658 故障地点 天府新区|龙泉驿|广场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本机V网短号:6658&lt;/br&gt;对端短号:6657&lt;/br&gt;对端长号:13981957657 &lt;/br&gt;故障提示及现象描述:用户反映本机今天无法拨打V网短号电话，拨打后提示：空号，打长号就可以，用户要求反馈核实具体原因，请处理，谢谢（对方长号13981957657 ，对方短号6657，本机长号13981957658，本机短号6658）&lt;/br&gt;
预处理情况 核实为同一V网，请协助核实处理，谢谢！！
</t>
    <phoneticPr fontId="1" type="noConversion"/>
  </si>
  <si>
    <t>网络临时异常
经查询，用户V网数据正常，查询13981957658今天有正常的V网主被叫通话记录(与13678156377、13981957657)
怀疑用户当时无法使用是网络临时异常导致，建议用户再试
网络临时异常，建议用户再试</t>
    <phoneticPr fontId="1" type="noConversion"/>
  </si>
  <si>
    <t>2018年09月03日 11:39:27</t>
    <phoneticPr fontId="1" type="noConversion"/>
  </si>
  <si>
    <t xml:space="preserve">投诉时间 2018年09月02日 20:51:02  故障时间  
故障号码 13689668845 故障地点 成都|邛崃|同德街12号 
是否上报集团  是否为敏感客户 否 
派发流程  用户域名  
终端描述 
投诉内容 询问对方短号并填写： 881.886.887.889；
询问对方长号并填写： 13551289475.13558630545.13880779573.13666213065；
开通合家欢业务的时间： 2018-08-02 12:21:42；
无法正常使用的时间： 2018.09.02；
补充信息：     用户反映拨打合家欢短号不能打通，提示：您拨打的号码有误，请查证后再拨，请处理！谢谢
预处理情况 已刷新，EP请处理，谢谢
</t>
    <phoneticPr fontId="1" type="noConversion"/>
  </si>
  <si>
    <t>德阳</t>
    <phoneticPr fontId="1" type="noConversion"/>
  </si>
  <si>
    <t>签约信息异常
经查询，用户13689668845合家欢数据正常，我处查询用户的话单记录，发现用户做主叫时无主叫话单，签约信息异常导致
请省业支为用户重做合家欢签约信息。</t>
    <phoneticPr fontId="1" type="noConversion"/>
  </si>
  <si>
    <t>2018年09月03日 08:29:25</t>
    <phoneticPr fontId="1" type="noConversion"/>
  </si>
  <si>
    <t xml:space="preserve">投诉时间 2018年09月02日 18:28:41  故障时间  
故障号码 18380835541 故障地点 宜宾|用户不知晓或不提供|0000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55555&lt;/br&gt;对端短号:61217&lt;/br&gt;对端长号:不知道&lt;/br&gt;故障提示及现象描述:用户表示v网短号使用不了，无法接打电话，要求今天之内处理好&lt;/br&gt;
 HZZX0278  追加信息：用户再次来电要求今天处理好，请协助谢谢追加信息时间：2018-09-02 18:46:58
预处理情况 烦请协助核实处理 谢谢 005
</t>
    <phoneticPr fontId="1" type="noConversion"/>
  </si>
  <si>
    <t>未提供对端号码，无法核实  网络临时异常
经查询，用户V网数据正常，查询今天有正常的V网主被叫通话记录（与13550736457、15883111280）。因没有提供对端号码，无法核实当时用户无法拨打的具体情况
用户V网数据正常，今天有正常的V网通话记录，建议用户再试。</t>
    <phoneticPr fontId="1" type="noConversion"/>
  </si>
  <si>
    <t xml:space="preserve">2018年09月03日 09:39:46 
</t>
    <phoneticPr fontId="1" type="noConversion"/>
  </si>
  <si>
    <t xml:space="preserve">投诉时间 2018年09月02日 20:28:11  故障时间  
故障号码 13408302174 故障地点 泸州|泸县|海潮镇镇上东安街 只能提供到这 
是否上报集团  是否为敏感客户 否 
派发流程  用户域名  
终端描述 
投诉内容 询问对方短号并填写： 880；
询问对方长号并填写： 15775298114；
开通合家欢业务的时间： 2018-08-26 ；
无法正常使用的时间： 2018-08-26；
补充信息：     用户来电反映本机号码拨打对方短号码系统提示在通话中，但长号能打通，请协助处理，谢谢！
预处理情况 请协助处理，谢谢
</t>
    <phoneticPr fontId="1" type="noConversion"/>
  </si>
  <si>
    <t>泸州</t>
    <phoneticPr fontId="1" type="noConversion"/>
  </si>
  <si>
    <t xml:space="preserve"> 用户合家欢数据正常，我处查询用户最近几日的话单记录，无任何结果。请分公司检查用户的签约信息是否，
 并进一步跟踪消息确认呼叫能触发至智能网平台（若能触发，请提供跟踪的信令和用户归属GT，以便我处进行分析）
 若不能正常触发，请转派给省业支为用户重做签约信息。</t>
    <phoneticPr fontId="1" type="noConversion"/>
  </si>
  <si>
    <t>2018年09月03日 09:55:02</t>
    <phoneticPr fontId="1" type="noConversion"/>
  </si>
  <si>
    <t xml:space="preserve">投诉时间 2018年09月03日 09:21:08  故障时间  
故障号码 15982366225 故障地点 成都|邛崃|冯坝村12组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691176&lt;/br&gt;对端短号:666666&lt;/br&gt;对端长号:13881828499&lt;/br&gt;故障提示及现象描述:提示空号&lt;/br&gt;
 SCKF0216  追加信息：联系电话：15902835826追加信息时间：2018-09-03 09:21:31
预处理情况 核实为同一V网，请协助核实处理，谢谢！
</t>
    <phoneticPr fontId="1" type="noConversion"/>
  </si>
  <si>
    <t>成都</t>
    <phoneticPr fontId="1" type="noConversion"/>
  </si>
  <si>
    <t>用户 15982366225 于 2018/09/02 09:34:04 开通彩印时，BOSS开户指令缺少参数，指向原VPMN业务归属scp的时候，没有带scpid或携带的scpid错误，导致用户彩印开通失败，
同时也导致V网签约指向错误，从而导致V网业务也无法正常使用。请BOSS协助处理，为用户重新开通彩印和V网功能。</t>
    <phoneticPr fontId="1" type="noConversion"/>
  </si>
  <si>
    <t>2018年09月02日 18:54:39</t>
    <phoneticPr fontId="1" type="noConversion"/>
  </si>
  <si>
    <t xml:space="preserve">投诉时间 2018年09月02日 15:45:30  故障时间  
故障号码 15983811022 故障地点 绵阳|三台|刘营镇镇上 
是否上报集团  是否为敏感客户 否 
派发流程  用户域名  
终端描述 
投诉内容 询问对方短号并填写： 881；
询问对方长号并填写： 15196253979；
开通合家欢业务的时间： 2018-09-01 14:40:13；
无法正常使用的时间： 2018-09-01 ；
补充信息：     用户来电他是开通了合家欢的短号，但是不能使用使用短号提示空号，拨打长号是正常的，请处理，谢谢
预处理情况 电话联系用户解释：已刷新数据，但用户测试仍无法正常使用，要求 核实原因
请协助处理，谢谢！
</t>
    <phoneticPr fontId="1" type="noConversion"/>
  </si>
  <si>
    <t xml:space="preserve"> 用户合家欢数据正常，我处查询用户最近几日的话单记录，无任何结果。请分公司跟踪消息确认呼叫能触发至智能网平台（若能触发，请提供跟踪的信令和用户归属GT，以便我处进行分析）
 若不能正常触发，请转派给省业支为用户重做签约信息。</t>
    <phoneticPr fontId="1" type="noConversion"/>
  </si>
  <si>
    <t>绵阳</t>
    <phoneticPr fontId="1" type="noConversion"/>
  </si>
  <si>
    <t>2018年09月04日 09:40:03</t>
    <phoneticPr fontId="1" type="noConversion"/>
  </si>
  <si>
    <t xml:space="preserve">投诉时间 2018年09月04日 08:14:10  故障时间  
故障号码 13880703532 故障地点  
是否上报集团  是否为敏感客户 否 
派发流程  用户域名  
终端描述 
投诉内容 充值手机号:13541167070&lt;/br&gt;充值卡卡号及状态:3-生成（新入库）&lt;/br&gt;充值时间:9月3号，4号&lt;/br&gt;充值提示音:提示手机只能充10次，但是用户没有充到10次&lt;/br&gt;
 SCKF1000  追加信息：18584221378808209追加信息时间：2018-09-04 08:14:33
 SCKF1000  追加信息：18584221378808209，18584221378808205这两张充值卡追加信息时间：2018-09-04 08:15:30
预处理情况 请核实处理，谢谢
</t>
    <phoneticPr fontId="1" type="noConversion"/>
  </si>
  <si>
    <t>成都</t>
    <phoneticPr fontId="1" type="noConversion"/>
  </si>
  <si>
    <t>用户不是充值黑名单，目前18584221378808209状态有效，18584221378808205已被充值
18584221378808209目前状态有效，未被充值，请用户重新核对卡号密码后再试
18584221378808205已于20180904092520充值给15982105152
请向用户说明</t>
    <phoneticPr fontId="1" type="noConversion"/>
  </si>
  <si>
    <t>2018年09月03日 20:39:18</t>
    <phoneticPr fontId="1" type="noConversion"/>
  </si>
  <si>
    <t xml:space="preserve">投诉时间 2018年09月03日 20:00:02  故障时间  
故障号码 13730798027 故障地点 达州|渠县|三汇镇河街 
是否上报集团  是否为敏感客户 否 
派发流程  用户域名  
终端描述 
投诉内容 询问对方短号并填写： 881；
询问对方长号并填写： 15892407375；
开通合家欢业务的时间： 2018-09-01 09:08:56；
无法正常使用的时间： 2018-09-03；
补充信息：     用户称无法正常拨打合家欢短号，一打就断线，长号正常，要求上报处理，谢谢
预处理情况 已经刷新数据， 客户表示仍然无法使用，谢谢
</t>
    <phoneticPr fontId="1" type="noConversion"/>
  </si>
  <si>
    <t>达州</t>
    <phoneticPr fontId="1" type="noConversion"/>
  </si>
  <si>
    <t>网络临时异常
经查询，用户合家欢数据正常，查询昨天、今天均有正常的短号通话记录，怀疑用户当时无法使用是网络临时异常导致。建议用户更换终端或到信号好的地方再进行测试
用户数据正常，查询今天有正常的短号通话记录，建议用户更换终端或到信号好的地方再进行测试（也跟对端号码所处网络信号差有关）</t>
    <phoneticPr fontId="1" type="noConversion"/>
  </si>
  <si>
    <t>2018年09月03日 20:44:22</t>
    <phoneticPr fontId="1" type="noConversion"/>
  </si>
  <si>
    <t xml:space="preserve">投诉时间 2018年09月03日 19:05:24  故障时间  
故障号码 13547789409 故障地点  
是否上报集团  是否为敏感客户 否 
派发流程  用户域名  
终端描述 
投诉内容 询问对方短号并填写： 15828995691；
询问对方长号并填写： 771；
开通朋友圈业务的时间： 2017-05-02 11:17:37；
无法正常使用的时间： 2018-06-10 ；
补充信息：     用户来电反映 无法和771短号拨打 请协助处理 谢谢
预处理情况 已刷新数据，用户未恢复，请协助核实处理，谢谢
</t>
    <phoneticPr fontId="1" type="noConversion"/>
  </si>
  <si>
    <t>遂宁</t>
    <phoneticPr fontId="1" type="noConversion"/>
  </si>
  <si>
    <t>用户朋友圈数据正常，我处查询用户最近几日的话单记录，无任何结果。请分公司检查用户的签约信息是否正确，
 并进一步跟踪消息确认呼叫能触发至智能网平台（若能触发，请提供跟踪的信令和用户归属GT，以便我处进行分析）
 若不能正常触发，请转派给省业支为用户重做签约信息。</t>
    <phoneticPr fontId="1" type="noConversion"/>
  </si>
  <si>
    <t>2018年09月03日 14:14:22</t>
    <phoneticPr fontId="1" type="noConversion"/>
  </si>
  <si>
    <t xml:space="preserve">投诉时间 2018年09月03日 12:02:14  故障时间  
故障号码 18380568199 故障地点  
是否上报集团  是否为敏感客户 否 
派发流程  用户域名  
终端描述 
投诉内容 补充信息：     用户来电反映铁通座机;6013666   的彩铃没有了，我处多次解释转接专家，用户不认可，要求我处直接记录上报，并且要求在今天内就要联系处理      请处理      谢谢
 HZMM0320  追加信息：建议用户去营业点查看，用户也不认可，请处理      谢谢追加信息时间：2018-09-03 12:04:24
预处理情况 用户来电反映铁通座机;08166013666 的彩铃没有了，要求恢复，请协助核实之前是否有彩铃，谢谢！MYKF068（已联系）用户有升级投诉倾向
</t>
    <phoneticPr fontId="1" type="noConversion"/>
  </si>
  <si>
    <t>绵阳</t>
    <phoneticPr fontId="1" type="noConversion"/>
  </si>
  <si>
    <t xml:space="preserve"> 无08166013666的彩铃信息
 经查询，彩铃平台未查询到固话08166013666的彩铃数据，不是彩铃用户。该业务目前能否重新开通建议向BOSS咨询
 请向用户解释
 </t>
    <phoneticPr fontId="1" type="noConversion"/>
  </si>
  <si>
    <t>2018年09月03日 13:39:22</t>
    <phoneticPr fontId="1" type="noConversion"/>
  </si>
  <si>
    <t xml:space="preserve">投诉时间 2018年09月03日 11:38:59  故障时间  
故障号码 13890769036 故障地点 南充|用户不知晓或不提供|南充市区（用户不愿意提供具体地址）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69036&lt;/br&gt;对端短号:63344&lt;/br&gt;对端长号:18282050444&lt;/br&gt;故障提示及现象描述:用户来电反映可以正常拨打对方长号，无法拨通短号，要求我处记录反映，让工作人员今快核实处理，请协作处理谢谢！&lt;/br&gt;
预处理情况 请协助处理，谢谢
</t>
    <phoneticPr fontId="1" type="noConversion"/>
  </si>
  <si>
    <t>南充</t>
    <phoneticPr fontId="1" type="noConversion"/>
  </si>
  <si>
    <t>18282050444已不是V网用户
经查询，用户18282050444于2018/08/31 21:07:32通过BOSS取消了V网，因此无法拨打短号。请向用户解释
用户18282050444于2018/08/31 21:07:32通过BOSS取消了V网，销户原因需要咨询BOSS，请向用户解释
[sms@SMPS21]#/home/sms/cmin02sms/log/scservices&gt;grep '00000CD4DLGCON    005AAFF8' sc.all.log.20180901051921
2018/08/31 21:07:32 &gt;&gt;&gt; [SMP.31.04  ][1.00SCBO0001VPNVPMN 00000CD4DLGCON    005AAFF8TXBEG     DELE VPMN MEMBERS:GRPID=8170527737,NUMLIST=18282050444,NUMTYPE=1]
2018/08/31 21:07:32 &lt;&lt;&lt; [SMP.31.04  ][1.00SCBO0001VPNVPMN 00000CD4DLGCON    005AAFF8TXEND     ACK:DELE VPMN MEMBERS:RETN=0000,DESC="成功",FAILLIST=,FAILCODE=,TOTAL=1,SUCCESSNUM=1,FAILNUM=0,FINISHED=1   ]</t>
    <phoneticPr fontId="1" type="noConversion"/>
  </si>
  <si>
    <t>2018年09月03日 17:04:57</t>
    <phoneticPr fontId="1" type="noConversion"/>
  </si>
  <si>
    <t xml:space="preserve">投诉时间 2018年09月03日 16:30:42  故障时间  
故障号码 13982800903 故障地点 达州|达县|达川区内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6903&lt;/br&gt;对端短号:611166&lt;/br&gt;对端长号:13882828686&lt;/br&gt;故障提示及现象描述:用户来电称自己的短号无法正常接听，集团内其他短号无法拨打自己的短号，自己可以拨打出去，现要求我处核实问题，请后台专家协助处理谢谢！！&lt;/br&gt;
预处理情况 已为用户刷新数仍无法正常使用，请协助处理，谢谢
</t>
    <phoneticPr fontId="1" type="noConversion"/>
  </si>
  <si>
    <t>用户V网数据正常，我处查询用户话单，发现用户只有被叫话单，主叫时无主叫话单，怀疑签约信息异常。
请分公司检查用户的V网签约信息是否正常，并进一步跟踪消息确认能否触发至智能网平台（若能触发，请提供跟踪的信令和用户归属GT，以便我处进行分析）
若不能正常触发，请转派给省业支为用户重做签约信息。</t>
    <phoneticPr fontId="1" type="noConversion"/>
  </si>
  <si>
    <t>2018年09月04日 10:39:41</t>
    <phoneticPr fontId="1" type="noConversion"/>
  </si>
  <si>
    <t xml:space="preserve">投诉时间 2018年09月04日 10:30:16  故障时间  
故障号码 15908214777 故障地点 绵阳|江油|太平镇读书台村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647777&lt;/br&gt;对端短号:620083&lt;/br&gt;对端长号:13778090083&lt;/br&gt;故障提示及现象描述:用户来电反映拨打短号打不通，长号是正常的，表示今天才出现该情况，我处建议开关机测试，用户表示试过还是无法正常使用，要求记录上报要求恢复，请专家协助核实处理，谢谢！&lt;/br&gt;
预处理情况 CRM侧跟平台信息不一致,请选择以哪一侧信息为准,同步平台表示以CRM信息为准,同步CRM表示以平台信息为准 
无法刷新数据，请协助核实处理，谢谢！
</t>
    <phoneticPr fontId="1" type="noConversion"/>
  </si>
  <si>
    <t>用户 15908214777 于 2018/09/03 11:41:18 开通彩印时，BOSS开户指令缺少参数，指向原VPMN业务归属scp的时候，没有带scpid或携带的scpid错误，导致用户彩印开通失败，
同时也导致V网签约指向错误，从而导致V网业务也无法正常使用。请BOSS协助处理，为用户重新开通彩印和V网功能。</t>
    <phoneticPr fontId="1" type="noConversion"/>
  </si>
  <si>
    <t>2018年09月04日 09:59:36</t>
    <phoneticPr fontId="1" type="noConversion"/>
  </si>
  <si>
    <t xml:space="preserve">投诉时间 2018年09月04日 08:15:56  故障时间  
故障号码 15884801868 故障地点 内江|东兴区|新桥镇镇上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61868&lt;/br&gt;对端短号:618623&lt;/br&gt;对端长号:17828270798&lt;/br&gt;故障提示及现象描述:用户来电反映拨打对方短号打不通，提示无服务，我处已经排障，请处理，谢谢&lt;/br&gt;
预处理情况 双方用户属于同一集团V网，且V网数据正常，请协助核实处理，谢谢！！
</t>
    <phoneticPr fontId="1" type="noConversion"/>
  </si>
  <si>
    <t>内江</t>
    <phoneticPr fontId="1" type="noConversion"/>
  </si>
  <si>
    <t>用户归属非同一V网
经查询，用户用户归属非同一V网，具体如下：
号码         短号    开通时间        集团编号     集团名称
15884801868  611868  20141030141651  8320703185   响石镇桃园村网
17828270798  618623  20180419205101  2800250001   **×××××察部队平武县中队
用户归属非同一V网，请向用户解释</t>
    <phoneticPr fontId="1" type="noConversion"/>
  </si>
  <si>
    <t>2018年09月03日 20:35:19</t>
    <phoneticPr fontId="1" type="noConversion"/>
  </si>
  <si>
    <t xml:space="preserve">投诉时间 2018年09月03日 19:55:36  故障时间  
故障号码 13890595020 故障地点 内江|威远县|县城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正常&lt;/br&gt;本机V网短号:6120&lt;/br&gt;对端短号:61271&lt;/br&gt;对端长号:15828740271&lt;/br&gt;故障提示及现象描述:拨打同一集团内短号无法使用&lt;/br&gt;
预处理情况 电联，用户表示无法打通提示拨打号码有误要求重新处理请协助处理，谢谢
</t>
    <phoneticPr fontId="1" type="noConversion"/>
  </si>
  <si>
    <t>用户V网数据正常，我处查询用户话单，发现用户最近只有被叫话单，无主叫话单，怀疑签约信息异常。
请分公司检查用户的V网签约信息是否正常，并进一步跟踪消息确认能否触发至智能网平台（若能触发，请提供跟踪的信令和用户归属GT，以便我处进行分析）
若不能正常触发，请转派给省业支为用户重做签约信息。</t>
    <phoneticPr fontId="1" type="noConversion"/>
  </si>
  <si>
    <t>2018年09月04日 14:35:03</t>
    <phoneticPr fontId="1" type="noConversion"/>
  </si>
  <si>
    <t xml:space="preserve">投诉时间 2018年09月04日 10:57:50  故障时间  
故障号码 15181199632 故障地点  
是否上报集团  是否为敏感客户 否 
派发流程  用户域名  
终端描述 
投诉内容 用户质疑话单（粘贴扣费记录）： 2018/09/04 08:03:49 2分20秒 V网短号主叫 151****8921 宜宾市 本地主叫本地 8613442514-80F1-495E 0.30 神州行实惠卡 ；
通过BOSS核实用户开通的业务资费是否存在计费问题： 无法确认；
补充信息：     用户来电反映自己开通了集团短号，但是拨打集团成员电话扣了费用，要求我处记录反馈，请协助处理，谢谢。
预处理情况 用户来电反映自己开通了集团短号，但是拨打集团成员电话扣了费用2018/09/04 08:03:49 2分20秒 V网短号主叫 151****8921 宜宾市 本地主叫本地 8613442514-80F1-495E 0.30 神州行实惠卡 ；
请省网管核实是否优惠范围，谢谢。017
</t>
    <phoneticPr fontId="1" type="noConversion"/>
  </si>
  <si>
    <t>宜宾</t>
    <phoneticPr fontId="1" type="noConversion"/>
  </si>
  <si>
    <t>我处查询用户话单记录，用户15181199632于20180904080349拨打15183118921，我处查询到有正常的v网话单记录，请省业支核实具体计费问题。话单如下
845805271|3|0|3|0|15181199632|15183118921|831|8613442514|04D114536074E000|8613442514|80F1|495E|460028813610009F|20180904080349|20180904080609|140|120|1|1|08093A|1100000000|0000000000|641|831|120||0|8310200376|1|120|0|0|86831|86831|10|0|||||0000|0|80 9F|0|||||</t>
    <phoneticPr fontId="1" type="noConversion"/>
  </si>
  <si>
    <t>V网合家欢朋友圈计费</t>
  </si>
  <si>
    <t>2018年09月03日 09:39:46</t>
    <phoneticPr fontId="1" type="noConversion"/>
  </si>
  <si>
    <t>2018年09月02日 17:54:18</t>
    <phoneticPr fontId="1" type="noConversion"/>
  </si>
  <si>
    <t xml:space="preserve">投诉时间 2018年09月02日 17:21:20  故障时间  
故障号码 18215597105 故障地点 成都|用户不知晓或不提供|成都市龙泉驿区金壁苑B区8栋1单元19-20F 
是否上报集团  特别关怀客户 服务要点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610495&lt;/br&gt;对端短号:610560&lt;/br&gt;对端长号:18215597201&lt;/br&gt;故障提示及现象描述:用户来电反映自己拨打同一的短号无法拨通，也不能正常接听，请求协助处理，谢谢！&lt;/br&gt;
预处理情况 同一V网，请协助处理，谢谢
</t>
    <phoneticPr fontId="1" type="noConversion"/>
  </si>
  <si>
    <t>用户V网数据正常，我处查询用户话单，发现用户最近无任何话单，怀疑签约信息异常。
请分公司检查用户的V网签约信息是否正常(用户18215597105归属GT13746829)，并进一步跟踪消息确认能否触发至智能网平台（若能触发，请提供跟踪的信令和用户归属GT，以便我处进行分析）
若不能正常触发，请转派给省业支为用户重做签约信息。</t>
    <phoneticPr fontId="1" type="noConversion"/>
  </si>
  <si>
    <t>成都</t>
    <phoneticPr fontId="1" type="noConversion"/>
  </si>
  <si>
    <t>2018年09月04日 19:59:28</t>
    <phoneticPr fontId="1" type="noConversion"/>
  </si>
  <si>
    <t xml:space="preserve">投诉时间 2018年09月04日 19:18:39  故障时间  
故障号码 13982046586 故障地点 成都|彭州|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是&lt;/br&gt;本机V网短号:676237&lt;/br&gt;对端短号:671133&lt;/br&gt;对端长号:13708181311&lt;/br&gt;故障提示及现象描述:用户来电反映本机拨打短号提示关机，无法接通，用户表示已经关机开机测试，无法解决确认对方没有设置过黑名单，用户要求反映，请核实，谢谢。&lt;/br&gt;
预处理情况 核实为同一集团V网，请协助处理，谢谢
添加备注信息的人员 
</t>
    <phoneticPr fontId="1" type="noConversion"/>
  </si>
  <si>
    <t>经查询，用户V网数据正常，我处查询用户话单发现异常，用户13982046586做主叫时无主叫话单，怀疑用户的签约信息异常。
请省业支为用户重做签约信息。</t>
    <phoneticPr fontId="1" type="noConversion"/>
  </si>
  <si>
    <t xml:space="preserve"> 我处查询用户合家欢数据正常，查询用户近几天均无话单记录。怀疑用户签约信息异常
 请省业支为用户重做合家欢签约信息，谢谢。</t>
    <phoneticPr fontId="1" type="noConversion"/>
  </si>
  <si>
    <t>2018年09月04日 19:19:55</t>
    <phoneticPr fontId="1" type="noConversion"/>
  </si>
  <si>
    <t xml:space="preserve">投诉时间 2018年09月04日 18:30:30  故障时间  
故障号码 13808029603 故障地点  
是否上报集团  是否为敏感客户 否 
派发流程  用户域名  
终端描述 
投诉内容 补充信息：     用户来电要求取消彩铃，我处查询用户无彩铃业务，也没有集团彩铃，但是所有的用户给用户拨打都有彩铃，用户要求我处记录取消，请协助，谢谢
预处理情况 经核实用户现无彩铃功能，但拨测有彩铃播放，请核实处理。
</t>
    <phoneticPr fontId="1" type="noConversion"/>
  </si>
  <si>
    <t>用户不是彩铃用户，怀疑是HLR\HSS有冗余彩铃签约信息，请分公司核实。</t>
    <phoneticPr fontId="1" type="noConversion"/>
  </si>
  <si>
    <t>2018年09月05日 09:49:26</t>
    <phoneticPr fontId="1" type="noConversion"/>
  </si>
  <si>
    <t xml:space="preserve">投诉时间 2018年09月04日 20:14:21  故障时间  
故障号码 13547942031 故障地点 成都|新都|成都市新都区，具体地点不固定 
是否上报集团  是否为敏感客户 否 
派发流程  用户域名  
终端描述 
投诉内容 询问对方短号并填写： 888；
询问对方长号并填写： 13540122288；
开通合家欢业务的时间： 2018-09-02 14:10:59；
无法正常使用的时间： 开通至今；
补充信息：     用户反映开通合家欢后对方拨打本机的短号883提示号码有误，其他通信功能正常。请核实处理。谢谢！
预处理情况 请协助处理，谢谢
</t>
    <phoneticPr fontId="1" type="noConversion"/>
  </si>
  <si>
    <t>成都</t>
    <phoneticPr fontId="1" type="noConversion"/>
  </si>
  <si>
    <t>我处查询用户合家欢数据正常，查询用户最近几天话单，无任何记录，怀疑用户签约信息异常导致。
请省业支为用户13547942031重做合家欢签约信息，谢谢。</t>
    <phoneticPr fontId="1" type="noConversion"/>
  </si>
  <si>
    <t>我处查询用户V网数据正常，用户为volte用户，我处联系用户进行拨测，并跟踪信令发现用户呼叫不能正常触发至智能网平台，签约信息异常导致，
请省业支为用户重做V网签约信息</t>
    <phoneticPr fontId="1" type="noConversion"/>
  </si>
  <si>
    <t>2018年09月05日 12:35:14</t>
    <phoneticPr fontId="1" type="noConversion"/>
  </si>
  <si>
    <t xml:space="preserve">投诉时间 2018年09月05日 08:19:30  故障时间  
故障号码 13684191969 故障地点 宜宾|翠屏区|花园路1号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66666&lt;/br&gt;对端短号:61072&lt;/br&gt;对端长号:13778910172&lt;/br&gt;故障提示及现象描述:今天开始自己朋友给自己打短号无法打通 长号正常 要求处理&lt;/br&gt;
预处理情况 请协助处理，谢谢！
</t>
    <phoneticPr fontId="1" type="noConversion"/>
  </si>
  <si>
    <t>宜宾</t>
    <phoneticPr fontId="1" type="noConversion"/>
  </si>
  <si>
    <t>经查询，智能网平台数据显示用户归属非同一V网，具体如下：
号码         短号    开通时间        集团编号     集团名称
13684191969  66666  20131107151102  8310600347   珙县洛表镇靛塘村-V
13778910172  65666  20180831122958  8310601601   珙县洛表镇飞跃村―V
用户归属非同一V网，请前台再次确认查询结果是否与我处一致，若不一致，请转省业支处理。</t>
    <phoneticPr fontId="1" type="noConversion"/>
  </si>
  <si>
    <t>2018年09月05日 13:24:50</t>
    <phoneticPr fontId="1" type="noConversion"/>
  </si>
  <si>
    <t xml:space="preserve">投诉时间 2018年09月05日 13:14:38  故障时间  
故障号码 13668332506 故障地点 绵阳|江油|二郎庙镇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62119&lt;/br&gt;对端短号:6668&lt;/br&gt;对端长号:15182321000&lt;/br&gt;故障提示及现象描述:用户来电称：自己拨打对方短号无法接通，但是拨打长号没有正常使用，请核实，谢谢@&lt;/br&gt;
预处理情况 双方用户属于同一集团V网，且V网数据正常，请协助核实处理，谢谢！！
</t>
    <phoneticPr fontId="1" type="noConversion"/>
  </si>
  <si>
    <t>绵阳</t>
    <phoneticPr fontId="1" type="noConversion"/>
  </si>
  <si>
    <t>我处查询用户V网数据正常，查询用户最近几日话单发现异常，用户做主叫时无主叫话单，怀疑是签约信息异常导致，请省业支为用户重做签约信息。</t>
    <phoneticPr fontId="1" type="noConversion"/>
  </si>
  <si>
    <t>2018年09月05日 10:30:22</t>
    <phoneticPr fontId="1" type="noConversion"/>
  </si>
  <si>
    <t xml:space="preserve">投诉时间 2018年09月04日 21:34:42  故障时间  
故障号码 15196411422 故障地点 乐山|峨眉山市|高桥镇 
是否上报集团  是否为敏感客户 否 
派发流程  用户域名  
终端描述 
投诉内容 询问对方短号并填写： 887；
询问对方长号并填写： 18283301667；
开通合家欢业务的时间： 2010-12-13 18:57:35；
无法正常使用的时间： 2018年9月4日；
补充信息：     用户来电反映合家欢号码：18283301667 短号：887不能正常使用，拨打短号提示号码位空号，长号可以拨打，我处核实向用户解释致歉，用户不认可，要求上报反映核实处理，请协助处理，谢谢！18283301667 移动合家欢普通成员 *玉娥 已经生效 2010-12-13 18:57:35 2099-12-31 23:59:59 乐山
预处理情况 请协助处理，谢谢
</t>
    <phoneticPr fontId="1" type="noConversion"/>
  </si>
  <si>
    <t>乐山</t>
    <phoneticPr fontId="1" type="noConversion"/>
  </si>
  <si>
    <t>我处查询用户合家欢数据正常，我处联系用户进行拨测，用户不配合。我处怀疑用户18283301667 无法拨打短号是签约信息异常导致
请省业支为用户重做合家欢签约信息。</t>
    <phoneticPr fontId="1" type="noConversion"/>
  </si>
  <si>
    <t>2018年09月05日 17:24:45</t>
    <phoneticPr fontId="1" type="noConversion"/>
  </si>
  <si>
    <t xml:space="preserve">投诉时间 2018年09月05日 16:15:08  故障时间  
故障号码 13608281998 故障地点 泸州|龙马潭区|长安镇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6999&lt;/br&gt;对端短号:6107&lt;/br&gt;对端长号:13882775912&lt;/br&gt;故障提示及现象描述:提示错误码&lt;/br&gt;
预处理情况 我处查询用户数据正常，换机换卡测试仍未恢复，请省网老师协助处理，谢谢。
</t>
    <phoneticPr fontId="1" type="noConversion"/>
  </si>
  <si>
    <t>泸州</t>
    <phoneticPr fontId="1" type="noConversion"/>
  </si>
  <si>
    <t xml:space="preserve">用户 13882775912 不是V网用户，经查询，用户13882775912已于2018/08/29 10:10:48取消了V网。
若贵处查询的结果与我处不一致，请转省业支处理。
</t>
    <phoneticPr fontId="1" type="noConversion"/>
  </si>
  <si>
    <t>2018年09月05日 17:05:12</t>
    <phoneticPr fontId="1" type="noConversion"/>
  </si>
  <si>
    <t xml:space="preserve">投诉时间 2018年09月05日 08:51:07  故障时间  
故障号码 18784113201 故障地点 宜宾|宜宾县|宜宾市宜宾县观音片区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613201&lt;/br&gt;对端短号:622502&lt;/br&gt;对端长号:18283102502&lt;/br&gt;故障提示及现象描述:用户来电反映无法拨打集团V网的短号，可以拨打手机号码，已经开关机试过还是无法使用，用户现在强烈要求马上核实处理，谢谢&lt;/br&gt;
预处理情况 请协助处理，谢谢。
</t>
    <phoneticPr fontId="1" type="noConversion"/>
  </si>
  <si>
    <t>用户拨打短号错误
经查询，用户18283102502的v网短号为612502并非622502。建议用户重新核对短号后再次拨打
建议用户重新核对短号后再次拨打</t>
    <phoneticPr fontId="1" type="noConversion"/>
  </si>
  <si>
    <t>2018年09月05日 10:35:55</t>
    <phoneticPr fontId="1" type="noConversion"/>
  </si>
  <si>
    <t xml:space="preserve">投诉时间 2018年09月05日 09:03:12  故障时间  
故障号码 15828501993 故障地点 成都|青羊区|清华北一街 
是否上报集团  是否为敏感客户 否 
派发流程  用户域名  
终端描述 
投诉内容 询问对方短号并填写： 880；
询问对方长号并填写： 18728742863；
开通合家欢业务的时间： 2018-09-01 08:50:19；
无法正常使用的时间： 3号之后；
补充信息：     用户来电反映880的合家欢无法打通，提示空号，用户表示每次这个短号处理好之后，另外的短号又会出现打不通的情况，用户要求一次性解决短号拨打的问题，希望以后不要再出现这个情况，请协助处理，谢谢。
预处理情况 电话联系用户，用户称本月已经出现多次问题，之前889不能打现在恢复了，但是现在880一直不能打，提示空号，请协助处理，谢谢。
</t>
    <phoneticPr fontId="1" type="noConversion"/>
  </si>
  <si>
    <t>成都</t>
    <phoneticPr fontId="1" type="noConversion"/>
  </si>
  <si>
    <t>我处查询用户合家欢数据正常，查询用户话单存在异常，用户无主叫话单。用户签约信息异常导致，我处查询到用户为volte用户，请省业支为用户重做合家欢签约信息。</t>
    <phoneticPr fontId="1" type="noConversion"/>
  </si>
  <si>
    <t>合家欢</t>
    <phoneticPr fontId="1" type="noConversion"/>
  </si>
  <si>
    <t>2018年09月05日 21:14:49</t>
    <phoneticPr fontId="1" type="noConversion"/>
  </si>
  <si>
    <t xml:space="preserve">投诉时间 2018年09月05日 20:01:26  故障时间  
故障号码 15182505349 故障地点 泸州|用户不知晓或不提供|用户无法提供 
是否上报集团  是否为敏感客户 否 
派发流程  用户域名  
终端描述 
投诉内容 询问对方短号并填写： 888；
询问对方长号并填写： 15182505349；
开通合家欢业务的时间： 2018-09-05 16:34:34；
无法正常使用的时间： 2018-09-05 16:34:34；
补充信息：     用户来电反映，自己开通合家欢，绑定成员打不通其短号，我处向用户解释，用户表示强烈不认可，要求我处记录反馈，请协助处理，谢谢！
预处理情况 已为用户刷新数据，请协助处理，谢谢。
</t>
    <phoneticPr fontId="1" type="noConversion"/>
  </si>
  <si>
    <t>泸州</t>
    <phoneticPr fontId="1" type="noConversion"/>
  </si>
  <si>
    <t xml:space="preserve"> 用户合家欢数据正常，我处查询用户最近几日的话单记录，无任何结果。请分公司检查用户的签约信息是否正确，并给出具体查询的结果。
 并进一步跟踪消息确认呼叫能触发至智能网平台（若能触发，请提供贵处跟踪的信令和查询的用户归属GT，以便我处进行分析）
 若不能正常触发，请转派给省业支为用户重做签约信息。
 请分公司确认能触发至智能网后再转派我处，并提供查询的数据结果</t>
    <phoneticPr fontId="1" type="noConversion"/>
  </si>
  <si>
    <t>2018年09月05日 12:19:26</t>
    <phoneticPr fontId="1" type="noConversion"/>
  </si>
  <si>
    <t xml:space="preserve">投诉时间 2018年09月05日 11:27:28  故障时间  
故障号码 15008160610 故障地点 绵阳|涪城区|浸水村7队43号 
是否上报集团  是否为敏感客户 否 
派发流程  用户域名  
终端描述 
投诉内容 询问对方短号并填写： 880.886.882；
询问对方长号并填写： 15181601329  
 15181620514  
 15082193785 
；
开通合家欢业务的时间： 2011年；
无法正常使用的时间： 两三天前；
补充信息：     用户表示合家欢短号打不通，长号可以联系，请核实，谢谢
预处理情况 请协助处理，谢谢。
</t>
    <phoneticPr fontId="1" type="noConversion"/>
  </si>
  <si>
    <t>绵阳</t>
    <phoneticPr fontId="1" type="noConversion"/>
  </si>
  <si>
    <t>我处查询用户合家欢数据正常，查询用户最近几天的话单，存在异常，用户无正常的主被叫话单，怀疑用户签约信息异常导致
请省业支为用户重做合家欢签约信息。</t>
    <phoneticPr fontId="1" type="noConversion"/>
  </si>
  <si>
    <t>2018年09月05日 14:47:07</t>
    <phoneticPr fontId="1" type="noConversion"/>
  </si>
  <si>
    <t xml:space="preserve">投诉时间 2018年09月04日 21:27:58  故障时间  
故障号码 18227375660 故障地点 南充|用户不知晓或不提供|不知晓 
是否上报集团  是否为敏感客户 否 
派发流程  用户域名  
终端描述 
投诉内容 询问对方短号并填写： 882；
询问对方长号并填写： 15281737674；
开通合家欢业务的时间： 9.3；
无法正常使用的时间： 9.3；
补充信息：     用户来电反映自己开通了合家欢套餐，但是15281737674该号码拨打自己的合家欢短号888却提示该号码有误，现在用户希望我处查明原因，请协助处理谢谢。
 HZZX0328  追加信息：用户来电再次反映合家欢不能使用，我处按照工单结果像用户解释，用户称刷新还是不能使用要求在次联系处理，谢谢！追加信息时间：2018-09-05 12:28:32
预处理情况 已通过1960重置合家欢短号，用户表示还是不能使用，15281737674拨打自己的合家欢短号888却提示该号码有误，请协助核实，谢谢
</t>
    <phoneticPr fontId="1" type="noConversion"/>
  </si>
  <si>
    <t>南充</t>
    <phoneticPr fontId="1" type="noConversion"/>
  </si>
  <si>
    <t>2018年09月06日 14:29:38</t>
    <phoneticPr fontId="1" type="noConversion"/>
  </si>
  <si>
    <t xml:space="preserve">投诉时间 2018年09月06日 12:15:01  故障时间  
故障号码 15884670149 故障地点 绵阳|经开区|唐新镇 
是否上报集团  是否为敏感客户 否 
派发流程  用户域名  
终端描述 
投诉内容 询问对方短号并填写：  882；
询问对方长号并填写： 18783876773
；
开通合家欢业务的时间： 2018-09-01 09:09:42；
；
无法正常使用的时间： 2018-09-01 09:09:42；
补充信息：     用户来电反映和合家欢成员18783876773，用短号882打不通，我处查询有开通。请核实处理，谢谢！
预处理情况 客户表示刷新数据后仍然无法使用 请协助处理，谢谢
</t>
    <phoneticPr fontId="1" type="noConversion"/>
  </si>
  <si>
    <t>我处查询用户合家欢数据正常，查询用户最近几天的话单，用户无正常的主叫话单，怀疑用户签约信息异常导致
请省业支为用户重做合家欢签约信息。</t>
    <phoneticPr fontId="1" type="noConversion"/>
  </si>
  <si>
    <t>2018年09月06日 17:09:20</t>
    <phoneticPr fontId="1" type="noConversion"/>
  </si>
  <si>
    <t xml:space="preserve">投诉时间 2018年09月06日 15:27:48  故障时间  
故障号码 13980666833 故障地点 成都|武侯区|芳草街 
是否上报集团  是否为敏感客户 否 
派发流程  用户域名  
终端描述 
投诉内容 通过BOSS3216核实用户是否为集团V网用户:用户是集团V网用户&lt;/br&gt;自动调用接口确认V网签约信息是否正常:无法获取&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否
&lt;/br&gt;本机V网短号:6833
&lt;/br&gt;对端短号:61995和6867 
&lt;/br&gt;对端长号:18244217988
&lt;/br&gt;故障提示及现象描述:用户再次来电表示打对方提示空号，别人打自己只显示长号，表示短号打不通，请协助谢谢！
&lt;/br&gt;
 HZTJ0120  追加信息：用户称如果在不处理好就投诉，请快速处理，谢谢。追加信息时间：2018-09-06 15:28:33
预处理情况 CRM侧跟平台信息不一致,请选择以哪一侧信息为准,同步平台表示以CRM信息为准,同步CRM表示以平台信息为准 核实属于同一V网的号码，请协助核实处理，谢谢！
</t>
    <phoneticPr fontId="1" type="noConversion"/>
  </si>
  <si>
    <t>成都</t>
    <phoneticPr fontId="1" type="noConversion"/>
  </si>
  <si>
    <t>用户拨打短号错误
经查询，用户18244217988的短号为67988，建议用户核对短号后重新拨打。用户反映来电显示长号的问题，用户可拨打61860进行显示方式的更改
用户拨打短号错误</t>
    <phoneticPr fontId="1" type="noConversion"/>
  </si>
  <si>
    <t>2018年09月06日 13:09:33</t>
    <phoneticPr fontId="1" type="noConversion"/>
  </si>
  <si>
    <t xml:space="preserve">投诉时间 2018年09月06日 10:02:37  故障时间  
故障号码 15280997383 故障地点 绵阳|涪城区|市中心步行街 
是否上报集团  是否为敏感客户 否 
派发流程  用户域名  
终端描述 
投诉内容 询问对方短号并填写： 881；
询问对方长号并填写： 18780526489；
开通合家欢业务的时间： 2018.9.1；
无法正常使用的时间： 一直无法打短号；
补充信息：     请协助处理 谢谢
预处理情况 已刷新数据，请协助处理，谢谢！
</t>
    <phoneticPr fontId="1" type="noConversion"/>
  </si>
  <si>
    <t>我处查询用户合家欢数据正常，查询用户最近几天的话单，用户无正常话单，怀疑用户签约信息异常导致
请省业支为用户重做合家欢签约信息。</t>
    <phoneticPr fontId="1" type="noConversion"/>
  </si>
  <si>
    <t>2018年09月06日 18:55:44</t>
    <phoneticPr fontId="1" type="noConversion"/>
  </si>
  <si>
    <t xml:space="preserve">投诉时间 2018年09月06日 18:37:23  故障时间  
故障号码 13881695706 故障地点 巴中|巴州区|南二环路 
是否上报集团  是否为敏感客户 否 
派发流程  用户域名  
终端描述 
投诉内容 询问对方短号并填写： 881；
询问对方长号并填写： 15008264520；
开通合家欢业务的时间： 2018.08.01；
无法正常使用的时间： 2018.08.01；
补充信息：     用户来电对2018090301893处理结果不满，称自己已经换机换卡，还是无法使用，要求我处马上解决
2018090301893处理结果：经核实：用户称只是本机无法拨打所有短号，但其他用户可通过短号拨打进来，建议换机测试，用户暂无异议。BZKF063 
2018090301893补充信息： 用户来电反映本机的合家欢短号不能打通，无提示，用户要求记录查证，请处理，谢谢
预处理情况 电话联系用户，用户称都十几天还是未恢复，请协助处理，谢谢！
</t>
    <phoneticPr fontId="1" type="noConversion"/>
  </si>
  <si>
    <t>巴中</t>
    <phoneticPr fontId="1" type="noConversion"/>
  </si>
  <si>
    <t xml:space="preserve"> 用户合家欢数据正常，我处查询用户最近几日的话单记录，无任何结果。请分公司检查用户的签约信息是否正确，
 并进一步跟踪消息确认呼叫能触发至智能网平台（若能触发，请提供贵处跟踪的信令和查询的用户归属GT，以便我处进行分析）
 若不能正常触发，请转派给省业支为用户重做签约信息。
 请分公司确认能触发至智能网后再转派我处，并提供查询的数据结果
 </t>
    <phoneticPr fontId="1" type="noConversion"/>
  </si>
  <si>
    <t>2018年09月06日 13:39:27</t>
    <phoneticPr fontId="1" type="noConversion"/>
  </si>
  <si>
    <t xml:space="preserve">投诉时间 2018年09月06日 12:59:14  故障时间  
故障号码 13541025491 故障地点 成都|成华区|用户未提供 
是否上报集团  是否为敏感客户 否 
派发流程  用户域名  
终端描述 
投诉内容 询问对方短号并填写： 880；
询问对方长号并填写： 18215534992；
开通合家欢业务的时间： 9.4；
无法正常使用的时间： 9.4；
补充信息：     用户来电反应本机开通了合家欢业务，无法拨打18215534992成员的号码，多次尝试无法接通，烦请后台协助，谢谢
预处理情况 已刷新数据，用户仍未恢复，请核实处理，谢谢。
</t>
    <phoneticPr fontId="1" type="noConversion"/>
  </si>
  <si>
    <t>2018/08/29 09:05:48 [5B85F16C7700AE2D04670EF8] &gt;&gt;&gt; [SCOM:createGBSubscription][BODY:{"createGBSubscriptionRequestbody": {"userType": "0", "subscriberNumber": "13881695706", "serviceInfoList": {"ServiceEntry": [{"serviceInfo": "HOME", "scpId": ""}, {"serviceInfo": "PCARD", "scpId": "552"}]}}, "createGBSubscriptionRequestHeader": {"username": "admin", "serialNO": "1", "password": "7F82305DC3484E5F5E75A3C7E39C3936"}}]
2018/08/29 09:05:48 [5B85F16C7700AE2D04670EF8] --- [SUCC:_DATASVR.SqlSelect:Retn=0000,Desc=select 1 rows,SQL=select psw from sicp_account where account='admin' and psw='7F82305DC3484E5F5E75A3C7E39C3936' ][scom.lua:65]
2018/08/29 09:05:48 [5B85F16C7700AE2D04670EF8] --- [SUCC:_DATASVR.SqlSelect:Retn=0000,Desc=select 1 rows,SQL=select servicekey from sicp_service2key where servicename='HOME'][scom.lua:86]
2018/08/29 09:05:48 [5B85F16C7700AE2D04670EF8] --- [SUCC:_DATASVR.SqlSelect:Retn=0000,Desc=select 1 rows,SQL=select type from sicp_service2type where service='HOME'][scom.lua:96]
2018/08/29 09:05:48 [5B85F16C7700AE2D04670EF8] &lt;&lt;&lt; [ACK:SCOM:createGBSubscription][Retn=1008,Desc=缺少参数或参数输入错误[scpId],Body={"createGBSubscriptionResponseHeader":{"serialNO":"1","resultCode":"60200101","resultDesc":"该命令参数要重设或其他常规错误[scpId]"}}][WAIT:0.000s,RUN:0.009s]</t>
    <phoneticPr fontId="1" type="noConversion"/>
  </si>
  <si>
    <t xml:space="preserve"> 用户 13881695706 于 2018/08/29 09:05:48 开通彩印时，BOSS开户指令缺少参数，指向原合家欢业务归属scp的时候，没有带scpid或携带的scpid错误，导致用户彩印开通失败，
同时也导致合家欢签约指向错误。请BOSS协助处理，为用户重新开通彩印和合家欢功能。 </t>
    <phoneticPr fontId="1" type="noConversion"/>
  </si>
  <si>
    <t>2018年09月06日 18:29:30</t>
    <phoneticPr fontId="1" type="noConversion"/>
  </si>
  <si>
    <t xml:space="preserve">投诉时间 2018年09月06日 15:53:58  故障时间  
故障号码 15228438536 故障地点 绵阳|盐亭|廊桥北岸 
是否上报集团  是否为敏感客户 否 
派发流程  用户域名  
终端描述 
投诉内容 询问对方短号并填写： 885  882  881  883；
询问对方长号并填写： 13990117953  13990145836   13608111684  13541769477；
开通合家欢业务的时间： 2018-09-03 16:13:26；
无法正常使用的时间： 2018-09-03 ；
补充信息：     用户来电称自己开通了合家欢之后短号就一直无法使用，并且是所有的短号都无法拨打，现用户来电要求尽快处理这个问题，请协助处理，谢谢。
 HZMM0481  追加信息：用户来电称合家欢还是不能使用，用户要求马上跟她联系并处理好这个问题，请协助处理谢谢追加信息时间：2018-09-06 18:10:58
预处理情况 计费中心已回复：已核实用户合家欢短号无异常，并补发合家欢指令。 
除：13541769477 （冒高） 
boss侧合家欢业务办理及短号设置无异常。如仍无法拨打请联系本地交换核查。
用户激活工单称合家欢还是不能使用，用户要求马上跟她联系并处理好这个问题
请处理，如有疑问可联系62086，谢谢!MYKF101（已联系）
</t>
    <phoneticPr fontId="1" type="noConversion"/>
  </si>
  <si>
    <t>绵阳</t>
    <phoneticPr fontId="1" type="noConversion"/>
  </si>
  <si>
    <t xml:space="preserve">用户 15228438536 于 2018/09/03 17:11:39 开通彩印时，BOSS开户指令缺少参数，指向原合家欢业务归属scp的时候，没有带scpid或携带的scpid错误，导致用户彩印开通失败，
同时也导致合家欢签约指向错误。请BOSS协助处理，为用户重新开通彩印和合家欢功能。 </t>
    <phoneticPr fontId="1" type="noConversion"/>
  </si>
  <si>
    <t>2018年09月06日 13:39:27</t>
    <phoneticPr fontId="1" type="noConversion"/>
  </si>
  <si>
    <t xml:space="preserve">投诉时间 2018年09月06日 12:59:14  故障时间  
故障号码 13541025491 故障地点 成都|成华区|用户未提供 
是否上报集团  是否为敏感客户 否 
派发流程  用户域名  
终端描述 
投诉内容 询问对方短号并填写： 880；
询问对方长号并填写： 18215534992；
开通合家欢业务的时间： 9.4；
无法正常使用的时间： 9.4；
补充信息：     用户来电反应本机开通了合家欢业务，无法拨打18215534992成员的号码，多次尝试无法接通，烦请后台协助，谢谢
预处理情况 已刷新数据，用户仍未恢复，请核实处理，谢谢。
</t>
    <phoneticPr fontId="1" type="noConversion"/>
  </si>
  <si>
    <t>成都</t>
    <phoneticPr fontId="1" type="noConversion"/>
  </si>
  <si>
    <t>2018年09月07日 17:39:32</t>
    <phoneticPr fontId="1" type="noConversion"/>
  </si>
  <si>
    <t xml:space="preserve">投诉时间 2018年09月07日 16:45:41  故障时间  
故障号码 15883958804 故障地点  
是否上报集团  是否为敏感客户 否 
派发流程  用户域名  
终端描述 
投诉内容 询问对方短号并填写： 短号为771
短号为774；
询问对方长号并填写： 13541444899， 18783498848 ；
开通朋友圈业务的时间： 2013-03-01 09:12:38；
无法正常使用的时间： 2018年9月6；
补充信息：     用户来电表示自己手机仍然拨打13541444899 短号 为771
18783498848 短号为 774这2个号码无法拨打通，我处核实用户状态正常，无故障公告，请后台核实处理，谢谢
预处理情况 已刷新朋友圈数据，用户仍表示拨打提示是空号，请协助核实处理，谢谢！
</t>
    <phoneticPr fontId="1" type="noConversion"/>
  </si>
  <si>
    <t>广元</t>
    <phoneticPr fontId="1" type="noConversion"/>
  </si>
  <si>
    <t>我处查询用户合家欢数据+A1326:K1344正常，查询用户最近几天的话单，用户无正常话单，怀疑用户签约信息异常导致
请省业支为用户重做合家欢签约信息。</t>
    <phoneticPr fontId="1" type="noConversion"/>
  </si>
  <si>
    <t xml:space="preserve"> 用户 15883958804 于 2018/09/05 11:56:11 开通彩印时，BOSS开户指令缺少参数，指向原朋友圈业务归属scp的时候，没有带scpid，导致用户彩印开通失败，
同时也导致朋友圈签约指向错误。请BOSS协助处理，为用户重新开通彩印和朋友圈功能。 </t>
    <phoneticPr fontId="1" type="noConversion"/>
  </si>
  <si>
    <t>终端原因
我处查询用户合家欢数据正常，联系用户进行多次拨测，发现用户短号呼叫能正常触发至智能网平台，智能网正常处理并下发了Connect接续，
但对端用户是电子手表，怀疑对方终端限制了88X号码的呼入，导致用户无法打通。建议对端用户更换终端后再试
用户数据正常，智能网平台处理正常，对方终端原因导致呼叫无法接续。建议对端用户更换终端后再试</t>
    <phoneticPr fontId="1" type="noConversion"/>
  </si>
  <si>
    <t>2018年09月07日 10:40:17</t>
    <phoneticPr fontId="1" type="noConversion"/>
  </si>
  <si>
    <t xml:space="preserve">投诉时间 2018年09月05日 22:56:30  故障时间  
故障号码 15196705885 故障地点  
是否上报集团  是否为敏感客户 否 
派发流程  用户域名  
终端描述 
投诉内容 是否有订购关系： 是 | ；
1507是否有重发彩铃开关机指令记录： 是 | ；
故障具体时间： radioNotChecked；
故障具体地点： radioNotChecked；
办理业务时间： ；
办理业务工号： ；
办理业务名称（活动名称）： ；
办理业务代码（活动代码）： ；
补充信息：     用户来电反映其彩铃《Flashlight (From Pitch Perfect 2 ) Jessie J》听不见，拨测听到的是嘟嘟声，我处核实系统设置正确，已询问用户表示未漫游出省，未设置呼叫转移、呼叫等到、呼叫保持，现用户要求尽快恢复其彩铃的正常使用，请协助处理，谢谢！
 SCBY7200  追加信息：用户再次来电反映相同问题，请协助处理，谢谢！追加信息时间：2018-09-06 11:04:48
预处理情况 已为用户同步彩铃数据 但拨测时听到的是嘟嘟声，请处理，谢谢。
</t>
    <phoneticPr fontId="1" type="noConversion"/>
  </si>
  <si>
    <t>内江</t>
    <phoneticPr fontId="1" type="noConversion"/>
  </si>
  <si>
    <t>我处查询用户彩铃数据正常，我处拨测用户为嘟嘟声，未正常触发彩铃业务，请省业支为用户重做彩铃签约信息</t>
    <phoneticPr fontId="1" type="noConversion"/>
  </si>
  <si>
    <t>2018年09月08日 16:55:03</t>
    <phoneticPr fontId="1" type="noConversion"/>
  </si>
  <si>
    <t xml:space="preserve">投诉时间 2018年09月08日 16:16:55  故障时间  
故障号码 18283017779 故障地点  
是否上报集团  是否为敏感客户 否 
派发流程  用户域名  
终端描述 
投诉内容 补充信息：     用户来电反映自己购买了100元2G的流量充值卡，但是自己通过拨打电话或者网站都无法正常充值，提示充值失败！我处核实并向用户解释多次，用户均不认可。坚持要求我处记录反馈，请核实处理，谢谢！卡号：14563221238033475 密码：221086712255429016
预处理情况 3013查询0-有效（激活），1394提示调用应用集成平台二卡合一手工充值接口失败 ERRID:20446829，请协助处理，谢谢。
</t>
    <phoneticPr fontId="1" type="noConversion"/>
  </si>
  <si>
    <t>泸州</t>
    <phoneticPr fontId="1" type="noConversion"/>
  </si>
  <si>
    <t>充值卡密码错误
经查询，卡号14563221238033475 目前状态有效，未被充值，建议用户核对卡号密码后再试，若仍无法充值，建议用户到购卡处处理。
建议用户核对卡号密码后再试，若仍无法充值，建议用户到购卡处处理。</t>
    <phoneticPr fontId="1" type="noConversion"/>
  </si>
  <si>
    <t>2018年09月07日 13:34:22</t>
    <phoneticPr fontId="1" type="noConversion"/>
  </si>
  <si>
    <t xml:space="preserve">投诉时间 2018年09月07日 12:57:34  故障时间  
故障号码 15884610255 故障地点 绵阳|北川|渠山镇东溪村4队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能正常&lt;/br&gt;本机V网短号:61355&lt;/br&gt;对端短号:63333&lt;/br&gt;对端长号:18780387333&lt;/br&gt;故障提示及现象描述:号码有误&lt;/br&gt;
 SCKF8203  追加信息：用户要求联系：18780387333，谢谢追加信息时间：2018-09-07 12:58:42
</t>
    <phoneticPr fontId="1" type="noConversion"/>
  </si>
  <si>
    <t>网络临时异常
经查询，用户V网数据正常，我处查询用户最近话单记录，发现有正常的V网主被叫通话记录，我处联系用户，用户表示已恢复正常。
网络临时异常，建议用户再试</t>
    <phoneticPr fontId="1" type="noConversion"/>
  </si>
  <si>
    <t>2018年09月08日 13:09:27</t>
    <phoneticPr fontId="1" type="noConversion"/>
  </si>
  <si>
    <t xml:space="preserve">投诉时间 2018年09月08日 12:54:11  故障时间  
故障号码 15183650261 故障地点 德阳|广汉市|德阳广汉浪度家具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6261&lt;/br&gt;对端短号:6313&lt;/br&gt;对端长号:15883639313&lt;/br&gt;故障提示及现象描述: 用户来电反映今天拨打同一V网15883639313号码的短号  6313无法打通，提示无法接通，其他同事之间的V网短号能够正常使用，已关开机测试还是不行，要求查证具体原因，请核实处理，谢谢！！&lt;/br&gt;
预处理情况 核实为同一V网，请协助核实处理，谢谢！！
</t>
    <phoneticPr fontId="1" type="noConversion"/>
  </si>
  <si>
    <t>V网</t>
    <phoneticPr fontId="1" type="noConversion"/>
  </si>
  <si>
    <t>德阳</t>
  </si>
  <si>
    <t>2018年09月07日 18:39:21</t>
    <phoneticPr fontId="1" type="noConversion"/>
  </si>
  <si>
    <t xml:space="preserve">投诉时间 2018年09月07日 17:50:23  故障时间  
故障号码 15181697506 故障地点 绵阳|江油|绵阳，江油 
是否上报集团  是否为敏感客户 否 
派发流程  用户域名  
终端描述 
投诉内容 询问对方短号并填写： 889 888；
询问对方长号并填写： 13696264708 13990159150；
开通合家欢业务的时间： 2011 8 7 13;35；
无法正常使用的时间： 9月份；
补充信息：     用户来电反映自己合家欢短号，朋友能够打进来，自己不能拨打。用户要求我处记录反馈，请后台协助处理，谢谢
预处理情况 用户电话再次反映问题，工单被激活！激活原因：HZMM1114手工激活：用户来电反映自己的短号还是不能使用，请协助处理，谢谢
</t>
    <phoneticPr fontId="1" type="noConversion"/>
  </si>
  <si>
    <t>绵阳</t>
    <phoneticPr fontId="1" type="noConversion"/>
  </si>
  <si>
    <t xml:space="preserve">用户 15181697506 于 2018/08/31 16:40:16 开通彩印时，BOSS开户指令缺少参数，指向原合家欢业务归属scp的时候，没有带scpid，导致用户彩印开通失败，
同时也导致合家欢签约指向错误。请BOSS协助处理，为用户重新开通彩印和合家欢功能。 </t>
    <phoneticPr fontId="1" type="noConversion"/>
  </si>
  <si>
    <t>2018年11月06日 10:44:44</t>
    <phoneticPr fontId="1" type="noConversion"/>
  </si>
  <si>
    <t xml:space="preserve">投诉时间 2018年11月06日 10:37:42  故障时间  
故障号码 13408017439 故障地点 成都|金牛区|金牛万达甲级写字楼B座512 
是否上报集团  是否为敏感客户 否 
派发流程  用户域名  
终端描述 
投诉内容 &lt;Guid dataid='181106103443050'/&gt;询问用户：为准确排查您反映的问题原因，需要通过系统获取您的相关功能状态和网络状态可以吗？是否同意：同意；1、打接电话问题；2、系统判断当前是否向用户播报过IVR群障信息：否；3、系统判断是否漫游：非省际漫游(四川用户在四川)；4、系统判断BOSS状态是否正常：正常；5、Boss系统判断是否VOLTE用户：非VOLTE用户；6、询问客户是属于哪种无法使用：普通语音问题；7、询问用户当前位置是否为故障地址：是；8、询问用户具体故障现象：无法主被叫；9、询问用户具体故障现象：用户无法拨打电话；10、系统自动查询客户主叫功能是否正常：主叫功能正常；11、系统判断用户是否有"ENUM(号码映射)"或"Tas"数据：无相关数据；12、询问用户离开故障地是否恢复：未恢复；13、询问用户是在与个别用户通话中出现该情况还是与所有用户通话过程中出现该情况：所有或不清楚；14、生成工单；补充信息：场景(其他)用户来电反映无法正常主叫，换机测试未恢复，请核实处理，谢谢。；故障时间：2018-11-06 10
 SCKF9639  追加信息：用户反映换机测试未恢复，坚持要求记录上报，请核实处理，谢谢。追加信息时间：2018-11-06 10:38:33
 SCKF786  追加信息：拨打所有电话提示：不能拨打集团网外号码追加信息时间：2018-11-07 09:59:33
 SCKF786  追加信息：用户要求今天之内处理，谢谢追加信息时间：2018-11-07 10:00:47
预处理情况 E该工单在已超时模块
 OMS驳回(驳回原因－驳回-不合格)：该号码为非VOLTE用户，经核实TAS及ENUM均无用户数据，请知晓。 
我处核实13408017439 语音功能存在，呼入未加锁，国际呼出加锁，20181107 13:49:48 发送了开机指令，请联系网管中心核实原因，谢谢
</t>
    <phoneticPr fontId="1" type="noConversion"/>
  </si>
  <si>
    <t>用户无网外呼叫权限,只能拨打V网网内用户
网外呼叫权限限制为集团V网的控制功能，用户所在集团  成都安彩敬天科技有限公司 ，目前该用户网外呼叫主叫权限字段为1，即无网外呼叫权限，只能拨打V网内其他用户。
核实用户集团网无网外呼叫权限，联系用户后，用户表示自己未使用集团V网，需要取消，请前台为用户取消集团V网，取消V网后呼叫限制也会取消。</t>
    <phoneticPr fontId="1" type="noConversion"/>
  </si>
  <si>
    <t>2018年11月10日 18:30:31</t>
    <phoneticPr fontId="1" type="noConversion"/>
  </si>
  <si>
    <t xml:space="preserve">投诉时间 2018年11月10日 18:04:12  故障时间  
故障号码 13658090339 故障地点  
是否上报集团  特别关怀客户 服务要点 
派发流程  用户域名  
终端描述 
投诉内容 用户来电称本机买了张充值卡无法充值，密码：221167110368289201 序列号：13036221087779325 有效期20180630，用户自称充值卡现在有效期到20180630，我处向用户解释，用户不认可，对此不满，要求记录后台妥善处理，有升级投诉倾向，请处理，谢谢
预处理情况 用户来电称本机买了张充值卡无法充值，密码：221167110368289201 序列号：13036221087779325  请协助处理，谢谢
</t>
    <phoneticPr fontId="1" type="noConversion"/>
  </si>
  <si>
    <t>充值卡已过期
经查询，卡号13036221087779325 的充值卡目前已过期，建议用户到营业厅处理
充值卡目前已过期，建议用户到营业厅处理</t>
    <phoneticPr fontId="1" type="noConversion"/>
  </si>
  <si>
    <t>2018年11月12日 15:55:26</t>
    <phoneticPr fontId="1" type="noConversion"/>
  </si>
  <si>
    <t xml:space="preserve">投诉时间 2018年11月12日 12:14:33  故障时间  
故障号码 15883004688 故障地点 泸州|叙永县|杨平村3社 
是否上报集团  是否为敏感客户 否 
派发流程  用户域名  
终端描述 
投诉内容 对方长号： 18715771966；
对方短号： 68966；
补充信息：      用户来电反映乡音网短号开通了以后不能正常使用无法拨打接听电话，提示关机，我处向用户解释，用户不认可，要求处理，请协助处理，谢谢。
预处理情况 我处查询用户数据正常，换机换卡测试仍未恢复，请省网老师协助处理，谢谢。
</t>
    <phoneticPr fontId="1" type="noConversion"/>
  </si>
  <si>
    <t>泸州</t>
    <phoneticPr fontId="1" type="noConversion"/>
  </si>
  <si>
    <t>我处查询用户 15883004688目前不是v网用户，用户于2018/11/04 12:47:26开通V网短号6180未成功，原因是短号冲突导致开户失败。
请省业支为用户更换短号重发开户指令。</t>
    <phoneticPr fontId="1" type="noConversion"/>
  </si>
  <si>
    <t>2018年11月13日 10:15:38</t>
    <phoneticPr fontId="1" type="noConversion"/>
  </si>
  <si>
    <t xml:space="preserve">投诉时间 2018年11月13日 09:40:22  故障时间  
故障号码 13890508891 故障地点 内江|市中区|具体用户不愿意提供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608891&lt;/br&gt;对端短号:662368&lt;/br&gt;对端长号: 15883262368&lt;/br&gt;故障提示及现象描述:用户来电反映本机办理的集团V网不能接听电话，用户称拨打都是正常的，但是所有短号都不能接听，用户要求我处反馈处理，请核实处理，谢谢！&lt;/br&gt;
预处理情况 已刷新仍无法正常使用，请协助处理，谢谢！
</t>
    <phoneticPr fontId="1" type="noConversion"/>
  </si>
  <si>
    <t>内江</t>
    <phoneticPr fontId="1" type="noConversion"/>
  </si>
  <si>
    <t>用户13890508891的短号不符合规范
经查询，用户V网数据正常，话单正常。但用户的短号 608891 不符合业务规范，短号用户608891主叫时，被叫号码的手机来显只会显示8891，不会显示出60，所以回拨8891时会无法接通。
我处联系用户，用户表示就是对方拨打8891无法接通自己。建议用户更换短号后再试，不能以60开头。
请向用户解释，60开头的短号，对方来电显示会异常，因此回拨的时候无法接通。建议用户更换短号。</t>
    <phoneticPr fontId="1" type="noConversion"/>
  </si>
  <si>
    <t>2018年11月11日 17:25:20</t>
    <phoneticPr fontId="1" type="noConversion"/>
  </si>
  <si>
    <t xml:space="preserve">投诉时间 2018年11月11日 16:50:07  故障时间  
故障号码 15902853058 故障地点 成都|成华区|具体无法提供 
是否上报集团  是否为敏感客户 否 
派发流程  用户域名  
终端描述 
投诉内容 询问对方短号并填写： 887；
询问对方长号并填写： 18428184108；
开通合家欢业务的时间： 2018-11-06；
无法正常使用的时间（精确到小时)： 20181111 16:00；
用户办理的短号与反映的短号是否一致，且在同一个合家欢中： 是；
补充信息：     用户反映本机无法拨打本机合家欢成员18428184108短号887无法使用，提示嘟一声就断线，长号拨打正常，我处解释无效，请协助处理，谢谢。
预处理情况 刷新数据后用户仍无法使用，请协助处理，谢谢！
添加备注信息的人员 
</t>
    <phoneticPr fontId="1" type="noConversion"/>
  </si>
  <si>
    <t xml:space="preserve"> 终端原因
我处查询用户合家欢数据正常，2018-11-06当时无法拨打时因为开户延迟，目前用户数据已正常。
我处联系用户，用户反映对端用户是儿童电话手表，能正常拨打短号，不能接听短号，我处怀疑对方终端限制了88X号码的呼入，导致用户无法打通。建议对端用户更换终端后再试
目前用户数据正常，怀疑对方终端原因导致呼叫无法接续。建议对端用户更换终端后再试</t>
    <phoneticPr fontId="1" type="noConversion"/>
  </si>
  <si>
    <t>2018年11月14日 12:00:32</t>
    <phoneticPr fontId="1" type="noConversion"/>
  </si>
  <si>
    <t xml:space="preserve">投诉时间 2018年11月14日 09:59:40  故障时间  
故障号码 13981668846 故障地点 省外|重庆|忠县三汇镇 
是否上报集团  是否为敏感客户 否 
派发流程  用户域名  
终端描述 
投诉内容 询问对方短号并填写： 888；
询问对方长号并填写： 18398981533；
开通合家欢业务的时间： 20181103；
无法正常使用的时间（精确到小时)： 12；
用户办理的短号与反映的短号是否一致，且在同一个合家欢中： 是；
补充信息：     用户称自己本机办理的合家欢现在短号不能使用要求查询具体情况了，用户称自己之前打短号能打通现在的888都不能正常拨通，长号正常3通话，请核实处理谢谢！
预处理情况 联系用户解释，为其刷新后未恢复，请核实处理，谢谢！
</t>
    <phoneticPr fontId="1" type="noConversion"/>
  </si>
  <si>
    <t>巴中</t>
    <phoneticPr fontId="1" type="noConversion"/>
  </si>
  <si>
    <t>我处查询用户数据正常，当前联系用户跟踪信令发现不能正常触发至智能网平台。且我处查询话单记录发现用户18398981533存在v网、合家欢双签约的情况
请省业支为用户13981668846、18398981533 重做合家欢签约信息</t>
    <phoneticPr fontId="1" type="noConversion"/>
  </si>
  <si>
    <t>2018年11月15日 09:25:05</t>
    <phoneticPr fontId="1" type="noConversion"/>
  </si>
  <si>
    <t xml:space="preserve">投诉时间 2018年11月14日 18:43:26  故障时间  
故障号码 13658081203 故障地点 天府新区|用户不知晓或不提供|用户不知晓不提供 
是否上报集团  是否为敏感客户 否 
派发流程  用户域名  
终端描述 
投诉内容 补充信息：     用户反映本机购买的二卡合一充值无法充值，我处914D核实充值卡状态正常，且在有效期内，但是通过8025却无法充值成功，提示：错误代码[-4]，s8025,BOSS_TEMPLATE_21A1_TACS158BOSS1，服务调用出错：TPETIME(13):0:0:TPED_MINVAL(0):QMNONE(0):0，请协助核实处理，谢谢，
充值卡序列号：18644221381709752
充值卡密码  ：221086779173786167
 SCKF2804  追加信息：本机不在充值黑名单中，特此备注追加，谢谢。追加信息时间：2018-11-14 18:48:00
预处理情况 无法充值，请协助处理，谢谢！
</t>
    <phoneticPr fontId="1" type="noConversion"/>
  </si>
  <si>
    <t>网络临时异常
经查询，18644221381709752状态目前有效，用户当时充值失败是网络临时异常导致，建议用户再试
网络临时异常，建议用户再试</t>
    <phoneticPr fontId="1" type="noConversion"/>
  </si>
  <si>
    <t>设备原因</t>
  </si>
  <si>
    <t>VC系统异常</t>
  </si>
  <si>
    <t>2018年11月12日 15:50:07</t>
    <phoneticPr fontId="1" type="noConversion"/>
  </si>
  <si>
    <t xml:space="preserve">投诉时间 2018年11月12日 15:21:51  故障时间  
故障号码 13981913336 故障地点 成都|用户不知晓或不提供|具体位置无法提供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正常&lt;/br&gt;本机V网短号:600006&lt;/br&gt;故障提示及现象描述:用户来电反映自己现在拨打该集团所有的号码，对方显示自己的短号均变为00006，导致集团里的所有人无法给自己打电话，用户要求核实原因，尽快恢复正常短号600006使用。请处理，谢谢！&lt;/br&gt;
预处理情况 该工单在已超时模块
CDJF015-&gt;CDKF0000  
处理结果：核实该号码13981913336短号为600006，请联系智能网核实原因。
</t>
    <phoneticPr fontId="1" type="noConversion"/>
  </si>
  <si>
    <t>成都</t>
    <phoneticPr fontId="1" type="noConversion"/>
  </si>
  <si>
    <t>短号不符合业务规范
经核查，投诉用户短号设置为 600006，根据VPMN业务规范，60开头的短号经过交换处理时短号会显示不全，来显只会显示60以后的数字，例如 600006 只会显示0006，建议用户更改短号
短号不建议以60开头，会影响来显，若用户想要短号正常显示，建议用户更改短号</t>
    <phoneticPr fontId="1" type="noConversion"/>
  </si>
  <si>
    <t>2018年11月15日 11:05:35</t>
    <phoneticPr fontId="1" type="noConversion"/>
  </si>
  <si>
    <t xml:space="preserve">投诉时间 2018年11月15日 10:54:33  故障时间  
故障号码 15908450096 故障地点 内江|用户不知晓或不提供|不涉及 
是否上报集团  是否为敏感客户 否 
派发流程  用户域名  
终端描述 
投诉内容 补充信息：     用户来电反映充值卡为本机充值，但是充值失败，我处在手工充值提示：调用应用集成平台二卡合一手工充值接口失败 ERRID:90980235，充值卡卡号：17494221374497166，密码：221533578016492558，用户要求马上处理，请核实，谢谢。
预处理情况 用户来电反映充值卡为本机充值，但是充值失败，我处在手工充值提示：调用应用集成平台二卡合一手工充值接口失败 ERRID:90980235，充值卡卡号：17494221374497166，密码：221533578016492558，充值卡状态：3-生成（新入库），请核实处理，谢谢
</t>
    <phoneticPr fontId="1" type="noConversion"/>
  </si>
  <si>
    <t>内江</t>
    <phoneticPr fontId="1" type="noConversion"/>
  </si>
  <si>
    <t>新卡
经查询充值卡 17494221374497166 目前状态为新卡未发行，目前不能被使用，需要将卡激活后才能使用。一般需要等待1-2天才能使用。
建议用户等待1-2天后再进行充值，或联系BOSS激活该充值卡。</t>
    <phoneticPr fontId="1" type="noConversion"/>
  </si>
  <si>
    <t>2018年11月14日 19:30:09</t>
    <phoneticPr fontId="1" type="noConversion"/>
  </si>
  <si>
    <t xml:space="preserve">投诉时间 2018年11月14日 19:17:02  故障时间  
故障号码 13541565803 故障地点 阿坝|阿坝|松潘县具体用户不愿意提供 
是否上报集团  是否为敏感客户 否 
派发流程  用户域名  
终端描述 
投诉内容 补充信息：     用户来电反映自己买的充值卡不能充值，卡号：16244221361857630密码221458385013350924我处系统查询用户充值卡有限1394充值提示调用应用集成平台二卡合一手工充值接口失败 ERRID:19433979。请协助处理，用户联系电话17336825828。无其他联系方式。谢谢
预处理情况 充值卡充值不上，按照流程归属网管处理
调用应用集成平台二卡合一手工充值接口失败:return_code[1001]return_msg[充值卡不存在]
请协助处理，谢谢！
</t>
    <phoneticPr fontId="1" type="noConversion"/>
  </si>
  <si>
    <t>阿坝</t>
    <phoneticPr fontId="1" type="noConversion"/>
  </si>
  <si>
    <t>密码错误
经查询，16244221361857630充值卡状态有效，建议用户重新核对卡号密码后再试，若仍无法充值，建议到购卡处处理。
建议用户重新核对卡号密码后再试，若仍无法充值，建议到购卡处处理。</t>
    <phoneticPr fontId="1" type="noConversion"/>
  </si>
  <si>
    <t>2018年11月15日 14:05:30</t>
    <phoneticPr fontId="1" type="noConversion"/>
  </si>
  <si>
    <t xml:space="preserve">投诉时间 2018年11月15日 13:24:19  故障时间  
故障号码 13880038059 故障地点 成都|成华区|人民南路2号 
是否上报集团  是否为敏感客户 否 
派发流程  用户域名  
终端描述 
投诉内容 补充信息：     用户要求我处为其充值卡充值，充值卡序列号：18634221381378584 ，密码：1749329201523552，我处于1934充值时，系统提示：调用应用集成平台二卡合一手工充值接口失败 ERRID:31779072，用户称还有一张充值卡，密码： 221033856047157449，我处再次充值时，系统提示：调用应用集成平台二卡合一手工充值接口失败 ERRID:74169136 ，用户要求查询这2张充值卡情况，要求为其充值，请处理谢谢
预处理情况 3-生成（新入库），请协助处理，谢谢！
</t>
    <phoneticPr fontId="1" type="noConversion"/>
  </si>
  <si>
    <t xml:space="preserve">新卡
经查询充值卡 18634221381378584 目前状态为新卡未发行，目前不能被使用，需要将卡激活后才能使用。一般需要等待1-2天才能使用。
建议用户等待1-2天后再进行充值，或联系BOSS为用户激活该充值卡。
</t>
    <phoneticPr fontId="1" type="noConversion"/>
  </si>
  <si>
    <t>2018年11月15日 15:40:45</t>
    <phoneticPr fontId="1" type="noConversion"/>
  </si>
  <si>
    <t xml:space="preserve">投诉时间 2018年11月14日 13:51:12  故障时间  
故障号码 13880798989 故障地点 成都|青羊区|成都青羊区新城广场旁边具体的无法通过 
是否上报集团  是否为敏感客户 否 
派发流程  用户域名  
终端描述 
投诉内容 补充信息：     用户称昨日充值卡充值了400元前只到账了100，用户要求反馈处理，但是用户无法提示序列号，只提示公司发的卡，我处无法核实，用户强列要求我处反馈请协助处理，，，1548：13880798989 二卡合一  100.00 100.00 0.00 0.00 10006950940850 yyyyyy 四川省 20181113 18:43:25 普通缴费 未退 20181113
预处理情况 卡号:17534221376355754 充值时间:20181113184324 SEQNO=20181113184322803289,该笔充值成功
其余3笔VC平台返回：0RETN=1012,DESC=等待归属SCP返回充值结果超时
SEQNO=20181113184412814021
SEQNO=20181113184447815906
SEQNO=20181113184525826360
请联系网管中心核实
</t>
    <phoneticPr fontId="1" type="noConversion"/>
  </si>
  <si>
    <t xml:space="preserve">网络临时异常
经查询，充值卡17534221376355754 目前已被充值，其他充值卡因未提供具体卡号，我处无法核实充值卡具体状态。用户当时无法充值可能是网络临时异常导致，建议用户核对卡号密码后再试、
网络临时异常导致，建议用户核对卡号密码后再试
</t>
    <phoneticPr fontId="1" type="noConversion"/>
  </si>
  <si>
    <t>2018年11月14日 15:00:21</t>
    <phoneticPr fontId="1" type="noConversion"/>
  </si>
  <si>
    <t xml:space="preserve">投诉时间 2018年11月14日 11:06:44  故障时间  
故障号码 18280860067 故障地点 遂宁|蓬溪县|用户不愿提供具体地址 
是否上报集团  是否为敏感客户 否 
派发流程  用户域名  
终端描述 
投诉内容 询问对方短号并填写： 880；
询问对方长号并填写： 13882563119；
开通合家欢业务的时间： 2018-11-01 07:06:04；
无法正常使用的时间（精确到小时)： 2018-11-14  11:00；
用户办理的短号与反映的短号是否一致，且在同一个合家欢中： 是；
补充信息：     用户来电反映合家欢短号无法正常使用，拨打提示空号，请协助处理，谢谢
 HZTJ0096  追加信息：用户来电再次反映该问题，要求尽快处理。追加信息时间：2018-11-14 11:28:22
预处理情况 已刷新数据，用户再次来电反应未恢复，请协助核实处理，谢谢！！
</t>
    <phoneticPr fontId="1" type="noConversion"/>
  </si>
  <si>
    <t>遂宁</t>
    <phoneticPr fontId="1" type="noConversion"/>
  </si>
  <si>
    <t xml:space="preserve"> 签约信息异常
 我处查询，用户合家欢数据正常，查询用户话单发现异常，用户18280860067做主叫时无主叫话单，怀疑签约信息异常导致，
 请省业支为 用户重做合家欢签约信息。
 </t>
    <phoneticPr fontId="1" type="noConversion"/>
  </si>
  <si>
    <t>2018年11月15日 15:15:11</t>
    <phoneticPr fontId="1" type="noConversion"/>
  </si>
  <si>
    <t xml:space="preserve">投诉时间 2018年11月15日 15:06:27  故障时间  
故障号码 13608003521 故障地点 天府新区|双流|工薪镇青云寺村6组 
是否上报集团  是否为敏感客户 否 
派发流程  用户域名  
终端描述 
投诉内容 对方长号： 13540642089；
对方短号： 610261；
补充信息：     用户来电反映乡音网无法使用，联系集团经理无法接通，要求我处记录上报，请后台协助，谢谢！
预处理情况 同一集团网，我处无法刷新 请协助处理，谢谢！
</t>
    <phoneticPr fontId="1" type="noConversion"/>
  </si>
  <si>
    <t>我处查询，用户13608003521当前不是v网用户，也未查询到近期有开户记录，请省业支为用户重新开通V网。</t>
    <phoneticPr fontId="1" type="noConversion"/>
  </si>
  <si>
    <t>2018年11月16日 09:55:44</t>
    <phoneticPr fontId="1" type="noConversion"/>
  </si>
  <si>
    <t xml:space="preserve">投诉时间 2018年11月16日 08:29:01  故障时间  
故障号码 15808108672 故障地点 攀枝花|东区|东区小南街道25号 
是否上报集团  是否为敏感客户 否 
派发流程  用户域名  
终端描述 
投诉内容 通过BOSS3216核实用户是否为集团V网用户:用户是集团V网用户&lt;/br&gt;自动调用接口确认V网签约信息是否正常:正常&lt;/br&gt;请询问用户不能拨打号码是否为同一集团V网:用户不能拨打号码为同一集团V网&lt;/br&gt;拨打对方长号是否正常:拨打对方长号能正常接通&lt;/br&gt;是否有割接、故障信息公告:无割接公告&lt;/br&gt;周围同一V网客户拔打V网短号是否正常:不正常&lt;/br&gt;本机V网短号:658672&lt;/br&gt;对端短号:651572
&lt;/br&gt;对端长号:
15892571572&lt;/br&gt;故障提示及现象描述:短号提示空号&lt;/br&gt;
预处理情况 同一集团网，无法刷新，请协助处理，谢谢！
</t>
    <phoneticPr fontId="1" type="noConversion"/>
  </si>
  <si>
    <t>攀枝花</t>
    <phoneticPr fontId="1" type="noConversion"/>
  </si>
  <si>
    <t>我处核实用户数据正常，请分公司跟踪信令确认呼叫是否能触发至智能网平台，若能，请提供跟踪的信令或触发scp的GT地址，以便我处查询。</t>
    <phoneticPr fontId="1" type="noConversion"/>
  </si>
  <si>
    <t>2018年11月16日 10:40:17</t>
    <phoneticPr fontId="1" type="noConversion"/>
  </si>
  <si>
    <t xml:space="preserve">投诉时间 2018年11月15日 19:15:42  故障时间  
故障号码 18227071875 故障地点 绵阳|盐亭|云溪镇迷江路758号 
是否上报集团  是否为敏感客户 否 
派发流程  用户域名  
终端描述 
投诉内容 询问对方短号并填写： 881；
询问对方长号并填写： 13990152480；
开通合家欢业务的时间： 2018-11-15 15:14:27；
无法正常使用的时间（精确到小时)： 2018-11-15 19:00；
用户办理的短号与反映的短号是否一致，且在同一个合家欢中： 是；
补充信息：     用户反映合家欢短号无法使用，成员给自己打短号都打不通，请核实处理，谢谢
 SCKF9024  追加信息：请尽快处理，追加信息时间：2018-11-15 21:36:29
 HZJH0066  追加信息：用户要求再次联系追加信息时间：2018-11-16 10:06:03
预处理情况 电话联系用户解释，称还是没有恢复，请协助核实处理，谢谢！
</t>
    <phoneticPr fontId="1" type="noConversion"/>
  </si>
  <si>
    <t>绵阳</t>
    <phoneticPr fontId="1" type="noConversion"/>
  </si>
  <si>
    <t>网络临时异常
经查询，用户合家欢数据正常，我处查询用户今日话单发现有正常的合家欢短号主被叫记录，建议用户再试
查询有正常的主被叫呼叫记录，建议用户再试。</t>
    <phoneticPr fontId="1" type="noConversion"/>
  </si>
  <si>
    <t>2018年11月16日 14:25:30</t>
    <phoneticPr fontId="1" type="noConversion"/>
  </si>
  <si>
    <t xml:space="preserve">投诉时间 2018年11月16日 11:53:13  故障时间  
故障号码 18398981533 故障地点 省外|重庆|沙坪坝土主镇 
是否上报集团  是否为敏感客户 否 
派发流程  用户域名  
终端描述 
投诉内容 询问对方短号并填写： 889；
询问对方长号并填写： 13981668846；
开通合家欢业务的时间： 2018-11-03 21:34:36；
无法正常使用的时间（精确到小时)：  20181114；
用户办理的短号与反映的短号是否一致，且在同一个合家欢中： 是；
补充信息：     用户来电反映手机无法拨打合家欢成员889短号，，我处查询状态是正常的，请核实处理，谢谢
预处理情况 电话联系用户，用户表示还是未恢复，请协助核实处理，谢谢！
</t>
    <phoneticPr fontId="1" type="noConversion"/>
  </si>
  <si>
    <t>巴中</t>
    <phoneticPr fontId="1" type="noConversion"/>
  </si>
  <si>
    <t>我处查询用户合家欢数据正常，查询用户最近话单记录发现异常，怀疑是签约信息异常导致
请省业支为用户重做签约信息。</t>
    <phoneticPr fontId="1" type="noConversion"/>
  </si>
  <si>
    <t>2018年11月17日 20:15:39</t>
    <phoneticPr fontId="1" type="noConversion"/>
  </si>
  <si>
    <t xml:space="preserve">投诉时间 2018年11月17日 19:55:33  故障时间  
故障号码 18784244528 故障地点 巴中|南江县|巴中南江双流镇菩船街道 
是否上报集团  特别关怀客户 服务要点 
派发流程  用户域名  
终端描述 
投诉内容 询问对方短号并填写： 881；
询问对方长号并填写： 13550494580；
开通合家欢业务的时间： 2018-07-16 ；
无法正常使用的时间（精确到小时)： 两个月，具体无法提供；
用户办理的短号与反映的短号是否一致，且在同一个合家欢中： 是；
补充信息：     用户来电称合家欢短号不能正常的拨打，提示：空号，用户要求查证原因，我处核实用户合家欢短号正常的，用户不认可，称就是不能正常使用，长号可以正常拨打的，请处理谢谢！（用户对2018111203808处理结果不满意，用户再次来电反映还是不能使用合家欢短号，用户要求移动赔偿损失，用户要求加急重新处理，谢谢）
 SCKF9400  追加信息：用户要求赔偿误工费和车马费，请协助处理，谢谢！追加信息时间：2018-11-17 20:03:00
预处理情况 经核查，BOSS系统中13550494580对应的短号为881，关键人18784244528对应的短号为888，与通过接口查询智能网上的短号数据一致，请网络部门协助核查用户合家欢数据一致情况下为何无法拨打的问题原因。---该投诉为重复投诉，务必核查清楚，以免升级。
</t>
    <phoneticPr fontId="1" type="noConversion"/>
  </si>
  <si>
    <t xml:space="preserve"> 我处查询用户合家欢数据正常，查询用户话单发现异常，用户13550494580做被叫时无被叫话单，怀疑是签约信息异常导致
 请省业支为用户重做签约信息。</t>
    <phoneticPr fontId="1" type="noConversion"/>
  </si>
  <si>
    <t>2019年01月01日 12:40:16</t>
    <phoneticPr fontId="1" type="noConversion"/>
  </si>
  <si>
    <t xml:space="preserve">投诉时间 2018年12月31日 20:06:16  故障时间  
故障号码 15883778192 故障地点  
是否上报集团  是否为敏感客户 否 
派发流程  用户域名  
金牌服务 否 
终端描述 
投诉内容 询问对方短号并填写： 779；
询问对方长号并填写： 13990131181；
开通朋友圈业务的时间：  2016-10-06 17:06:34 ；
无法正常使用的时间（精确到小时)： 2018.12.31 17:03；
补充信息：     用户表示朋友圈的短号突然就打不通了，但是长号可以正常接通，打不通提示已拨打的电话是空号，我处核实 用户朋友圈订购关系正常，用户表示所有的朋友圈短号都无法接通请核实，谢谢
预处理情况 已为用户刷新数据，用户称还是没有恢复，不能拨打短号，请协助核实处理，谢谢
</t>
    <phoneticPr fontId="1" type="noConversion"/>
  </si>
  <si>
    <t>绵阳</t>
    <phoneticPr fontId="1" type="noConversion"/>
  </si>
  <si>
    <t>13990131181不是朋友圈用户
经查询，用户13990131181于2018/11/27 15:56:02开通朋友圈短号779未成功，原因是开户指令缺少参数或参数值错误FRICODE。
请省业支为用户重新开通朋友圈短号。</t>
    <phoneticPr fontId="1" type="noConversion"/>
  </si>
  <si>
    <t>铃音文件缺失
经查询，用户彩铃设置正确，目前设置为《也许》,我处核实为铃音文件不存在导致播放的铃音不对。
请转咪咕重新分发该铃音 《也许》(ringid  600908000007424273)</t>
    <phoneticPr fontId="1" type="noConversion"/>
  </si>
  <si>
    <t>2019年01月01日 15:30:19</t>
    <phoneticPr fontId="1" type="noConversion"/>
  </si>
  <si>
    <t xml:space="preserve">投诉时间 2018年12月31日 17:54:20  故障时间  
故障号码 15983850126 故障地点  
是否上报集团  是否为敏感客户 否 
派发流程  用户域名  
金牌服务 否 
终端描述 
投诉内容 是否已设为基本铃音： 是 | ；
补充信息：     用户15983850126来电，由7322接听。用户来电反映自己的彩铃（600908000007424273 也许 张雷 ）听不到，听到的是其他彩铃（用户未告知歌曲名），我处核实系统设置正常，向用户解释用户不认可，现用户要求尽快为其恢复该彩铃的正常使用，请协助处理，谢谢！
 SCBY7322  追加信息：用户15983850126来电，由7322接听。用户来电反映自己的彩铃（600908000007424273 也许 张雷 ）听不到，听到的是其他彩铃（用户未告知歌曲名），用户告知没有办理集团彩铃，我处核实系统设置正常，向用户解释用户不认可，现用户要求尽快为其恢复该彩铃的正常使用，请协助处理，谢谢！ （上一工单内容有误，以此工单内容为准，谢谢）
追加信息时间：2018-12-31 17:56:35
预处理情况 刷新数据后拨测仍是其它铃音，请处理，谢谢。
</t>
    <phoneticPr fontId="1" type="noConversion"/>
  </si>
  <si>
    <t>达州</t>
    <phoneticPr fontId="1" type="noConversion"/>
  </si>
  <si>
    <t>2019年01月01日 19:25:13</t>
    <phoneticPr fontId="1" type="noConversion"/>
  </si>
  <si>
    <t xml:space="preserve">投诉时间 2018年12月30日 11:08:26  故障时间  
故障号码 18782313555 故障地点  
是否上报集团  是否为敏感客户 否 
派发流程  用户域名  
金牌服务 否 
终端描述 
投诉内容 补充信息：     用户来电反映不知情订购《四川新闻彩铃(铃音盒)》，我处无法核实具体情况向用户解释用户不认可，现用户要求尽快为其核实原因并给出满意答复，请协助处理谢谢！（已按用户要求取消）
预处理情况 刷新数据后拨测仍是其它铃音，请处理，谢谢。
</t>
    <phoneticPr fontId="1" type="noConversion"/>
  </si>
  <si>
    <t>攀枝花</t>
    <phoneticPr fontId="1" type="noConversion"/>
  </si>
  <si>
    <t>用户铃音库中无《四川新闻彩铃(铃音盒)》
经查询，用户目前未设置个人基本铃音，当前个人铃音库中已无《四川新闻彩铃(铃音盒)》，具体铃音盒订购情况请转咪咕核实
用户铃音库中已无《四川新闻彩铃(铃音盒)》，具体铃音盒订购情况请转咪咕核实</t>
    <phoneticPr fontId="1" type="noConversion"/>
  </si>
  <si>
    <t>2019年01月30日 17:40:47</t>
    <phoneticPr fontId="1" type="noConversion"/>
  </si>
  <si>
    <t xml:space="preserve">投诉时间 2019年01月30日 16:09:57  故障时间  
故障号码 13550269814 故障地点 成都|高新区|天府软件园B4成都移动 
是否上报集团  是否为敏感客户 否 
派发流程  用户域名  
金牌服务 否 
终端描述 
投诉内容 &lt;Guid dataid='190130160435933'/&gt;询问用户：为准确排查您反映的问题原因，需要通过系统获取您的相关功能状态和网络状态可以吗？是否同意：同意；1、其他问题；2、系统判断用户是四川用户还是外省用户：四川用户；3、系统判断BOSS状态是否正常：正常；4、Boss系统判断是否VOLTE用户：是VOLTE用户；5、询问客户是属于哪种无法使用：其他增值业务；6、填写补充说明情况：用户来电反映自己给对方开了视频彩铃的手机拨打电话看不到视频，只有声音，但是其他手机拨打对方电话都有视频显示。请核实处理；7、生成工单；补充信息：场景(其他)已建议换机换卡测试，请核实处理；故障时间：2019-01-30 16
 SCKF3512  追加信息：我处网络专席，由于无对应节点故转此处，请勿考核追加信息时间：2019-01-30 16:10:55
预处理情况 查询客户支撑平台,无相关割接通告,查用户数据正常,请协助处理,谢谢.
</t>
    <phoneticPr fontId="1" type="noConversion"/>
  </si>
  <si>
    <t>成都</t>
    <phoneticPr fontId="1" type="noConversion"/>
  </si>
  <si>
    <t>终端问题
目前视频彩铃仅大部分终端支持，能正常看到视频，手机终端不支持时只能听到声音。目前大部分安卓手机支持视频彩铃，苹果手机均不支持视频彩铃，请向用户解释
请向用户解释</t>
    <phoneticPr fontId="1" type="noConversion"/>
  </si>
  <si>
    <t>2019年02月22日 17:04:53</t>
    <phoneticPr fontId="1" type="noConversion"/>
  </si>
  <si>
    <t xml:space="preserve">投诉时间 2019年02月22日 12:00:52  故障时间  
故障号码 18780234735 故障地点  
是否上报集团  是否为敏感客户 否 
派发流程  用户域名  
金牌服务 否 
终端描述 
投诉内容 补充信息：     用户来电反映彩铃《600908000008814786 往后余生(抖音最火版) 王贰浪 》听不到，拨测听到其他不知名声音，我处核实设置正确，向用户解释，用户不认可，现用户要求尽快核实原因并恢复正常播放，请协助处理，谢谢
预处理情况 核实用户彩铃功能正常，铃音设置正确，我处已通过boss1972操作同步彩铃数据，但拨测为其他彩铃，此为彩铃放音问题。我处按流程转派，请贵处核实彩铃放音问题并处理，谢谢！
</t>
    <phoneticPr fontId="1" type="noConversion"/>
  </si>
  <si>
    <t>成都</t>
    <phoneticPr fontId="1" type="noConversion"/>
  </si>
  <si>
    <t>数据正常，拨测正常
用户 18780234735  目前彩铃平台数据已正常，系统内拨测铃音正常，听到为《往后余生》，联系用户，用户表示已正常。
拨测正常，请用户再试。</t>
    <phoneticPr fontId="1" type="noConversion"/>
  </si>
  <si>
    <t>2019年02月23日 13:54:51</t>
    <phoneticPr fontId="1" type="noConversion"/>
  </si>
  <si>
    <t xml:space="preserve">投诉时间 2019年02月23日 12:12:05  故障时间  
故障号码 15196985379 故障地点 宜宾|高县|来夏镇 
是否上报集团  是否为敏感客户 否 
派发流程  用户域名  
金牌服务 否 
终端描述 
投诉内容 询问对方短号并填写： 882；
询问对方长号并填写： 13568073615；
开通合家欢业务的时间： 2019-01-13 16:47:16；
无法正常使用的时间（精确到小时)： 2019/2/23/12:00；
用户办理的短号与反映的短号是否一致，且在同一个合家欢中： 是；
补充信息：     用户来电反映同一合家欢的882短号打自己的号码无法打通，拨号时闪一下就自动挂断了，要求我处上报尽快核实处理，谢谢！！
预处理情况 已为用户刷新短号，用户表示开关机测试后还是不行。没有恢复。 拨号时闪一下就自动挂断了。请协助核实合家欢短号是否同步，谢谢！
</t>
    <phoneticPr fontId="1" type="noConversion"/>
  </si>
  <si>
    <t>我处核实用户13568073615合家欢数据正常，查询用户话单，发现只有主叫话单，被叫无话单，怀疑是签约信息异常导致，
请省业支为用户重做签约信息。</t>
    <phoneticPr fontId="1" type="noConversion"/>
  </si>
  <si>
    <t>2019年02月24日 15:35:25</t>
    <phoneticPr fontId="1" type="noConversion"/>
  </si>
  <si>
    <t xml:space="preserve">投诉时间 2019年02月24日 13:17:01  故障时间  
故障号码 13882162769 故障地点 成都|用户不知晓或不提供|不涉及 
是否上报集团  是否为敏感客户 否 
派发流程  用户域名  
金牌服务 否 
终端描述 
投诉内容 补充信息：     用户来电要求为本机充值卡充值，自己充值不成功，我处1394也为其充值不成功，用户要求后台为其充值处理，谢谢。
充值卡1密码：221825886016067659
充值卡2密码：221651175693408238
预处理情况 电联用户，用户提供充值卡信息充值卡1序列号 15353221325877903密码：221825886016067659，充值卡2列号 11535322132587790密码：221651175693408238
，充值提示不成功，表示此次无需联系13882233858，但要求后期联系仍要求联系13882233858
查询充值卡状态正常，请协助处理谢谢
</t>
    <phoneticPr fontId="1" type="noConversion"/>
  </si>
  <si>
    <t>成都</t>
    <phoneticPr fontId="1" type="noConversion"/>
  </si>
  <si>
    <t>充值卡信息查询 
我处核查充值卡 15353221325877903 目前状态正常未被使用，但未查询到卡号11535322132587790的数据，建议用户到当地营业厅协助处理。
15353221325877903 目前状态正常，可以充值，但无11535322132587790充值卡，建议用户到当地营业厅协助处理。</t>
    <phoneticPr fontId="1" type="noConversion"/>
  </si>
  <si>
    <t>2019年02月25日 10:20:29</t>
    <phoneticPr fontId="1" type="noConversion"/>
  </si>
  <si>
    <t xml:space="preserve">投诉时间 2019年02月25日 10:01:14  故障时间  
故障号码 13696029293 故障地点 南充|嘉陵区|建设南路58号 
是否上报集团  特别关怀客户 服务要点 
派发流程  用户域名  
金牌服务 否 
终端描述 
投诉内容 对方长号： 18380704345；
对方短号： 6345；
补充信息：     工单同：2019022218436，对处理结果不满意，称还是无法使用，
 用户反映拨打对方的短号和长号都打不通，无任何提示，已经开关机测试后还是没有恢复，核实是同一个乡音网的用户，要求上报处理，谢谢！
预处理情况 前期已刷新数据，但用户表示还是无法使用，请协助处理，谢谢！
</t>
    <phoneticPr fontId="1" type="noConversion"/>
  </si>
  <si>
    <t>南充</t>
    <phoneticPr fontId="1" type="noConversion"/>
  </si>
  <si>
    <t>网络临时异常
经查询，用户V网数据正常，我处联系用户跟踪信令，发现用户能正常拨打6345短号，怀疑用户当时无法使用是网络质量导致，用户表示认可。
联系用户反映已能正常使用，怀疑之前是网络质量问题导致，请用用户解释。</t>
    <phoneticPr fontId="1" type="noConversion"/>
  </si>
  <si>
    <t>2019年02月25日 18:09:51</t>
    <phoneticPr fontId="1" type="noConversion"/>
  </si>
  <si>
    <t xml:space="preserve">投诉时间 2019年02月25日 13:03:53  故障时间  
故障号码 13981072717 故障地点 德阳|什邡市|用户无法提供具体地址 
是否上报集团  是否为敏感客户 否 
派发流程  用户域名  
金牌服务 否 
终端描述 
投诉内容 补充信息：     用户来电反映手机充值卡充值通过10086操作不成功，我处操作时无任何提示，但查询费用也未到帐，用户提供了充值卡序列号17544221377096401 ，密码为21898752571782351，请协助处理，谢谢
预处理情况 处理人：CDJF038处理结果：请联系智能网平台核实报错原因：0RETN=1001,DESC=充值卡不存在
</t>
    <phoneticPr fontId="1" type="noConversion"/>
  </si>
  <si>
    <t>德阳</t>
    <phoneticPr fontId="1" type="noConversion"/>
  </si>
  <si>
    <t>密码输入错误
经查询 卡号17544221377096401的充值卡目前状态有效，未被充值，建议用户重新核对卡号密码后再试，若仍无法使用，建议到购卡处处理。
建议用户重新核对卡号密码后再试，若仍无法使用，建议到购卡处处理。</t>
    <phoneticPr fontId="1" type="noConversion"/>
  </si>
  <si>
    <t>2019年02月23日 10:30:29</t>
    <phoneticPr fontId="1" type="noConversion"/>
  </si>
  <si>
    <t xml:space="preserve">投诉时间 2019年02月22日 11:32:59  故障时间  
故障号码 15908320509 故障地点  
是否上报集团  是否为敏感客户 否 
派发流程  用户域名  
金牌服务 否 
终端描述 
投诉内容 补充信息：     用户15908320509 来电，由工号7380接听，用户来电反映设置的彩铃《 600908000006442658 说散就散(电影《前任3：再见前任》主题曲) 袁娅维 》听不到其他不知名音乐，我处核实用户铃音设置正确，向用户解释用户不认可，现用户要求尽快为其恢复该彩铃的正常使用，请协助处理谢谢！（系统显示用户未开通集团彩铃）
 SCDY9684  追加信息：用户来电反映相同问题，请协助处理，谢谢！追加信息时间：2019-02-22 18:10:25
预处理情况 核实用户彩铃功能正常，铃音设置正确，我处已通过boss1972操作同步彩铃数据，但拨测为其他彩铃，此为彩铃放音问题。我处按流程转派，请贵处核实彩铃放音问题并处理，谢谢！
</t>
    <phoneticPr fontId="1" type="noConversion"/>
  </si>
  <si>
    <t>广元</t>
    <phoneticPr fontId="1" type="noConversion"/>
  </si>
  <si>
    <t>用户有呼叫转移
经查询，用户15908320509彩铃数据正常，目前铃音设置为《说散就散》，我处进行拨测时发现有呼叫转移，因此听到的铃音不对，建议用户取消呼叫转移后再试
建议用户取消呼叫转移后再试</t>
    <phoneticPr fontId="1" type="noConversion"/>
  </si>
  <si>
    <t>2019年02月25日 15:55:01</t>
    <phoneticPr fontId="1" type="noConversion"/>
  </si>
  <si>
    <t xml:space="preserve">投诉时间 2019年02月25日 13:22:18  故障时间  
故障号码 13608242140 故障地点  
是否上报集团  是否为敏感客户 否 
派发流程  用户域名  
金牌服务 否 
终端描述 
投诉内容 补充信息：     用户13608242140来电反映本机的彩铃《600902000005609250 男人海洋 周传雄 》听不见，听见是彩铃《花蝴蝶》，我处核实该彩铃设置是正确的，用户表示不理解，我处核实该用户不是集团用户也未办理分时分组铃音，现用户要求尽快为其恢复该彩铃的正常使用，请协助处理，谢谢！
预处理情况 SCKF3726
我处于2019-2-25·15:14:37通过025-68739801端口（咪咕音乐客服电话）联系用户，告知用户有开通了VOLTE，会影响彩铃使用，用户不认可，告知自己之前来电反应过此问题，自己取消VOLTE，彩铃还是没有恢复，自己才又打电话开通的VOLTE，请贵处协助处理，谢谢
</t>
    <phoneticPr fontId="1" type="noConversion"/>
  </si>
  <si>
    <t>巴中</t>
    <phoneticPr fontId="1" type="noConversion"/>
  </si>
  <si>
    <t>用户存在冗余数据
经查询，用户存在冗余的分时分组彩铃数据，我处已为用户处理。目前彩铃数据正常，我处拨测时用户已停机。建议用户再试
用户彩铃数据已正常，建议用户再试。</t>
    <phoneticPr fontId="1" type="noConversion"/>
  </si>
  <si>
    <t>2019年02月26日 19:45:09</t>
    <phoneticPr fontId="1" type="noConversion"/>
  </si>
  <si>
    <t xml:space="preserve">投诉时间 2019年02月26日 19:10:00  故障时间  
故障号码 13981755856 故障地点  
是否上报集团  是否为敏感客户 否 
派发流程  用户域名  
金牌服务 否 
终端描述 
投诉内容 补充信息：     用户来电要求取消彩铃功能 ，我处核实用户不是彩铃功能，我处向用户解释，用户表示强烈不认可，用户表示拨测还是可以听到彩铃 现用户要求尽快为其取消，请协助处理谢谢！
预处理情况 我处拨测还是有彩铃声音，转地市网维中心清除用户冗于数据，谢谢。
</t>
    <phoneticPr fontId="1" type="noConversion"/>
  </si>
  <si>
    <t>成都</t>
    <phoneticPr fontId="1" type="noConversion"/>
  </si>
  <si>
    <t>用户已不是彩铃用户，彩铃平台已无该用户的数据，怀疑是HLR\HSS有冗余彩铃签约信息，请分公司处理</t>
    <phoneticPr fontId="1" type="noConversion"/>
  </si>
  <si>
    <t>2019年02月27日 20:34:58</t>
    <phoneticPr fontId="1" type="noConversion"/>
  </si>
  <si>
    <t xml:space="preserve">投诉时间 2019年02月25日 15:30:43  故障时间  
故障号码 13438982033 故障地点  
是否上报集团  是否为敏感客户 否 
派发流程  用户域名  
金牌服务 否 
终端描述 
投诉内容 补充信息：     用户来电反映视频彩铃业务使用不方便，称其他号码开通都可以正常使用，但自己号码开通后确使用不了，向用户解释不认可，要求上报查证处理，请尽快处理，谢谢
预处理情况 CDJF038-&gt;CDKF0000  
处理结果：我处核实该用户的视频彩铃功能正常，如仍有问题，请联系网管中心协助核实数据是否正常？谢谢 
该工单在已超时模块
</t>
    <phoneticPr fontId="1" type="noConversion"/>
  </si>
  <si>
    <t>成都</t>
    <phoneticPr fontId="1" type="noConversion"/>
  </si>
  <si>
    <t>终端原因
经查询，用户当前是视频彩铃用户，数据正常，建议用户更换手机终端再试
建议用户更换手机终端再试，目前大部分安卓手机支持视频彩铃，苹果手机均不支持，请向用户说明。</t>
    <phoneticPr fontId="1" type="noConversion"/>
  </si>
  <si>
    <t>2019年02月28日 14:35:04</t>
    <phoneticPr fontId="1" type="noConversion"/>
  </si>
  <si>
    <t xml:space="preserve">投诉时间 2019年02月28日 11:36:05  故障时间  
故障号码 13658058781 故障地点  
是否上报集团  是否为敏感客户 否 
派发流程  用户域名  
金牌服务 否 
终端描述 
投诉内容 补充信息：     用户来电反映没有定制彩铃但是别人打电话来对方会听到铃声，我处在系统里查询到没有彩铃业务，用户现在要求取消，请处理，谢谢。
预处理情况 请贵处协助处理，谢谢
</t>
    <phoneticPr fontId="1" type="noConversion"/>
  </si>
  <si>
    <t>成都</t>
    <phoneticPr fontId="1" type="noConversion"/>
  </si>
  <si>
    <t>2019年03月01日 17:29:50</t>
    <phoneticPr fontId="1" type="noConversion"/>
  </si>
  <si>
    <t xml:space="preserve">投诉时间 2019年02月24日 14:28:40  故障时间  
故障号码 15828641061 故障地点  
是否上报集团  是否为敏感客户 否 
派发流程  用户域名  
金牌服务  
终端描述 
投诉内容 用户来电反映自己话费有问题，我处核实用户是短号短信信息费 短号短信信息费--&amp;gt;0bdI 1536.88 1536.88 0.00 0.00 0.00，用户称自己根本没有发送信息，我处验证了密码核实详单，但是提示（ 错误代码[-4]，sQryDetailDet,BOSS_TEMPLATE_21A1_TACS170BOSS1，服务调用出错：TPETIME(13):0:0:TPED_MINVAL(0):QMNONE(0):0）乱码，无法进详单 ，为用户解释用户不认可，要求马上查询为何收取自己1536.88元的短号短信费用，态度强硬，要求马上处理，请核实，谢谢
 CDKFWH00  追加信息：用户至我处要求加紧处理2019022414652工单，表示号码为业务电话，着急使用。另称号码除莫名扣费1536.88元的短号短信费用外，从今日中午开始收到上百条陌生短号发来的奇怪短信，要求一并核实。如无法联系到15828641061，可直接联系13668214889号码。8166追加信息时间：2019-02-24 17:14:57
 SCKF1914  追加信息：(外呼修复)用户反映问题，请尽快处理，谢谢！追加信息时间：2019-02-25 10:17:00
 SCKF7149  追加信息：用户表示非常着急，强烈要求加急处理，谢谢！追加信息时间：2019-02-27 11:40:03
 CDKFWH00  追加信息：用户下午至我处反映，前天下午联系了我一次，问我是否发过信息，用户说自己没有发过信息，然后就一直没有消息了，用户着急使用本机，不敢充值，要求尽快处理，  1554追加信息时间：2019-03-01 14:22:11
 CDKFWH00  追加信息：直接联系13668214889号码        追加信息时间：2019-03-01 14:25:23
 SCKF1314  追加信息：用户要求马上回复，谢谢追加信息时间：2019-03-03 13:29:39
预处理情况 由于话单量过大，我处无法查询话单情况故无法提供话单情况，发出的2个号码为13980050726 13668292817 经核实用户在短时间内产生大量短信，已联系用户自己均不知情，我处已转计费中心核实，核实为同一V网，建议短信中心核实，因为涉及金额过大，烦请核实短信发送是否存在异常 谢谢
</t>
    <phoneticPr fontId="1" type="noConversion"/>
  </si>
  <si>
    <t>用户操作失误
经查询，用户15828641061于20190224 12:28:12发送短信给短号6，因为用户具有短号短信发送一级权限，短号6即表示为集团内所有6开头的用户，因此用户群发了短号短信21463条。明细见附件。
用户误将短信群发给所有6开头的集团成员，20190224 12:28:12群发短号短信21463条。用户目前已不是v网用户，请向用户解释。我处只能核实短号短信发送记录，资费问题需联系BOSS核实</t>
    <phoneticPr fontId="1" type="noConversion"/>
  </si>
  <si>
    <t>2019年03月29日 09:20:23</t>
    <phoneticPr fontId="1" type="noConversion"/>
  </si>
  <si>
    <t xml:space="preserve">投诉时间 2019年03月28日 17:19:59  故障时间  
故障号码 13518322739 故障地点  
是否上报集团  是否为敏感客户 否 
派发流程  用户域名  
金牌服务 否 
终端描述 
投诉内容 客户需要：： 其他；
仅办理主资费互转不成功填写：客户当前资费名称及资费代码： 0000；
客户需办理的业务名称： 话费充值；
业务资费代码： 0000；
其他补充： 要求充值；
补充信息：      用户要求给本机充值，我处多次充值均提示：调用应用集成平台二卡合一手工充值接口失败:return_code[1001]return_msg[充值卡不存在]  我处查询序列号提示有效卡。 用户提供充值卡密码：221615765227839537   提供序列号：17514221375277201 提示0-有效（激活） 现在用户要求尽快核实处理，。请协助，谢谢
预处理情况 用户要求给本机充值，我处多次充值均提示：调用应用集成平台二卡合一手工充值接口失败:return_code[1001]return_msg[充值卡不存在] 我处查询序列号提示有效卡。 用户提供充值卡密码：221615765227839537 提供序列号：17514221375277201 提示0-有效（激活） 现在用户要求尽快核实处理，。请协助，谢谢
</t>
    <phoneticPr fontId="1" type="noConversion"/>
  </si>
  <si>
    <t>广元</t>
    <phoneticPr fontId="1" type="noConversion"/>
  </si>
  <si>
    <t>密码错误
经查询，17514221375277201 充值卡状态有效，建议用户重新核对卡号密码后再试，若仍无法充值，建议到购卡处处理。
建议用户重新核对卡号密码后再试，若仍无法充值，建议到购卡处处理。</t>
    <phoneticPr fontId="1" type="noConversion"/>
  </si>
  <si>
    <t>2019年03月30日 13:10:58</t>
    <phoneticPr fontId="1" type="noConversion"/>
  </si>
  <si>
    <t xml:space="preserve">投诉时间 2019年03月30日 10:13:50  故障时间  
故障号码 18382167179 故障地点  
是否上报集团  是否为敏感客户 否 
派发流程  用户域名  
金牌服务 否 
终端描述 
投诉内容 补充信息：     用户来电要求反映自己拨打13800138000一直中途就会断线，导致自己的一张充值卡无法正常使用，用户要求联系自己为自己进行正常充值，请处理，谢谢
预处理情况 户来电要求反映自己拨打13800138000一直中途就会断线，导致自己的一张充值卡无法正常使用，用户要求联系自己为自己进行正常充值，请处理，谢谢
</t>
    <phoneticPr fontId="1" type="noConversion"/>
  </si>
  <si>
    <t>网络临时异常
用户拨打13800138000易断线，为网络信号问题导致，用户可更换终端再试，或者拨打10086进行充值，建议用户再试，我处无法为用户充值
用户可更换终端或到网络信号好的地方再试，也可直接拨打10086进行充值</t>
    <phoneticPr fontId="1" type="noConversion"/>
  </si>
  <si>
    <t>2019年03月30日 15:05:14</t>
    <phoneticPr fontId="1" type="noConversion"/>
  </si>
  <si>
    <t xml:space="preserve">投诉时间 2019年03月28日 21:59:24  故障时间  
故障号码 13881525170 故障地点  
是否上报集团  是否为敏感客户 否 
派发流程  用户域名  
金牌服务 否 
终端描述 
投诉内容 用户在线反映本机的集团彩铃《四川公证人之歌》无故消失了，要求核实原因，请核实，谢谢！（在线客服SCKF9314）
 SCKF9682  追加信息：用户要求再次联系谢谢。追加信息时间：2019-03-29 16:38:39
预处理情况 有彩铃功能，但是拨测无彩铃铃音，是嘟嘟声 请协助核实处理，谢谢！
</t>
    <phoneticPr fontId="1" type="noConversion"/>
  </si>
  <si>
    <t>凉山</t>
    <phoneticPr fontId="1" type="noConversion"/>
  </si>
  <si>
    <t xml:space="preserve">我处查询用户彩铃数据正常，拨测听到嘟嘟声，请分公司网络口查询HLR\HSS上彩铃签约数据情况。
若分公司核对HSS\HLR彩铃签约数据正常，请分公司进一步核查跟踪确认消息是否正常触发到智能网彩铃平台后再转派我处。 </t>
    <phoneticPr fontId="1" type="noConversion"/>
  </si>
  <si>
    <t>2019年03月30日 19:50:31</t>
    <phoneticPr fontId="1" type="noConversion"/>
  </si>
  <si>
    <t xml:space="preserve">投诉时间 2019年03月30日 18:29:10  故障时间  
故障号码 13458774666 故障地点  
是否上报集团  是否为敏感客户 否 
派发流程  用户域名  
金牌服务 否 
终端描述 
投诉内容 接2019032934096工单（来自SCKF2008):用户13458774666来电，7459接听，用户来电反映彩铃《600908000006661587 为爱付出 庄妮 》，《600908000007670358 伤 侯旭 》随机播放听不到，听到嘟嘟声，用户表示无集团彩铃，我处核实彩铃设置正常，向用户解释用户不认可，现用户要求尽快恢复该彩铃的正常使用，请协助处理，谢谢！&lt;br/&gt;故障具体时间:.&lt;br/&gt;故障具体地点:.&lt;br/&gt;彩铃订购关系是否正常:是&lt;br/&gt;1507/4488/4488是否有重发彩铃开关机指令记录:是
预处理情况 ，用户来电反映彩铃《600908000006661587 为爱付出 庄妮 》，《600908000007670358 伤 侯旭 》随机播放听不到，听到嘟嘟声请核实处理，谢谢。
</t>
    <phoneticPr fontId="1" type="noConversion"/>
  </si>
  <si>
    <t>我处查询用户彩铃数据正常，拨测听到嘟嘟声，我处跟踪信令发现，用户呼叫无法触发至智能网平台，请分公司检查用户的彩铃签约数据是否正常</t>
    <phoneticPr fontId="1" type="noConversion"/>
  </si>
  <si>
    <t>2019年03月31日 21:05:18</t>
    <phoneticPr fontId="1" type="noConversion"/>
  </si>
  <si>
    <t xml:space="preserve">投诉时间 2019年03月31日 11:06:24  故障时间  
故障号码 15082295808 故障地点  
是否上报集团  是否为敏感客户 否 
派发流程  用户域名  
金牌服务 否 
终端描述 
投诉内容 接2008工单2019033103920：用户15082295808来电，反映自己设置彩铃（600907000004991432 对不起您拨打的电话已停机 电话客服 ）听不见，听到嘟嘟声，我处为其核实设置正确，按流程向用户解释，向用户反馈，用户表示不认可，要求尽快为其恢复，请协助处理，谢谢
预处理情况 处理结果：【查证结果及建议】:您好，彩铃不放音（即为嘟嘟音）为呼叫节点或boss签约问题，需当省网管核查处理，建议您与当地10086联系。谢谢！
</t>
    <phoneticPr fontId="1" type="noConversion"/>
  </si>
  <si>
    <t>凉山</t>
    <phoneticPr fontId="1" type="noConversion"/>
  </si>
  <si>
    <t>我处查询用户彩铃数据正常，目前铃音设置为《38度6》，但拨测听到嘟嘟声，我处跟踪信令发现，用户呼叫无法触发至智能网彩铃平台，请分公司检查用户的彩铃签约数据是否正常
我处无法核实签约信息问题</t>
    <phoneticPr fontId="1" type="noConversion"/>
  </si>
  <si>
    <t>2019年04月01日 15:29:50</t>
    <phoneticPr fontId="1" type="noConversion"/>
  </si>
  <si>
    <t xml:space="preserve">投诉时间 2019年04月01日 09:53:02  故障时间  
故障号码 15196234604 故障地点  
是否上报集团  特别关怀客户 服务要点 
派发流程  用户域名  
金牌服务 否 
终端描述 
投诉内容 客户需要：： 其他；
仅办理主资费互转不成功填写：客户当前资费名称及资费代码： 不涉及；
客户需办理的业务名称： 不涉及；
业务资费代码： 不涉及；
其他补充： 用户反映打朋友圈短号提示空号；
补充信息：     用户反映打朋友圈短号提示空号，打长号可以，我处受理请求转工单移动业务→业务营销→基础套餐→朋友圈→功能使用→主叫不能接通→短号通话问题提示有未归档工单或者4G用户立非4G节点工单，不允许立单!故转至此，请核实处理，谢谢
预处理情况 经查询用户朋友圈数据正常，为用户降级VOLTE，仍未恢复，烦请贵处协助核实，谢谢。
</t>
    <phoneticPr fontId="1" type="noConversion"/>
  </si>
  <si>
    <t>绵阳</t>
    <phoneticPr fontId="1" type="noConversion"/>
  </si>
  <si>
    <t xml:space="preserve"> 用户朋友圈仅自己一人
 经查询，用户朋友圈目前仅自己一个人，无其他成员，建议为用户添加朋友圈成员后再试
 用户朋友圈目前仅自己一个人，无其他成员，建议为用户添加朋友圈成员后再试</t>
    <phoneticPr fontId="1" type="noConversion"/>
  </si>
  <si>
    <t>2019年04月01日 14:32:54</t>
    <phoneticPr fontId="1" type="noConversion"/>
  </si>
  <si>
    <t xml:space="preserve">投诉时间 2019年03月30日 20:03:00  故障时间  
故障号码 18782777360 故障地点  
是否上报集团  是否为敏感客户 否 
派发流程  用户域名  
金牌服务 否 
终端描述 
投诉内容 接来自SCKF2008工单2019033005129：用户18383311512来电，反映自己已经通过短信开通咪咕会员并且已收到开通短信，但我处显示用户没有开通咪咕会员向用户解释用户不认可。现用户要求尽快为其恢复咪咕会员，请协助处理，谢谢！
预处理情况 处理人：PROV0106处理结果：您好，彩铃平台核实用户已开通彩铃，拨打嘟嘟声为用户彩铃签约信息问题，请用户重新开销户或者转四川BOSS为用户重做彩铃签约信息，谢谢
</t>
    <phoneticPr fontId="1" type="noConversion"/>
  </si>
  <si>
    <t>巴中</t>
    <phoneticPr fontId="1" type="noConversion"/>
  </si>
  <si>
    <t>用户彩铃数据正常
经查询，用户彩铃数据正常，但目前未设置任何铃音，彩铃平台为用户播放的系统默认铃音，我处拨测听到正确铃音，建议用户再试
拨测正常，建议用户设置个人基本铃音后再试</t>
    <phoneticPr fontId="1" type="noConversion"/>
  </si>
  <si>
    <t>2019年05月19日 12:55:15</t>
    <phoneticPr fontId="1" type="noConversion"/>
  </si>
  <si>
    <t xml:space="preserve">投诉时间 2019年05月15日 12:40:52  故障时间  
故障号码 18782486344 故障地点  
是否上报集团  是否为敏感客户 否 
派发流程  用户域名  
金牌服务 否 
终端描述 
投诉内容 接2008工单2019051501628：用户18782486344来电反映看不到13778687516设置的视频彩铃《未提供视频彩铃名称》，向用户解释用户表示该用户是中国移动的volte功能用户，在拨打时处于volte网络条件下，且用户使用手机为OPPO pafm00 （上市即支持），我处无法核实具体情况，现用户要求核实原因并在2019年5月14号23:00之前给予回复，请协助处理，谢谢！（因工号9939无法登陆工单，故用此工号派单）&lt;br/&gt;（正确节点已被占用，故只能生成在此节点）
预处理情况 处理结果：：【查证情况及建议】：您好，核实用户目前为视频彩铃用户，请boss核查用户视频彩铃签约信息，若异常，请为用户重做视频彩铃签约信息。 |定界结果：未定界
</t>
    <phoneticPr fontId="1" type="noConversion"/>
  </si>
  <si>
    <t>我处查询13778687516目前是视频彩铃用户，跟踪信令发现用户不能正常触发视频彩铃业务，拨测也无视频播放，视频彩铃签约信息异常。
请省业支为用户重做视频彩铃签约信息。</t>
    <phoneticPr fontId="1" type="noConversion"/>
  </si>
  <si>
    <t>2019年05月20日 13:15:52</t>
    <phoneticPr fontId="1" type="noConversion"/>
  </si>
  <si>
    <t xml:space="preserve">投诉时间 2019年05月18日 17:29:47  故障时间  
故障号码 15181242559 故障地点  
是否上报集团  特别关怀客户 服务要点 
派发流程  用户域名  
金牌服务 否 
终端描述 
投诉内容 &lt;br/&gt;用户15181242559来电 要求查明之前设置的《 600913000000499528 沙漠骆驼(抖音版) 展展与罗罗 》为什么会变成其他原因 ，我处查询后台已经恢复该彩铃的正常播放，但是用户要求查询更换原因，用户表示不查明就投诉，我处无法核实，请协助处理谢谢。&lt;br/&gt;此为2008工单
预处理情况 PROV0106-&gt;AIKF7777  
处理结果：您好，经核实用户在2019-01-07 07:37:49订购并设置特级会员铃音盒698039014010000705播放，订购时间2019-01-07 07:37:49 订购toneID：698039014010000705 订购渠道：1110000，该渠道订购为省侧发起，烦请协调省彩铃平台核实原因，谢谢！
请核实处理，谢谢。|定界结果：未定界
</t>
    <phoneticPr fontId="1" type="noConversion"/>
  </si>
  <si>
    <t>用户彩铃数据正常
经查询，用户铃音设置正常，目前设置的为《沙漠骆驼(抖音版)》，用户的铃音订购记录需要联系咪咕查询。
用户彩铃设置正常。用户铃音订购设置记录需联系咪咕核查。</t>
    <phoneticPr fontId="1" type="noConversion"/>
  </si>
  <si>
    <t>2019年05月19日 19:55:39</t>
    <phoneticPr fontId="1" type="noConversion"/>
  </si>
  <si>
    <t xml:space="preserve">投诉时间 2019年05月19日 18:50:45  故障时间  
故障号码 18782485063 故障地点  
是否上报集团  是否为敏感客户 否 
派发流程  用户域名  
金牌服务 否 
终端描述 
投诉内容 用户来电称：拨打合家欢短号880的提示为：无效号码，我处已向用户解释，用户不认可，要求反馈核实情况，请处理，谢谢
预处理情况 已刷新数据，用户称还是没有恢复，，请协助处理谢谢|定界结果：未定界
</t>
    <phoneticPr fontId="1" type="noConversion"/>
  </si>
  <si>
    <t>我处查询用户合家欢用户正常，跟踪信令发现，用户18782485063拨打880短号用户18880489891时，被叫号码进入前转流程，且信令中前转信息参数异常，
智能网平台判定参数异常下发了continue接续，但核心网回复erb事件为路选失败，导致呼叫未能正常接续。
请分公司协助核实用户 18880489891 是否有呼转设置（呼转设置异常），以及未正常接续的原因。</t>
    <phoneticPr fontId="1" type="noConversion"/>
  </si>
  <si>
    <t xml:space="preserve"> ##################################################
 #      用户家庭编号（homecode）：8782485063
 #      用户号码                ：18782485063
 #      用户家庭短号码          ：888
 #      用户归属SCP             ：371
 #      用户归属SCP的GT         ：13746824|
 #      用户归属地区号          ：28
 #      用户开户时间            ：20190519191016
 #      用户开通volte时间       ：20170122173039
 ##################################################
是否需要查看该家庭其他用户数据(y/n) 
y
 ##################################################
 #      用户家庭编号（homecode）：8782485063
 #      用户号码                ：18880489891
 #      用户家庭短号码          ：880
 #      用户归属SCP             ：271
 #      用户归属SCP的GT         ：13746817|
 #      用户归属地区号          ：28
 #      用户开户时间            ：20190519191107
 #      用户开通volte时间       ：
 ##################################################
 ##################################################
 #      用户家庭编号（homecode）：8782485063
 #      用户号码                ：13880770920
 #      用户家庭短号码          ：881
 #      用户归属SCP             ：271
 #      用户归属SCP的GT         ：13746817|
 #      用户归属地区号          ：28
 #      用户开户时间            ：20190519191031
 #      用户开通volte时间       ：
 ##################################################
 ##################################################
 #      用户家庭编号（homecode）：8782485063
 #      用户号码                ：18228427214
 #      用户家庭短号码          ：882
 #      用户归属SCP             ：411
 #      用户归属SCP的GT         ：13743804|
 #      用户归属地区号          ：28
 #      用户开户时间            ：20190519191026
 #      用户开通volte时间       ：
 ##################################################</t>
    <phoneticPr fontId="1" type="noConversion"/>
  </si>
  <si>
    <t>2019年05月20日 19:06:07</t>
    <phoneticPr fontId="1" type="noConversion"/>
  </si>
  <si>
    <t xml:space="preserve">投诉时间 2019年05月20日 18:02:10  故障时间  
故障号码 15881070475 故障地点  
是否上报集团  是否为敏感客户 否 
派发流程  用户域名  
金牌服务 否 
终端描述 
投诉内容 1 客户办理业务是否符合业务规则 是&lt;br/&gt;2 客户办理操作方法（流程）是否正确 是&lt;br/&gt;3 办理失败具体操作环节 用户来电反映使用充值卡为本机充值一直提示失败，我处1394为用户手机充值也失败，核实用户充值卡状态正常，请处理，谢谢&lt;br/&gt;卡号：17466221372792265&lt;br/&gt;密码：221325660755035773&lt;br/&gt;我处转至充值卡对应节点提示不存在，故转此处，谢谢&lt;br/&gt;4 办理失败具体提示 如上&lt;br/&gt;
预处理情况 我处通过系列号查询充值卡状态正常，但通过1394充值时，系统无任何反映，请协助处理，谢谢！|定界结果：未定界
</t>
    <phoneticPr fontId="1" type="noConversion"/>
  </si>
  <si>
    <t xml:space="preserve">用户输入密码错误
经查询，卡号17466221372792265的充值卡目前状态有效，建议用户重新核对卡号及密码后再试，若仍无法充值建议到购卡处处理。
请用户重新核对卡号及密码后再试，若仍无法充值建议到购卡处处理。
</t>
    <phoneticPr fontId="1" type="noConversion"/>
  </si>
  <si>
    <t>2019年05月22日 08:40:25</t>
    <phoneticPr fontId="1" type="noConversion"/>
  </si>
  <si>
    <t xml:space="preserve">投诉时间 2019年05月21日 21:53:15  故障时间  
故障号码 18782075994 故障地点  
是否上报集团  特别关怀客户 服务要点 
派发流程  用户域名  
金牌服务 否 
终端描述 
投诉内容 用户来电反映自己不能使用合家欢短号，提示空号，多次询问用户，用户表示是所有合家欢短号都不能使用，用户称自己已重新开关机测试了，要求核实处理，谢谢！&lt;br/&gt;
 SCKF3795  追加信息：用户要求明天晚上8点之前处理好，请处理，谢谢！追加信息时间：2019-05-21 21:54:24
 SCKF8318  追加信息：用户要求后台尽快处理，谢谢。追加信息时间：2019-05-21 21:55:55
 SCKF8318  追加信息：用户要求明天中午12点之前回复处理，请尽快协助，谢谢。追加信息时间：2019-05-21 21:58:21
 HZMM0512  追加信息：用户要求今天联系处理，谢谢追加信息时间：2019-05-22 08:16:39
 SCKF7138  追加信息：用户要求在今天中午12:00之前处理解决好该问题。要求加急处理。追加信息时间：2019-05-22 08:27:29
预处理情况 多次投诉，用户反映自己的合家欢短号不能使用，之前已反映刷新过还是未恢复，请协助处理，谢谢|定界结果：未定界
</t>
    <phoneticPr fontId="1" type="noConversion"/>
  </si>
  <si>
    <t>成都</t>
    <phoneticPr fontId="1" type="noConversion"/>
  </si>
  <si>
    <t>我处查询用户合家欢数据正常，联系用户跟踪消息，发现用户呼叫时未正常触发至智能网平台，请业支为用户重做签约信息。</t>
    <phoneticPr fontId="1" type="noConversion"/>
  </si>
  <si>
    <t xml:space="preserve"> ##################################################
 #      用户家庭编号（homecode）：8782075994
 #      用户号码                ：18782075994
 #      用户家庭短号码          ：888
 #      用户归属SCP             ：271
 #      用户归属SCP的GT         ：13746817|
 #      用户归属地区号          ：28
 #      用户开户时间            ：20190522130302
 #      用户开通volte时间       ：
 ##################################################
是否需要查看该家庭其他用户数据(y/n) 
y
 ##################################################
 #      用户家庭编号（homecode）：8782075994
 #      用户号码                ：13668131862
 #      用户家庭短号码          ：880
 #      用户归属SCP             ：271
 #      用户归属SCP的GT         ：13746817|
 #      用户归属地区号          ：28
 #      用户开户时间            ：20190522130332
 #      用户开通volte时间       ：20190510112208
 ##################################################
 ##################################################
 #      用户家庭编号（homecode）：8782075994
 #      用户号码                ：18349942636
 #      用户家庭短号码          ：881
 #      用户归属SCP             ：271
 #      用户归属SCP的GT         ：13746817|
 #      用户归属地区号          ：28
 #      用户开户时间            ：20190522130352
 #      用户开通volte时间       ：
 ##################################################
 ##################################################
 #      用户家庭编号（homecode）：8782075994
 #      用户号码                ：18228230346
 #      用户家庭短号码          ：882
 #      用户归属SCP             ：271
 #      用户归属SCP的GT         ：13746817|
 #      用户归属地区号          ：28
 #      用户开户时间            ：20190522130402
 #      用户开通volte时间       ：
 ##################################################
 ##################################################
 #      用户家庭编号（homecode）：8782075994
 #      用户号码                ：18280084624
 #      用户家庭短号码          ：883
 #      用户归属SCP             ：271
 #      用户归属SCP的GT         ：13746817|
 #      用户归属地区号          ：28
 #      用户开户时间            ：20190522130312
 #      用户开通volte时间       ：
 ##################################################
 ##################################################
 #      用户家庭编号（homecode）：8782075994
 #      用户号码                ：13558669418
 #      用户家庭短号码          ：885
 #      用户归属SCP             ：271
 #      用户归属SCP的GT         ：13746817|
 #      用户归属地区号          ：28
 #      用户开户时间            ：20190522130342
 #      用户开通volte时间       ：
 ##################################################</t>
    <phoneticPr fontId="1" type="noConversion"/>
  </si>
  <si>
    <t>2019年05月15日 14:26:11</t>
    <phoneticPr fontId="1" type="noConversion"/>
  </si>
  <si>
    <t xml:space="preserve">投诉时间 2019年05月15日 11:06:03  故障时间  
故障号码 13688052788 故障地点  
是否上报集团  是否为敏感客户 否 
派发流程  用户域名  
金牌服务 否 
终端描述 
投诉内容 用户来电反映拨打所有的朋友圈短号时提示号码不存在，长号可以打通，请处理，谢谢。长号：15828002898 短号：771
预处理情况 用户提供的地址为：成都青白江石家碾邮政银行。 
已刷新了短号数据，联系用户称开关机测试还是不行，打短号提示空号，请协助核实短号数据是否正常。谢谢！|定界结果：互联网侧问题
</t>
    <phoneticPr fontId="1" type="noConversion"/>
  </si>
  <si>
    <t>我处查询用户朋友圈数据正常，联系用户跟踪消息，发现用户呼叫时未正常触发至智能网平台，请业支为用户重做签约信息。</t>
    <phoneticPr fontId="1" type="noConversion"/>
  </si>
  <si>
    <t>2019年05月22日 08:40:25</t>
    <phoneticPr fontId="1" type="noConversion"/>
  </si>
  <si>
    <t xml:space="preserve">投诉时间 2019年05月21日 21:53:15  故障时间  
故障号码 18782075994 故障地点  
是否上报集团  特别关怀客户 服务要点 
派发流程  用户域名  
金牌服务 否 
终端描述 
投诉内容 用户来电反映自己不能使用合家欢短号，提示空号，多次询问用户，用户表示是所有合家欢短号都不能使用，用户称自己已重新开关机测试了，要求核实处理，谢谢！&lt;br/&gt;
 SCKF3795  追加信息：用户要求明天晚上8点之前处理好，请处理，谢谢！追加信息时间：2019-05-21 21:54:24
 SCKF8318  追加信息：用户要求后台尽快处理，谢谢。追加信息时间：2019-05-21 21:55:55
 SCKF8318  追加信息：用户要求明天中午12点之前回复处理，请尽快协助，谢谢。追加信息时间：2019-05-21 21:58:21
 HZMM0512  追加信息：用户要求今天联系处理，谢谢追加信息时间：2019-05-22 08:16:39
 SCKF7138  追加信息：用户要求在今天中午12:00之前处理解决好该问题。要求加急处理。追加信息时间：2019-05-22 08:27:29
 SCKF6253  追加信息：用户要求加急处理，谢谢。。追加信息时间：2019-05-22 10:07:17
 SCKF6253  追加信息：用户要求加急处理，谢谢。。追加信息时间：2019-05-22 10:09:20
 SCKF7775  追加信息：用户来电要求尽快处理,谢谢.追加信息时间：2019-05-22 10:56:07
 SCKF7052  追加信息：用户要求加快处理，并要求12：00前处理，要求答复什么时候处理好，请处理，谢谢！追加信息时间：2019-05-22 11:04:16
 SCKF7747  追加信息：用户表示自己的问题没有恢复，要求在今天下午2点钟之前给自己答复处理，请核实，谢谢！追加信息时间：2019-05-22 12:43:15
 HZTJ0229  追加信息：用户来电要求尽快处理谢谢！追加信息时间：2019-05-22 16:19:15
 SCKF9268  追加信息：用户要求尽快处理，谢谢追加信息时间：2019-05-22 17:04:28
 SCKF7747  追加信息：用户要求加急处理，请核实，谢谢！追加信息时间：2019-05-22 18:45:23
 HZZX0365  追加信息：客户反映自己重启，还是无法使用请协助谢谢！追加信息时间：2019-05-22 20:56:05
 SCKF7149  追加信息：用户要求移动公司答复自己：准确什么时间能处理好，并强烈要求必须14点之前回复自己，请加急处理，谢谢！追加信息时间：2019-05-23 13:02:10
 HZMM1163  追加信息：用户要求尽快处理，请协助谢谢！追加信息时间：2019-05-23 13:05:50
 SCKF1348  追加信息：用户要求尽快处理，谢谢追加信息时间：2019-05-23 15:47:12
 SCKF2931  追加信息：用户再次来电称务必立即再次联系，请协助 谢谢！追加信息时间：2019-05-23 16:03:04
预处理情况 已咨询20 该工单在已超时模块
快文：关于18782075994反映合家欢短号无法使用问题（流转20次以上） 
快文意见：交换核实HSS号码数据正常，有签约数据，CHR话单信令显示，送到智能网后拆线 主叫SCP地址: 8613745801 请智能网协查 ，谢谢！
我处电话联系，已将合家欢数据整体刷新，请客户再试。
后再次电话联系，客户称在任何地方打合家欢短号都是这种情况，刚在测试了，拨打所有的合家欢短号均提示空号，其他的合家欢短号拨打他的短号也是提示空号。这两天开始出现的。客户要求尽快处理恢复。请及时处理，谢谢！
18782075994 移动合家欢关键人 2019/5/10 11:21 2099/12/31 23:59 成都 
18280084624 移动合家欢普通成员 已经生效 2019/5/10 11:21 2099/12/31 23:59 成都 883
13668131862 移动合家欢普通成员 已经生效 2019/5/10 11:21 2099/12/31 23:59 成都 880
13558669418 移动合家欢普通成员 已经生效 2019/5/10 11:21 2099/12/31 23:59 成都 885
18349942636 移动合家欢普通成员 已经生效 2019/5/10 11:21 2099/12/31 23:59 资阳 881
18228230346 移动合家欢普通成员 已经生效 2019/5/10 11:21 2099/12/31 23:59 资阳 882|定界结果：核心网侧问题
</t>
    <phoneticPr fontId="1" type="noConversion"/>
  </si>
  <si>
    <t>我处核实用户数据正常，今天多次联系用户一直无人接听，用户不配合，我处无法跟踪信令，且查询近几日用户无任何话单记录。
烦请分公司协助联系用户跟踪信令，用户短号呼叫能否正常触发至智能网平台，需提供跟踪的信令，否则我处无法定位问题。谢谢</t>
    <phoneticPr fontId="1" type="noConversion"/>
  </si>
  <si>
    <t>2019年05月24日 19:06:54</t>
    <phoneticPr fontId="1" type="noConversion"/>
  </si>
  <si>
    <t xml:space="preserve">投诉时间 2019年05月24日 16:09:45  故障时间  
故障号码 13540305862 故障地点  
是否上报集团  是否为敏感客户 否 
派发流程  用户域名  
金牌服务 否 
终端描述 
投诉内容 用户来电反映彩铃无法使用，核实，彩铃功能正常，烦请后台人员处理，谢谢
 HZMM0315  追加信息：用户要求再次联系追加信息时间：2019-05-25 13:00:04
预处理情况 用户开通了彩铃功能，但是被叫时是普通铃声，请协助处理，谢谢！|定界结果：未定界
</t>
    <phoneticPr fontId="1" type="noConversion"/>
  </si>
  <si>
    <t>成都</t>
    <phoneticPr fontId="1" type="noConversion"/>
  </si>
  <si>
    <t>我处查询用户彩铃用户正常，拨测跟踪信令发现用户未触发至彩铃平台，请分公司核实用户的签约信息是否正常</t>
    <phoneticPr fontId="1" type="noConversion"/>
  </si>
  <si>
    <t>2019年05月24日 20:16:37</t>
    <phoneticPr fontId="1" type="noConversion"/>
  </si>
  <si>
    <t xml:space="preserve">投诉时间 2019年05月24日 13:23:10  故障时间  
故障号码 15196370461 故障地点  
是否上报集团  是否为敏感客户 否 
派发流程  用户域名  
金牌服务 否 
终端描述 
投诉内容 用户来电反映自己拨打合家欢短号，无法拨打成功，断线  &lt;br/&gt;短号：886&lt;br/&gt;长号：13568205456
预处理情况 我处联系用户告知数据已经刷新了，但仍不能拨打，请协助核实处理，谢谢！！|定界结果：未定界
</t>
    <phoneticPr fontId="1" type="noConversion"/>
  </si>
  <si>
    <t>德阳</t>
    <phoneticPr fontId="1" type="noConversion"/>
  </si>
  <si>
    <t>我处核实用户合家欢数据正常，联系用户拨打886正常，话单正常，用户反映的问题是886无法拨打自己的短号888，
我处跟踪信令发现，886（13568205456）拨打投诉用户15196370461时，无消息触发至智能网平台。
请分公司核实13568205456用户签约信息是否正常，确认能正常触发至智能网平台后再转派我处，并提供跟踪的信令，谢谢。</t>
    <phoneticPr fontId="1" type="noConversion"/>
  </si>
  <si>
    <t>2019年05月25日 15:17:12</t>
    <phoneticPr fontId="1" type="noConversion"/>
  </si>
  <si>
    <t xml:space="preserve">投诉时间 2019年05月25日 14:34:39  故障时间  
故障号码 13908086012 故障地点  
是否上报集团  是否为敏感客户 否 
派发流程  用户域名  
金牌服务 否 
终端描述 
投诉内容 用户来电反映本机办理的集团V网短号无法正常拨打，拨打的短号是：6124无法正常拨打，长号：13608234124可以正常拨打，请核实处理，谢谢！
预处理情况 VIP客户中心 **堰市多利来精品店 11204003428002 集团 普通客户 正常 2006-06-28 2802541759 ajdR11 *兰 13981803984 不关注 
6124无法正常拨打，长号：13608234124 
核实同一转为，短号无法拨打，|定界结果：未定界
</t>
    <phoneticPr fontId="1" type="noConversion"/>
  </si>
  <si>
    <t>我处核实用户V网数据正常，分公司核查签约信息地址与我处的GT地址不一致，请业支为用户重做签约信息。</t>
    <phoneticPr fontId="1" type="noConversion"/>
  </si>
  <si>
    <t>2019年05月25日 15:22:03</t>
    <phoneticPr fontId="1" type="noConversion"/>
  </si>
  <si>
    <t xml:space="preserve">投诉时间 2019年05月25日 10:43:22  故障时间  
故障号码 13668299980 故障地点  
是否上报集团  是否为敏感客户 否 
派发流程  用户域名  
金牌服务 否 
终端描述 
投诉内容 用户来电反映从昨天下午开始拨打15008493805的合家欢短号881无法正常接通，长号可正常使用，请协助处理，谢谢
预处理情况 电话联系用户解释，向用户解释已经为用户刷新短号数据，请用户之后拨打测试，用用户称自己测试了还是不能拨打 ，要求核实。请协助核实处理，谢谢|定界结果：未定界
</t>
    <phoneticPr fontId="1" type="noConversion"/>
  </si>
  <si>
    <t xml:space="preserve">
我处核实用户合家欢数据正常，分公司核查签约信息地址与我处的GT地址不一致，请业支为用户重做签约信息。</t>
    <phoneticPr fontId="1" type="noConversion"/>
  </si>
  <si>
    <t>2019年06月01日 16:25:14</t>
    <phoneticPr fontId="1" type="noConversion"/>
  </si>
  <si>
    <t xml:space="preserve">投诉时间 2019年06月01日 11:23:09  故障时间  
故障号码 15984685868 故障地点  
是否上报集团  是否为敏感客户 否 
派发流程  用户域名  
金牌服务 否 
终端描述 
投诉内容 补充信息：     用户来电表示自己通过充值卡充值话费，为什么每次拨打电话的时候输入最后几位数的时候就会输入不了，我处给予用户解释，用户强烈不认可，强烈要求我处记录上报并处理，请求后台协助处理，谢谢！
预处理情况 处理人：MYKF117理结果：用户反映拨打13800138000充值卡充值，输入最后几位数的时候就会输入不了，经常出现这个情况，用户提供充值卡序列号18644221381623423，经核实充值卡状态0-有效（激活），充值卡有效期：20230630，烦请转对应部门核实原因并处理，谢谢！ |定界结果：未定界
</t>
    <phoneticPr fontId="1" type="noConversion"/>
  </si>
  <si>
    <t>绵阳</t>
    <phoneticPr fontId="1" type="noConversion"/>
  </si>
  <si>
    <t>充值卡查询
我处查询卡号18644221381623423的充值卡状态有效，建议用户核对卡号和密码后再试（若用户终端为iphone，输入密码需要在10秒内完成）。
建议用户核对卡号和密码后再试，若仍不行，建议到购卡处处理。</t>
    <phoneticPr fontId="1" type="noConversion"/>
  </si>
  <si>
    <t>2019年06月07日 13:50:18</t>
    <phoneticPr fontId="1" type="noConversion"/>
  </si>
  <si>
    <t xml:space="preserve">投诉时间 2019年06月07日 10:30:58  故障时间  
故障号码 15808259498 故障地点  
是否上报集团  是否为敏感客户 否 
派发流程  用户域名  
金牌服务 否 
终端描述 
投诉内容 用户来电反映，其拨打合家欢短号无法使用，其拨打888的时候一直提示在通话中，但是打长号一打就通了，用户要求核实原因，请跟进处理，谢谢！
预处理情况 核实数据正常，请协助核实处理，谢谢！|定界结果：未定界
</t>
    <phoneticPr fontId="1" type="noConversion"/>
  </si>
  <si>
    <t>遂宁</t>
    <phoneticPr fontId="1" type="noConversion"/>
  </si>
  <si>
    <t>我处核实用户合家欢数据正常，请分公司确认用户签约信息是否正常，并跟踪信令确认呼叫能正常触发至智能网平台，再转派我处，并提供跟踪的信令</t>
    <phoneticPr fontId="1" type="noConversion"/>
  </si>
  <si>
    <t>2019年06月07日 13:05:51</t>
    <phoneticPr fontId="1" type="noConversion"/>
  </si>
  <si>
    <t xml:space="preserve">投诉时间 2019年06月07日 10:26:48  故障时间  
故障号码 13558614786 故障地点  
是否上报集团  是否为敏感客户 否 
派发流程  用户域名  
金牌服务 否 
终端描述 
投诉内容 用户加入了资通（成都）有限公司的V网，反映自己和朋友加入的短号：655555，长号是13980960254，拔打短号提示空号，长号正常接通，请处理，谢谢。
</t>
    <phoneticPr fontId="1" type="noConversion"/>
  </si>
  <si>
    <t>我处查询用户V网数据正常，查询最近几日均无话单记录，怀疑签约信息异常导致，请业支为用户重做签约信息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</si>
</sst>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9"/>
      <name val="宋体"/>
      <family val="3"/>
      <charset val="134"/>
    </font>
    <font>
      <sz val="11"/>
      <color theme="1"/>
      <name val="宋体"/>
      <family val="3"/>
      <charset val="134"/>
      <scheme val="minor"/>
    </font>
    <font>
      <sz val="9"/>
      <name val="宋体"/>
      <family val="3"/>
      <charset val="134"/>
      <scheme val="minor"/>
    </font>
    <font>
      <sz val="9"/>
      <name val="宋体"/>
      <family val="3"/>
      <charset val="134"/>
      <scheme val="minor"/>
    </font>
    <font>
      <sz val="9"/>
      <name val="宋体"/>
      <family val="3"/>
      <charset val="134"/>
    </font>
    <font>
      <sz val="10"/>
      <name val="微软雅黑"/>
      <family val="2"/>
      <charset val="134"/>
    </font>
    <font>
      <sz val="9"/>
      <name val="宋体"/>
      <family val="3"/>
      <charset val="134"/>
      <scheme val="minor"/>
    </font>
    <font>
      <u/>
      <sz val="11"/>
      <color theme="10"/>
      <name val="宋体"/>
      <family val="3"/>
      <charset val="134"/>
      <scheme val="minor"/>
    </font>
    <font>
      <b/>
      <sz val="9"/>
      <color rgb="FF444444"/>
      <name val="宋体"/>
      <family val="3"/>
      <charset val="134"/>
    </font>
    <font>
      <b/>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rgb="FFFF0000"/>
      <name val="宋体"/>
      <family val="3"/>
      <charset val="134"/>
      <scheme val="minor"/>
    </font>
    <font>
      <u/>
      <sz val="11"/>
      <color theme="10"/>
      <name val="宋体"/>
      <family val="3"/>
      <charset val="134"/>
      <scheme val="minor"/>
    </font>
    <font>
      <sz val="1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40">
    <xf numFmtId="0" fontId="0" fillId="0" borderId="0" xfId="0">
      <alignment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xf>
    <xf numFmtId="0" fontId="2" fillId="0" borderId="0" xfId="0" applyFont="1">
      <alignment vertical="center"/>
    </xf>
    <xf numFmtId="49" fontId="0" fillId="3" borderId="1" xfId="0" applyNumberFormat="1" applyFill="1" applyBorder="1" applyAlignment="1">
      <alignment horizontal="center"/>
    </xf>
    <xf numFmtId="0" fontId="6" fillId="3" borderId="1" xfId="0" applyFont="1" applyFill="1" applyBorder="1" applyAlignment="1">
      <alignment horizontal="center"/>
    </xf>
    <xf numFmtId="0" fontId="2" fillId="0" borderId="0" xfId="0" applyFont="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0" xfId="0" applyFont="1" applyAlignment="1">
      <alignment horizontal="center" vertical="center" wrapText="1"/>
    </xf>
    <xf numFmtId="1" fontId="11" fillId="2" borderId="1" xfId="0"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0" xfId="0" applyFont="1">
      <alignment vertical="center"/>
    </xf>
    <xf numFmtId="0" fontId="12" fillId="0" borderId="0" xfId="0" applyFont="1" applyAlignment="1">
      <alignment horizontal="center" vertical="center" wrapText="1"/>
    </xf>
    <xf numFmtId="1" fontId="11"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0" fontId="12" fillId="0" borderId="0" xfId="0" applyFont="1">
      <alignment vertical="center"/>
    </xf>
    <xf numFmtId="0" fontId="13" fillId="0" borderId="0" xfId="0" applyFont="1" applyAlignment="1">
      <alignment horizontal="center" vertical="center" wrapText="1"/>
    </xf>
    <xf numFmtId="0" fontId="14" fillId="0" borderId="0" xfId="1" applyFont="1" applyAlignment="1">
      <alignment horizontal="center" vertical="center" wrapText="1"/>
    </xf>
    <xf numFmtId="0" fontId="11" fillId="0" borderId="0" xfId="0" applyFont="1" applyAlignment="1">
      <alignment vertical="center" wrapText="1"/>
    </xf>
    <xf numFmtId="1" fontId="13" fillId="0" borderId="0" xfId="0" applyNumberFormat="1" applyFont="1" applyAlignment="1">
      <alignment horizontal="center" vertical="center" wrapText="1"/>
    </xf>
    <xf numFmtId="0" fontId="13" fillId="0" borderId="0" xfId="0" applyFont="1">
      <alignment vertical="center"/>
    </xf>
    <xf numFmtId="1" fontId="0" fillId="0" borderId="0" xfId="0" applyNumberFormat="1" applyAlignment="1">
      <alignment horizontal="center" vertical="center" wrapText="1"/>
    </xf>
    <xf numFmtId="1" fontId="2" fillId="0" borderId="0" xfId="0" applyNumberFormat="1" applyFont="1" applyAlignment="1">
      <alignment horizontal="center" vertical="center" wrapText="1"/>
    </xf>
    <xf numFmtId="1" fontId="15" fillId="0" borderId="0" xfId="0" applyNumberFormat="1" applyFont="1" applyAlignment="1">
      <alignment horizontal="center" vertical="center" wrapText="1"/>
    </xf>
    <xf numFmtId="0" fontId="15" fillId="0" borderId="0" xfId="0" applyFont="1" applyAlignment="1">
      <alignment horizontal="center" vertical="center" wrapText="1"/>
    </xf>
    <xf numFmtId="0" fontId="15" fillId="0" borderId="0" xfId="0" applyFont="1">
      <alignment vertical="center"/>
    </xf>
    <xf numFmtId="0" fontId="2" fillId="0" borderId="0" xfId="0" applyFont="1" applyAlignment="1">
      <alignment vertical="center" wrapText="1"/>
    </xf>
    <xf numFmtId="0" fontId="2" fillId="0" borderId="0" xfId="0" applyNumberFormat="1" applyFont="1" applyAlignment="1">
      <alignment horizontal="center" vertical="center" wrapText="1"/>
    </xf>
    <xf numFmtId="0" fontId="15" fillId="0" borderId="0" xfId="0" applyFont="1" applyFill="1">
      <alignment vertical="center"/>
    </xf>
    <xf numFmtId="14" fontId="0" fillId="0" borderId="2" xfId="0" applyNumberFormat="1" applyFont="1" applyBorder="1" applyAlignment="1">
      <alignment horizontal="center" vertical="center" wrapText="1"/>
    </xf>
    <xf numFmtId="14" fontId="2" fillId="0" borderId="2" xfId="0" applyNumberFormat="1" applyFont="1" applyBorder="1" applyAlignment="1">
      <alignment horizontal="center" vertical="center" wrapText="1"/>
    </xf>
    <xf numFmtId="14" fontId="11" fillId="0" borderId="2" xfId="0" applyNumberFormat="1" applyFont="1" applyBorder="1" applyAlignment="1">
      <alignment horizontal="center" vertical="center" wrapText="1"/>
    </xf>
    <xf numFmtId="14" fontId="0" fillId="0" borderId="2" xfId="0" applyNumberFormat="1" applyBorder="1" applyAlignment="1">
      <alignment horizontal="center" vertical="center" wrapText="1"/>
    </xf>
    <xf numFmtId="0" fontId="11" fillId="0" borderId="0" xfId="0" applyFont="1" applyAlignment="1">
      <alignment horizontal="center" vertical="center"/>
    </xf>
    <xf numFmtId="1" fontId="11" fillId="0" borderId="1" xfId="0" applyNumberFormat="1" applyFont="1" applyBorder="1" applyAlignment="1">
      <alignment horizontal="center" vertical="center"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_record@SAS034%3E%20grep%2015928919705%20vpn_lte2017042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415"/>
  <sheetViews>
    <sheetView tabSelected="1" zoomScaleNormal="100" workbookViewId="0">
      <pane ySplit="3" topLeftCell="A1404" activePane="bottomLeft" state="frozenSplit"/>
      <selection pane="bottomLeft" activeCell="E1416" sqref="E1416"/>
    </sheetView>
  </sheetViews>
  <sheetFormatPr defaultColWidth="9" defaultRowHeight="25" customHeight="1" x14ac:dyDescent="0.25"/>
  <cols>
    <col min="1" max="1" width="16.6640625" style="18" bestFit="1" customWidth="1"/>
    <col min="2" max="2" width="12.109375" style="18" customWidth="1"/>
    <col min="3" max="3" width="26.109375" style="10" customWidth="1"/>
    <col min="4" max="4" width="5.44140625" style="10" customWidth="1"/>
    <col min="5" max="5" width="13.6640625" style="16" customWidth="1"/>
    <col min="6" max="6" width="15.33203125" style="16" customWidth="1"/>
    <col min="7" max="7" width="16" style="16" customWidth="1"/>
    <col min="8" max="8" width="5" style="10" customWidth="1"/>
    <col min="9" max="9" width="16.44140625" style="10" customWidth="1"/>
    <col min="10" max="10" width="9.109375" style="16" customWidth="1"/>
    <col min="11" max="11" width="12.109375" style="16" customWidth="1"/>
    <col min="12" max="12" width="26.44140625" style="10" customWidth="1"/>
    <col min="13" max="13" width="13.6640625" style="10" customWidth="1"/>
    <col min="14" max="16384" width="9" style="10"/>
  </cols>
  <sheetData>
    <row r="1" spans="1:12" ht="29.95" customHeight="1" x14ac:dyDescent="0.25">
      <c r="A1" s="8">
        <v>2017071233205</v>
      </c>
      <c r="B1" s="8" t="s">
        <v>53</v>
      </c>
      <c r="C1" s="9" t="s">
        <v>0</v>
      </c>
      <c r="D1" s="9" t="s">
        <v>115</v>
      </c>
      <c r="E1" s="9" t="s">
        <v>47</v>
      </c>
      <c r="F1" s="9" t="s">
        <v>49</v>
      </c>
      <c r="G1" s="9" t="s">
        <v>50</v>
      </c>
      <c r="H1" s="9" t="s">
        <v>99</v>
      </c>
      <c r="I1" s="9" t="s">
        <v>33</v>
      </c>
      <c r="J1" s="9" t="s">
        <v>34</v>
      </c>
      <c r="K1" s="9" t="s">
        <v>44</v>
      </c>
      <c r="L1" s="9"/>
    </row>
    <row r="2" spans="1:12" ht="25" customHeight="1" x14ac:dyDescent="0.25">
      <c r="A2" s="11">
        <v>2010031900000</v>
      </c>
      <c r="B2" s="12" t="s">
        <v>52</v>
      </c>
      <c r="C2" s="13" t="s">
        <v>1</v>
      </c>
      <c r="D2" s="13"/>
      <c r="E2" s="13" t="s">
        <v>46</v>
      </c>
      <c r="F2" s="14" t="s">
        <v>48</v>
      </c>
      <c r="G2" s="14" t="s">
        <v>51</v>
      </c>
      <c r="H2" s="13">
        <v>0</v>
      </c>
      <c r="I2" s="14" t="s">
        <v>1347</v>
      </c>
      <c r="J2" s="13" t="s">
        <v>10</v>
      </c>
      <c r="K2" s="13">
        <v>13902384473</v>
      </c>
      <c r="L2" s="14"/>
    </row>
    <row r="3" spans="1:12" ht="14.25" customHeight="1" x14ac:dyDescent="0.25">
      <c r="A3" s="39" t="s">
        <v>3</v>
      </c>
      <c r="B3" s="39"/>
      <c r="C3" s="39"/>
      <c r="D3" s="39"/>
      <c r="E3" s="39"/>
      <c r="F3" s="39"/>
      <c r="G3" s="39"/>
      <c r="H3" s="39"/>
      <c r="I3" s="39"/>
      <c r="J3" s="39"/>
      <c r="K3" s="39"/>
      <c r="L3" s="15"/>
    </row>
    <row r="4" spans="1:12" ht="25" customHeight="1" x14ac:dyDescent="0.25">
      <c r="A4" s="36">
        <v>42668</v>
      </c>
      <c r="B4" s="36"/>
      <c r="C4" s="36"/>
      <c r="D4" s="36"/>
      <c r="E4" s="36"/>
      <c r="F4" s="36"/>
      <c r="G4" s="36"/>
      <c r="H4" s="36"/>
      <c r="I4" s="36"/>
      <c r="L4" s="17"/>
    </row>
    <row r="5" spans="1:12" ht="25" customHeight="1" x14ac:dyDescent="0.25">
      <c r="A5" s="18">
        <v>2016102406111</v>
      </c>
      <c r="B5" s="18" t="s">
        <v>123</v>
      </c>
      <c r="C5" s="17" t="s">
        <v>134</v>
      </c>
      <c r="D5" s="17" t="s">
        <v>124</v>
      </c>
      <c r="E5" s="16" t="s">
        <v>122</v>
      </c>
      <c r="F5" s="16" t="s">
        <v>131</v>
      </c>
      <c r="G5" s="16" t="s">
        <v>125</v>
      </c>
      <c r="H5" s="10">
        <v>0</v>
      </c>
      <c r="I5" s="17" t="s">
        <v>126</v>
      </c>
      <c r="J5" s="16" t="s">
        <v>132</v>
      </c>
      <c r="K5" s="16">
        <v>18782976944</v>
      </c>
      <c r="L5" s="17" t="s">
        <v>2414</v>
      </c>
    </row>
    <row r="6" spans="1:12" ht="25" customHeight="1" x14ac:dyDescent="0.25">
      <c r="A6" s="18">
        <v>2016102216530</v>
      </c>
      <c r="B6" s="19" t="s">
        <v>150</v>
      </c>
      <c r="C6" s="17" t="s">
        <v>2415</v>
      </c>
      <c r="D6" s="17" t="s">
        <v>127</v>
      </c>
      <c r="E6" s="16" t="s">
        <v>9</v>
      </c>
      <c r="F6" s="16" t="s">
        <v>128</v>
      </c>
      <c r="G6" s="16" t="s">
        <v>129</v>
      </c>
      <c r="H6" s="10">
        <v>0</v>
      </c>
      <c r="I6" s="17" t="s">
        <v>130</v>
      </c>
      <c r="J6" s="16" t="s">
        <v>132</v>
      </c>
      <c r="K6" s="16">
        <v>18782976944</v>
      </c>
      <c r="L6" s="17" t="s">
        <v>2416</v>
      </c>
    </row>
    <row r="7" spans="1:12" ht="25" customHeight="1" x14ac:dyDescent="0.25">
      <c r="A7" s="36">
        <v>42669</v>
      </c>
      <c r="B7" s="36"/>
      <c r="C7" s="36"/>
      <c r="D7" s="36"/>
      <c r="E7" s="36"/>
      <c r="F7" s="36"/>
      <c r="G7" s="36"/>
      <c r="H7" s="36"/>
      <c r="I7" s="36"/>
      <c r="J7" s="36"/>
      <c r="K7" s="36"/>
      <c r="L7" s="36"/>
    </row>
    <row r="8" spans="1:12" ht="25" customHeight="1" x14ac:dyDescent="0.25">
      <c r="A8" s="18">
        <v>2016102522566</v>
      </c>
      <c r="B8" s="18" t="s">
        <v>135</v>
      </c>
      <c r="C8" s="17" t="s">
        <v>2417</v>
      </c>
      <c r="D8" s="17" t="s">
        <v>136</v>
      </c>
      <c r="E8" s="16" t="s">
        <v>2</v>
      </c>
      <c r="F8" s="16" t="s">
        <v>137</v>
      </c>
      <c r="G8" s="16" t="s">
        <v>138</v>
      </c>
      <c r="H8" s="10">
        <v>0</v>
      </c>
      <c r="I8" s="2" t="s">
        <v>139</v>
      </c>
      <c r="J8" s="16" t="s">
        <v>132</v>
      </c>
      <c r="K8" s="16">
        <v>18782976944</v>
      </c>
      <c r="L8" s="17" t="s">
        <v>2418</v>
      </c>
    </row>
    <row r="9" spans="1:12" ht="25" customHeight="1" x14ac:dyDescent="0.25">
      <c r="A9" s="18">
        <v>2016102614012</v>
      </c>
      <c r="B9" s="18" t="s">
        <v>140</v>
      </c>
      <c r="C9" s="17" t="s">
        <v>2419</v>
      </c>
      <c r="D9" s="17" t="s">
        <v>141</v>
      </c>
      <c r="E9" s="16" t="s">
        <v>4</v>
      </c>
      <c r="F9" s="16" t="s">
        <v>146</v>
      </c>
      <c r="G9" s="16" t="s">
        <v>147</v>
      </c>
      <c r="H9" s="10">
        <v>0</v>
      </c>
      <c r="I9" s="17" t="s">
        <v>173</v>
      </c>
      <c r="J9" s="16" t="s">
        <v>132</v>
      </c>
      <c r="K9" s="16">
        <v>18782976944</v>
      </c>
      <c r="L9" s="17" t="s">
        <v>148</v>
      </c>
    </row>
    <row r="10" spans="1:12" ht="25" customHeight="1" x14ac:dyDescent="0.25">
      <c r="A10" s="18">
        <v>2016102515858</v>
      </c>
      <c r="B10" s="19" t="s">
        <v>142</v>
      </c>
      <c r="C10" s="17" t="s">
        <v>2420</v>
      </c>
      <c r="D10" s="17" t="s">
        <v>143</v>
      </c>
      <c r="E10" s="16" t="s">
        <v>4</v>
      </c>
      <c r="F10" s="16" t="s">
        <v>137</v>
      </c>
      <c r="G10" s="16" t="s">
        <v>144</v>
      </c>
      <c r="H10" s="10">
        <v>0</v>
      </c>
      <c r="I10" s="17" t="s">
        <v>174</v>
      </c>
      <c r="J10" s="20" t="s">
        <v>145</v>
      </c>
      <c r="K10" s="16">
        <v>18782976944</v>
      </c>
      <c r="L10" s="17" t="s">
        <v>2421</v>
      </c>
    </row>
    <row r="11" spans="1:12" ht="25" customHeight="1" x14ac:dyDescent="0.25">
      <c r="A11" s="18">
        <v>2016102216530</v>
      </c>
      <c r="B11" s="19" t="s">
        <v>150</v>
      </c>
      <c r="C11" s="17" t="s">
        <v>2415</v>
      </c>
      <c r="D11" s="17" t="s">
        <v>124</v>
      </c>
      <c r="E11" s="16" t="s">
        <v>9</v>
      </c>
      <c r="F11" s="16" t="s">
        <v>128</v>
      </c>
      <c r="G11" s="16" t="s">
        <v>129</v>
      </c>
      <c r="H11" s="10">
        <v>1</v>
      </c>
      <c r="I11" s="17" t="s">
        <v>149</v>
      </c>
      <c r="J11" s="20" t="s">
        <v>145</v>
      </c>
      <c r="K11" s="16">
        <v>18782976944</v>
      </c>
    </row>
    <row r="12" spans="1:12" ht="25" customHeight="1" x14ac:dyDescent="0.25">
      <c r="A12" s="18">
        <v>2016102614050</v>
      </c>
      <c r="B12" s="19" t="s">
        <v>151</v>
      </c>
      <c r="C12" s="17" t="s">
        <v>2422</v>
      </c>
      <c r="D12" s="17" t="s">
        <v>152</v>
      </c>
      <c r="E12" s="16" t="s">
        <v>6</v>
      </c>
      <c r="F12" s="16" t="s">
        <v>153</v>
      </c>
      <c r="G12" s="16" t="s">
        <v>154</v>
      </c>
      <c r="H12" s="10">
        <v>0</v>
      </c>
      <c r="I12" s="17" t="s">
        <v>155</v>
      </c>
      <c r="J12" s="20" t="s">
        <v>145</v>
      </c>
      <c r="K12" s="16">
        <v>18782976944</v>
      </c>
      <c r="L12" s="17" t="s">
        <v>2423</v>
      </c>
    </row>
    <row r="13" spans="1:12" ht="25" customHeight="1" x14ac:dyDescent="0.25">
      <c r="A13" s="18">
        <v>2016102516243</v>
      </c>
      <c r="B13" s="19" t="s">
        <v>156</v>
      </c>
      <c r="C13" s="17" t="s">
        <v>2424</v>
      </c>
      <c r="D13" s="17" t="s">
        <v>141</v>
      </c>
      <c r="E13" s="16" t="s">
        <v>6</v>
      </c>
      <c r="F13" s="16" t="s">
        <v>153</v>
      </c>
      <c r="G13" s="16" t="s">
        <v>154</v>
      </c>
      <c r="H13" s="10">
        <v>0</v>
      </c>
      <c r="I13" s="17" t="s">
        <v>157</v>
      </c>
      <c r="J13" s="20" t="s">
        <v>145</v>
      </c>
      <c r="K13" s="16">
        <v>18782976944</v>
      </c>
      <c r="L13" s="17" t="s">
        <v>2425</v>
      </c>
    </row>
    <row r="14" spans="1:12" ht="25" customHeight="1" x14ac:dyDescent="0.25">
      <c r="A14" s="18">
        <v>2016102609468</v>
      </c>
      <c r="B14" s="18" t="s">
        <v>158</v>
      </c>
      <c r="C14" s="10" t="s">
        <v>159</v>
      </c>
      <c r="D14" s="10" t="s">
        <v>160</v>
      </c>
      <c r="E14" s="16" t="s">
        <v>6</v>
      </c>
      <c r="F14" s="16" t="s">
        <v>153</v>
      </c>
      <c r="G14" s="16" t="s">
        <v>154</v>
      </c>
      <c r="H14" s="10">
        <v>0</v>
      </c>
      <c r="I14" s="10" t="s">
        <v>161</v>
      </c>
      <c r="J14" s="20" t="s">
        <v>145</v>
      </c>
      <c r="K14" s="16">
        <v>18782976944</v>
      </c>
      <c r="L14" s="10" t="s">
        <v>2426</v>
      </c>
    </row>
    <row r="15" spans="1:12" ht="25" customHeight="1" x14ac:dyDescent="0.25">
      <c r="A15" s="18">
        <v>2016102624313</v>
      </c>
      <c r="B15" s="18" t="s">
        <v>162</v>
      </c>
      <c r="C15" s="10" t="s">
        <v>2427</v>
      </c>
      <c r="D15" s="10" t="s">
        <v>163</v>
      </c>
      <c r="E15" s="16" t="s">
        <v>4</v>
      </c>
      <c r="F15" s="16" t="s">
        <v>153</v>
      </c>
      <c r="G15" s="16" t="s">
        <v>171</v>
      </c>
      <c r="H15" s="10">
        <v>0</v>
      </c>
      <c r="I15" s="10" t="s">
        <v>170</v>
      </c>
      <c r="J15" s="20" t="s">
        <v>145</v>
      </c>
      <c r="K15" s="16">
        <v>18782976944</v>
      </c>
    </row>
    <row r="16" spans="1:12" ht="25" customHeight="1" x14ac:dyDescent="0.25">
      <c r="A16" s="18">
        <v>2016102608234</v>
      </c>
      <c r="B16" s="18" t="s">
        <v>164</v>
      </c>
      <c r="C16" s="10" t="s">
        <v>2428</v>
      </c>
      <c r="D16" s="10" t="s">
        <v>165</v>
      </c>
      <c r="E16" s="16" t="s">
        <v>2</v>
      </c>
      <c r="F16" s="16" t="s">
        <v>166</v>
      </c>
      <c r="G16" s="16" t="s">
        <v>167</v>
      </c>
      <c r="H16" s="10">
        <v>0</v>
      </c>
      <c r="I16" s="2" t="s">
        <v>168</v>
      </c>
      <c r="J16" s="20" t="s">
        <v>145</v>
      </c>
      <c r="K16" s="16">
        <v>18782976944</v>
      </c>
      <c r="L16" s="10" t="s">
        <v>2429</v>
      </c>
    </row>
    <row r="17" spans="1:12" ht="25" customHeight="1" x14ac:dyDescent="0.25">
      <c r="A17" s="18">
        <v>2016102531789</v>
      </c>
      <c r="B17" s="18" t="s">
        <v>169</v>
      </c>
      <c r="C17" s="10" t="s">
        <v>2430</v>
      </c>
      <c r="D17" s="10" t="s">
        <v>165</v>
      </c>
      <c r="E17" s="16" t="s">
        <v>4</v>
      </c>
      <c r="F17" s="16" t="s">
        <v>146</v>
      </c>
      <c r="G17" s="16" t="s">
        <v>147</v>
      </c>
      <c r="H17" s="10">
        <v>0</v>
      </c>
      <c r="I17" s="10" t="s">
        <v>172</v>
      </c>
      <c r="J17" s="20" t="s">
        <v>145</v>
      </c>
      <c r="K17" s="16">
        <v>18782976944</v>
      </c>
    </row>
    <row r="18" spans="1:12" ht="25" customHeight="1" x14ac:dyDescent="0.25">
      <c r="A18" s="36">
        <v>42676</v>
      </c>
      <c r="B18" s="36"/>
      <c r="C18" s="36"/>
      <c r="D18" s="36"/>
      <c r="E18" s="36"/>
      <c r="F18" s="36"/>
      <c r="G18" s="36"/>
      <c r="H18" s="36"/>
      <c r="I18" s="36"/>
      <c r="J18" s="38"/>
      <c r="K18" s="38"/>
      <c r="L18" s="38"/>
    </row>
    <row r="19" spans="1:12" ht="25" customHeight="1" x14ac:dyDescent="0.25">
      <c r="A19" s="18">
        <v>2016110102753</v>
      </c>
      <c r="B19" s="18" t="s">
        <v>175</v>
      </c>
      <c r="C19" s="10" t="s">
        <v>2431</v>
      </c>
      <c r="D19" s="10" t="s">
        <v>176</v>
      </c>
      <c r="E19" s="16" t="s">
        <v>5</v>
      </c>
      <c r="F19" s="16" t="s">
        <v>146</v>
      </c>
      <c r="G19" s="16" t="s">
        <v>147</v>
      </c>
      <c r="H19" s="10">
        <v>0</v>
      </c>
      <c r="I19" s="17" t="s">
        <v>177</v>
      </c>
      <c r="J19" s="20" t="s">
        <v>145</v>
      </c>
      <c r="K19" s="16">
        <v>18782976944</v>
      </c>
      <c r="L19" s="10" t="s">
        <v>2432</v>
      </c>
    </row>
    <row r="20" spans="1:12" ht="25" customHeight="1" x14ac:dyDescent="0.25">
      <c r="A20" s="18">
        <v>2016110130414</v>
      </c>
      <c r="B20" s="18" t="s">
        <v>178</v>
      </c>
      <c r="C20" s="10" t="s">
        <v>2433</v>
      </c>
      <c r="D20" s="10" t="s">
        <v>179</v>
      </c>
      <c r="E20" s="16" t="s">
        <v>2</v>
      </c>
      <c r="F20" s="16" t="s">
        <v>166</v>
      </c>
      <c r="G20" s="16" t="s">
        <v>180</v>
      </c>
      <c r="H20" s="10">
        <v>0</v>
      </c>
      <c r="I20" s="17" t="s">
        <v>181</v>
      </c>
      <c r="J20" s="20" t="s">
        <v>145</v>
      </c>
      <c r="K20" s="16">
        <v>18782976944</v>
      </c>
      <c r="L20" s="10" t="s">
        <v>2434</v>
      </c>
    </row>
    <row r="21" spans="1:12" ht="25" customHeight="1" x14ac:dyDescent="0.25">
      <c r="A21" s="18">
        <v>2016110114018</v>
      </c>
      <c r="B21" s="18" t="s">
        <v>182</v>
      </c>
      <c r="C21" s="10" t="s">
        <v>2435</v>
      </c>
      <c r="D21" s="10" t="s">
        <v>176</v>
      </c>
      <c r="E21" s="16" t="s">
        <v>6</v>
      </c>
      <c r="F21" s="16" t="s">
        <v>153</v>
      </c>
      <c r="G21" s="16" t="s">
        <v>154</v>
      </c>
      <c r="H21" s="10">
        <v>0</v>
      </c>
      <c r="I21" s="17" t="s">
        <v>183</v>
      </c>
      <c r="J21" s="20" t="s">
        <v>145</v>
      </c>
      <c r="K21" s="16">
        <v>18782976944</v>
      </c>
      <c r="L21" s="10" t="s">
        <v>2436</v>
      </c>
    </row>
    <row r="22" spans="1:12" ht="25" customHeight="1" x14ac:dyDescent="0.25">
      <c r="A22" s="18">
        <v>2016110211528</v>
      </c>
      <c r="B22" s="19" t="s">
        <v>184</v>
      </c>
      <c r="C22" s="17" t="s">
        <v>185</v>
      </c>
      <c r="D22" s="17" t="s">
        <v>176</v>
      </c>
      <c r="E22" s="16" t="s">
        <v>6</v>
      </c>
      <c r="F22" s="16" t="s">
        <v>153</v>
      </c>
      <c r="G22" s="16" t="s">
        <v>154</v>
      </c>
      <c r="H22" s="10">
        <v>0</v>
      </c>
      <c r="I22" s="17" t="s">
        <v>186</v>
      </c>
      <c r="J22" s="20" t="s">
        <v>145</v>
      </c>
      <c r="K22" s="16">
        <v>18782976944</v>
      </c>
      <c r="L22" s="17" t="s">
        <v>2437</v>
      </c>
    </row>
    <row r="23" spans="1:12" ht="25" customHeight="1" x14ac:dyDescent="0.25">
      <c r="A23" s="18">
        <v>2016110129080</v>
      </c>
      <c r="B23" s="19" t="s">
        <v>187</v>
      </c>
      <c r="C23" s="17" t="s">
        <v>2438</v>
      </c>
      <c r="D23" s="10" t="s">
        <v>176</v>
      </c>
      <c r="E23" s="16" t="s">
        <v>5</v>
      </c>
      <c r="F23" s="16" t="s">
        <v>153</v>
      </c>
      <c r="G23" s="16" t="s">
        <v>154</v>
      </c>
      <c r="H23" s="10">
        <v>0</v>
      </c>
      <c r="I23" s="17" t="s">
        <v>188</v>
      </c>
      <c r="J23" s="20" t="s">
        <v>145</v>
      </c>
      <c r="K23" s="16">
        <v>18782976944</v>
      </c>
      <c r="L23" s="17" t="s">
        <v>189</v>
      </c>
    </row>
    <row r="24" spans="1:12" ht="25" customHeight="1" x14ac:dyDescent="0.25">
      <c r="A24" s="18">
        <v>2016110123959</v>
      </c>
      <c r="B24" s="19" t="s">
        <v>190</v>
      </c>
      <c r="C24" s="17" t="s">
        <v>191</v>
      </c>
      <c r="D24" s="17" t="s">
        <v>176</v>
      </c>
      <c r="E24" s="16" t="s">
        <v>9</v>
      </c>
      <c r="F24" s="16" t="s">
        <v>153</v>
      </c>
      <c r="G24" s="16" t="s">
        <v>154</v>
      </c>
      <c r="H24" s="10">
        <v>0</v>
      </c>
      <c r="I24" s="17" t="s">
        <v>192</v>
      </c>
      <c r="J24" s="20" t="s">
        <v>145</v>
      </c>
      <c r="K24" s="16">
        <v>18782976944</v>
      </c>
      <c r="L24" s="17" t="s">
        <v>2439</v>
      </c>
    </row>
    <row r="25" spans="1:12" ht="25" customHeight="1" x14ac:dyDescent="0.25">
      <c r="A25" s="18">
        <v>2016110209611</v>
      </c>
      <c r="B25" s="19" t="s">
        <v>193</v>
      </c>
      <c r="C25" s="17" t="s">
        <v>2440</v>
      </c>
      <c r="D25" s="10" t="s">
        <v>176</v>
      </c>
      <c r="E25" s="20" t="s">
        <v>194</v>
      </c>
      <c r="F25" s="16" t="s">
        <v>146</v>
      </c>
      <c r="G25" s="16" t="s">
        <v>147</v>
      </c>
      <c r="H25" s="10">
        <v>0</v>
      </c>
      <c r="I25" s="17" t="s">
        <v>195</v>
      </c>
      <c r="J25" s="20" t="s">
        <v>145</v>
      </c>
      <c r="K25" s="16">
        <v>18782976944</v>
      </c>
      <c r="L25" s="17" t="s">
        <v>2441</v>
      </c>
    </row>
    <row r="26" spans="1:12" ht="25" customHeight="1" x14ac:dyDescent="0.25">
      <c r="A26" s="18">
        <v>2016110213976</v>
      </c>
      <c r="B26" s="19" t="s">
        <v>196</v>
      </c>
      <c r="C26" s="17" t="s">
        <v>197</v>
      </c>
      <c r="D26" s="17" t="s">
        <v>198</v>
      </c>
      <c r="E26" s="16" t="s">
        <v>6</v>
      </c>
      <c r="F26" s="16" t="s">
        <v>153</v>
      </c>
      <c r="G26" s="16" t="s">
        <v>154</v>
      </c>
      <c r="H26" s="10">
        <v>0</v>
      </c>
      <c r="I26" s="17" t="s">
        <v>199</v>
      </c>
      <c r="J26" s="20" t="s">
        <v>145</v>
      </c>
      <c r="K26" s="16">
        <v>18782976944</v>
      </c>
    </row>
    <row r="27" spans="1:12" ht="25" customHeight="1" x14ac:dyDescent="0.25">
      <c r="A27" s="18">
        <v>2016110122280</v>
      </c>
      <c r="B27" s="19" t="s">
        <v>200</v>
      </c>
      <c r="C27" s="17" t="s">
        <v>201</v>
      </c>
      <c r="D27" s="17" t="s">
        <v>176</v>
      </c>
      <c r="E27" s="16" t="s">
        <v>6</v>
      </c>
      <c r="F27" s="16" t="s">
        <v>153</v>
      </c>
      <c r="G27" s="16" t="s">
        <v>154</v>
      </c>
      <c r="H27" s="10">
        <v>0</v>
      </c>
      <c r="I27" s="17" t="s">
        <v>202</v>
      </c>
      <c r="J27" s="20" t="s">
        <v>145</v>
      </c>
      <c r="K27" s="16">
        <v>18782976944</v>
      </c>
      <c r="L27" s="17" t="s">
        <v>2442</v>
      </c>
    </row>
    <row r="28" spans="1:12" ht="25" customHeight="1" x14ac:dyDescent="0.25">
      <c r="A28" s="18">
        <v>2016110211528</v>
      </c>
      <c r="B28" s="19" t="s">
        <v>184</v>
      </c>
      <c r="C28" s="17" t="s">
        <v>185</v>
      </c>
      <c r="D28" s="17" t="s">
        <v>176</v>
      </c>
      <c r="E28" s="16" t="s">
        <v>6</v>
      </c>
      <c r="F28" s="16" t="s">
        <v>153</v>
      </c>
      <c r="G28" s="16" t="s">
        <v>154</v>
      </c>
      <c r="H28" s="10">
        <v>0</v>
      </c>
      <c r="I28" s="17" t="s">
        <v>203</v>
      </c>
      <c r="J28" s="20" t="s">
        <v>145</v>
      </c>
      <c r="K28" s="16">
        <v>18782976944</v>
      </c>
    </row>
    <row r="29" spans="1:12" ht="25" customHeight="1" x14ac:dyDescent="0.25">
      <c r="A29" s="18">
        <v>2016110205465</v>
      </c>
      <c r="B29" s="19" t="s">
        <v>204</v>
      </c>
      <c r="C29" s="17" t="s">
        <v>205</v>
      </c>
      <c r="D29" s="17" t="s">
        <v>176</v>
      </c>
      <c r="E29" s="16" t="s">
        <v>6</v>
      </c>
      <c r="F29" s="16" t="s">
        <v>153</v>
      </c>
      <c r="G29" s="16" t="s">
        <v>154</v>
      </c>
      <c r="H29" s="10">
        <v>0</v>
      </c>
      <c r="I29" s="17" t="s">
        <v>206</v>
      </c>
      <c r="J29" s="20" t="s">
        <v>145</v>
      </c>
      <c r="K29" s="16">
        <v>18782976944</v>
      </c>
      <c r="L29" s="17" t="s">
        <v>2443</v>
      </c>
    </row>
    <row r="30" spans="1:12" ht="25" customHeight="1" x14ac:dyDescent="0.25">
      <c r="A30" s="18">
        <v>2016110207876</v>
      </c>
      <c r="B30" s="19" t="s">
        <v>207</v>
      </c>
      <c r="C30" s="17" t="s">
        <v>208</v>
      </c>
      <c r="D30" s="17" t="s">
        <v>209</v>
      </c>
      <c r="E30" s="16" t="s">
        <v>6</v>
      </c>
      <c r="F30" s="16" t="s">
        <v>153</v>
      </c>
      <c r="G30" s="16" t="s">
        <v>154</v>
      </c>
      <c r="H30" s="10">
        <v>0</v>
      </c>
      <c r="I30" s="17" t="s">
        <v>210</v>
      </c>
      <c r="J30" s="20" t="s">
        <v>145</v>
      </c>
      <c r="K30" s="16">
        <v>18782976944</v>
      </c>
    </row>
    <row r="31" spans="1:12" ht="25" customHeight="1" x14ac:dyDescent="0.25">
      <c r="A31" s="18">
        <v>2016110213976</v>
      </c>
      <c r="B31" s="19" t="s">
        <v>196</v>
      </c>
      <c r="C31" s="17" t="s">
        <v>197</v>
      </c>
      <c r="D31" s="17" t="s">
        <v>198</v>
      </c>
      <c r="E31" s="16" t="s">
        <v>6</v>
      </c>
      <c r="F31" s="16" t="s">
        <v>153</v>
      </c>
      <c r="G31" s="16" t="s">
        <v>154</v>
      </c>
      <c r="H31" s="10">
        <v>1</v>
      </c>
      <c r="I31" s="17" t="s">
        <v>283</v>
      </c>
      <c r="J31" s="20" t="s">
        <v>145</v>
      </c>
      <c r="K31" s="16">
        <v>18782976944</v>
      </c>
    </row>
    <row r="32" spans="1:12" ht="25" customHeight="1" x14ac:dyDescent="0.25">
      <c r="A32" s="18">
        <v>2016110123959</v>
      </c>
      <c r="B32" s="18" t="s">
        <v>211</v>
      </c>
      <c r="C32" s="10" t="s">
        <v>212</v>
      </c>
      <c r="D32" s="17" t="s">
        <v>176</v>
      </c>
      <c r="E32" s="16" t="s">
        <v>9</v>
      </c>
      <c r="F32" s="16" t="s">
        <v>137</v>
      </c>
      <c r="G32" s="16" t="s">
        <v>144</v>
      </c>
      <c r="H32" s="10">
        <v>0</v>
      </c>
      <c r="I32" s="10" t="s">
        <v>216</v>
      </c>
      <c r="J32" s="20" t="s">
        <v>145</v>
      </c>
      <c r="K32" s="16">
        <v>18782976944</v>
      </c>
    </row>
    <row r="33" spans="1:13" ht="25" customHeight="1" x14ac:dyDescent="0.25">
      <c r="A33" s="18">
        <v>2016110204893</v>
      </c>
      <c r="B33" s="18" t="s">
        <v>213</v>
      </c>
      <c r="C33" s="10" t="s">
        <v>214</v>
      </c>
      <c r="D33" s="10" t="s">
        <v>215</v>
      </c>
      <c r="E33" s="16" t="s">
        <v>6</v>
      </c>
      <c r="F33" s="16" t="s">
        <v>146</v>
      </c>
      <c r="G33" s="16" t="s">
        <v>147</v>
      </c>
      <c r="H33" s="10">
        <v>0</v>
      </c>
      <c r="I33" s="17" t="s">
        <v>282</v>
      </c>
      <c r="J33" s="20" t="s">
        <v>145</v>
      </c>
      <c r="K33" s="16">
        <v>18782976944</v>
      </c>
      <c r="L33" s="10" t="s">
        <v>2444</v>
      </c>
    </row>
    <row r="34" spans="1:13" ht="25" customHeight="1" x14ac:dyDescent="0.25">
      <c r="A34" s="18">
        <v>2016110213173</v>
      </c>
      <c r="B34" s="18" t="s">
        <v>217</v>
      </c>
      <c r="C34" s="10" t="s">
        <v>2445</v>
      </c>
      <c r="D34" s="17" t="s">
        <v>176</v>
      </c>
      <c r="E34" s="16" t="s">
        <v>6</v>
      </c>
      <c r="F34" s="16" t="s">
        <v>146</v>
      </c>
      <c r="G34" s="16" t="s">
        <v>147</v>
      </c>
      <c r="H34" s="10">
        <v>0</v>
      </c>
      <c r="I34" s="10" t="s">
        <v>218</v>
      </c>
      <c r="J34" s="20" t="s">
        <v>145</v>
      </c>
      <c r="K34" s="16">
        <v>18782976944</v>
      </c>
      <c r="L34" s="10" t="s">
        <v>2446</v>
      </c>
    </row>
    <row r="35" spans="1:13" ht="25" customHeight="1" x14ac:dyDescent="0.25">
      <c r="A35" s="18">
        <v>2016110203230</v>
      </c>
      <c r="B35" s="18" t="s">
        <v>219</v>
      </c>
      <c r="C35" s="10" t="s">
        <v>2447</v>
      </c>
      <c r="D35" s="10" t="s">
        <v>220</v>
      </c>
      <c r="E35" s="16" t="s">
        <v>122</v>
      </c>
      <c r="H35" s="10">
        <v>0</v>
      </c>
      <c r="I35" s="17" t="s">
        <v>1873</v>
      </c>
      <c r="J35" s="20" t="s">
        <v>145</v>
      </c>
      <c r="K35" s="16">
        <v>18782976944</v>
      </c>
    </row>
    <row r="36" spans="1:13" ht="25" customHeight="1" x14ac:dyDescent="0.25">
      <c r="A36" s="18">
        <v>2016110218135</v>
      </c>
      <c r="B36" s="18" t="s">
        <v>221</v>
      </c>
      <c r="C36" s="10" t="s">
        <v>2448</v>
      </c>
      <c r="D36" s="10" t="s">
        <v>220</v>
      </c>
      <c r="E36" s="16" t="s">
        <v>122</v>
      </c>
      <c r="H36" s="10">
        <v>0</v>
      </c>
      <c r="I36" s="10" t="s">
        <v>222</v>
      </c>
      <c r="J36" s="20" t="s">
        <v>145</v>
      </c>
      <c r="K36" s="16">
        <v>18782976944</v>
      </c>
    </row>
    <row r="37" spans="1:13" ht="25" customHeight="1" x14ac:dyDescent="0.25">
      <c r="A37" s="18">
        <v>2016110200651</v>
      </c>
      <c r="B37" s="18" t="s">
        <v>223</v>
      </c>
      <c r="C37" s="10" t="s">
        <v>2449</v>
      </c>
      <c r="D37" s="10" t="s">
        <v>220</v>
      </c>
      <c r="E37" s="16" t="s">
        <v>224</v>
      </c>
      <c r="H37" s="10">
        <v>0</v>
      </c>
      <c r="I37" s="10" t="s">
        <v>225</v>
      </c>
      <c r="J37" s="20" t="s">
        <v>145</v>
      </c>
      <c r="K37" s="16">
        <v>18782976944</v>
      </c>
      <c r="L37" s="10" t="s">
        <v>2450</v>
      </c>
    </row>
    <row r="38" spans="1:13" ht="25" customHeight="1" x14ac:dyDescent="0.25">
      <c r="A38" s="18">
        <v>2016110214611</v>
      </c>
      <c r="B38" s="18" t="s">
        <v>226</v>
      </c>
      <c r="C38" s="10" t="s">
        <v>227</v>
      </c>
      <c r="D38" s="10" t="s">
        <v>228</v>
      </c>
      <c r="E38" s="16" t="s">
        <v>6</v>
      </c>
      <c r="F38" s="16" t="s">
        <v>153</v>
      </c>
      <c r="G38" s="16" t="s">
        <v>154</v>
      </c>
      <c r="H38" s="10">
        <v>0</v>
      </c>
      <c r="I38" s="10" t="s">
        <v>281</v>
      </c>
      <c r="J38" s="20" t="s">
        <v>145</v>
      </c>
      <c r="K38" s="16">
        <v>18782976944</v>
      </c>
    </row>
    <row r="39" spans="1:13" ht="25" customHeight="1" x14ac:dyDescent="0.25">
      <c r="A39" s="18">
        <v>2016110202885</v>
      </c>
      <c r="B39" s="18" t="s">
        <v>229</v>
      </c>
      <c r="C39" s="10" t="s">
        <v>230</v>
      </c>
      <c r="D39" s="10" t="s">
        <v>231</v>
      </c>
      <c r="E39" s="16" t="s">
        <v>6</v>
      </c>
      <c r="F39" s="16" t="s">
        <v>153</v>
      </c>
      <c r="G39" s="16" t="s">
        <v>154</v>
      </c>
      <c r="H39" s="10">
        <v>0</v>
      </c>
      <c r="I39" s="10" t="s">
        <v>232</v>
      </c>
      <c r="J39" s="20" t="s">
        <v>145</v>
      </c>
      <c r="K39" s="16">
        <v>18782976944</v>
      </c>
      <c r="L39" s="10" t="s">
        <v>2451</v>
      </c>
    </row>
    <row r="40" spans="1:13" ht="25" customHeight="1" x14ac:dyDescent="0.25">
      <c r="A40" s="18">
        <v>2016110215707</v>
      </c>
      <c r="B40" s="18" t="s">
        <v>233</v>
      </c>
      <c r="C40" s="10" t="s">
        <v>2452</v>
      </c>
      <c r="D40" s="10" t="s">
        <v>234</v>
      </c>
      <c r="E40" s="16" t="s">
        <v>6</v>
      </c>
      <c r="F40" s="16" t="s">
        <v>146</v>
      </c>
      <c r="G40" s="16" t="s">
        <v>147</v>
      </c>
      <c r="H40" s="10">
        <v>0</v>
      </c>
      <c r="I40" s="10" t="s">
        <v>235</v>
      </c>
      <c r="J40" s="20" t="s">
        <v>145</v>
      </c>
      <c r="K40" s="16">
        <v>18782976944</v>
      </c>
      <c r="L40" s="10" t="s">
        <v>2453</v>
      </c>
    </row>
    <row r="41" spans="1:13" ht="25" customHeight="1" x14ac:dyDescent="0.25">
      <c r="A41" s="36">
        <v>42677</v>
      </c>
      <c r="B41" s="36"/>
      <c r="C41" s="36"/>
      <c r="D41" s="36"/>
      <c r="E41" s="36"/>
      <c r="F41" s="36"/>
      <c r="G41" s="36"/>
      <c r="H41" s="36"/>
      <c r="I41" s="36"/>
      <c r="J41" s="38"/>
      <c r="K41" s="38"/>
      <c r="L41" s="38"/>
    </row>
    <row r="42" spans="1:13" ht="25" customHeight="1" x14ac:dyDescent="0.25">
      <c r="A42" s="18">
        <v>2016110200898</v>
      </c>
      <c r="B42" s="18" t="s">
        <v>236</v>
      </c>
      <c r="C42" s="10" t="s">
        <v>2454</v>
      </c>
      <c r="D42" s="10" t="s">
        <v>124</v>
      </c>
      <c r="E42" s="16" t="s">
        <v>224</v>
      </c>
      <c r="H42" s="10">
        <v>0</v>
      </c>
      <c r="I42" s="10" t="s">
        <v>239</v>
      </c>
      <c r="J42" s="20" t="s">
        <v>145</v>
      </c>
      <c r="K42" s="16">
        <v>18782976944</v>
      </c>
      <c r="M42" s="21" t="s">
        <v>237</v>
      </c>
    </row>
    <row r="43" spans="1:13" ht="25" customHeight="1" x14ac:dyDescent="0.25">
      <c r="A43" s="18">
        <v>2016110203230</v>
      </c>
      <c r="B43" s="18" t="s">
        <v>238</v>
      </c>
      <c r="C43" s="10" t="s">
        <v>2447</v>
      </c>
      <c r="D43" s="10" t="s">
        <v>124</v>
      </c>
      <c r="E43" s="16" t="s">
        <v>224</v>
      </c>
      <c r="H43" s="10">
        <v>0</v>
      </c>
      <c r="I43" s="10" t="s">
        <v>240</v>
      </c>
      <c r="J43" s="20" t="s">
        <v>145</v>
      </c>
      <c r="K43" s="16">
        <v>18782976944</v>
      </c>
      <c r="M43" s="21" t="s">
        <v>237</v>
      </c>
    </row>
    <row r="44" spans="1:13" ht="25" customHeight="1" x14ac:dyDescent="0.25">
      <c r="A44" s="18">
        <v>2016110218135</v>
      </c>
      <c r="B44" s="18" t="s">
        <v>241</v>
      </c>
      <c r="C44" s="10" t="s">
        <v>2448</v>
      </c>
      <c r="D44" s="10" t="s">
        <v>124</v>
      </c>
      <c r="E44" s="16" t="s">
        <v>224</v>
      </c>
      <c r="H44" s="10">
        <v>0</v>
      </c>
      <c r="I44" s="10" t="s">
        <v>244</v>
      </c>
      <c r="J44" s="20" t="s">
        <v>145</v>
      </c>
      <c r="K44" s="16">
        <v>18782976944</v>
      </c>
      <c r="M44" s="21" t="s">
        <v>237</v>
      </c>
    </row>
    <row r="45" spans="1:13" ht="25" customHeight="1" x14ac:dyDescent="0.25">
      <c r="A45" s="18">
        <v>2016110200651</v>
      </c>
      <c r="B45" s="18" t="s">
        <v>243</v>
      </c>
      <c r="C45" s="10" t="s">
        <v>2449</v>
      </c>
      <c r="D45" s="10" t="s">
        <v>124</v>
      </c>
      <c r="E45" s="16" t="s">
        <v>224</v>
      </c>
      <c r="H45" s="10">
        <v>0</v>
      </c>
      <c r="I45" s="10" t="s">
        <v>242</v>
      </c>
      <c r="J45" s="20" t="s">
        <v>145</v>
      </c>
      <c r="K45" s="16">
        <v>18782976944</v>
      </c>
      <c r="M45" s="21" t="s">
        <v>237</v>
      </c>
    </row>
    <row r="46" spans="1:13" ht="25" customHeight="1" x14ac:dyDescent="0.25">
      <c r="A46" s="18">
        <v>2016110302326</v>
      </c>
      <c r="B46" s="18" t="s">
        <v>245</v>
      </c>
      <c r="C46" s="10" t="s">
        <v>246</v>
      </c>
      <c r="D46" s="10" t="s">
        <v>124</v>
      </c>
      <c r="E46" s="16" t="s">
        <v>224</v>
      </c>
      <c r="H46" s="10">
        <v>0</v>
      </c>
      <c r="I46" s="10" t="s">
        <v>247</v>
      </c>
      <c r="J46" s="20" t="s">
        <v>145</v>
      </c>
      <c r="K46" s="16">
        <v>18782976944</v>
      </c>
      <c r="L46" s="10" t="s">
        <v>2455</v>
      </c>
      <c r="M46" s="21" t="s">
        <v>237</v>
      </c>
    </row>
    <row r="47" spans="1:13" ht="25" customHeight="1" x14ac:dyDescent="0.25">
      <c r="A47" s="18">
        <v>2016110231181</v>
      </c>
      <c r="B47" s="18" t="s">
        <v>248</v>
      </c>
      <c r="C47" s="10" t="s">
        <v>249</v>
      </c>
      <c r="D47" s="10" t="s">
        <v>124</v>
      </c>
      <c r="E47" s="16" t="s">
        <v>4</v>
      </c>
      <c r="F47" s="16" t="s">
        <v>153</v>
      </c>
      <c r="G47" s="16" t="s">
        <v>250</v>
      </c>
      <c r="H47" s="10">
        <v>0</v>
      </c>
      <c r="I47" s="10" t="s">
        <v>251</v>
      </c>
      <c r="J47" s="20" t="s">
        <v>145</v>
      </c>
      <c r="K47" s="16">
        <v>18782976944</v>
      </c>
      <c r="L47" s="10" t="s">
        <v>252</v>
      </c>
    </row>
    <row r="48" spans="1:13" ht="25" customHeight="1" x14ac:dyDescent="0.25">
      <c r="A48" s="18">
        <v>2016110215707</v>
      </c>
      <c r="B48" s="18" t="s">
        <v>253</v>
      </c>
      <c r="C48" s="10" t="s">
        <v>2452</v>
      </c>
      <c r="D48" s="17" t="s">
        <v>124</v>
      </c>
      <c r="E48" s="16" t="s">
        <v>6</v>
      </c>
      <c r="F48" s="16" t="s">
        <v>153</v>
      </c>
      <c r="G48" s="16" t="s">
        <v>154</v>
      </c>
      <c r="H48" s="10">
        <v>1</v>
      </c>
      <c r="I48" s="10" t="s">
        <v>254</v>
      </c>
      <c r="J48" s="20" t="s">
        <v>145</v>
      </c>
      <c r="K48" s="16">
        <v>18782976944</v>
      </c>
    </row>
    <row r="49" spans="1:12" ht="25" customHeight="1" x14ac:dyDescent="0.25">
      <c r="A49" s="18">
        <v>2016110315793</v>
      </c>
      <c r="B49" s="18" t="s">
        <v>255</v>
      </c>
      <c r="C49" s="10" t="s">
        <v>256</v>
      </c>
      <c r="D49" s="10" t="s">
        <v>257</v>
      </c>
      <c r="E49" s="16" t="s">
        <v>9</v>
      </c>
      <c r="F49" s="16" t="s">
        <v>153</v>
      </c>
      <c r="G49" s="16" t="s">
        <v>154</v>
      </c>
      <c r="H49" s="10">
        <v>0</v>
      </c>
      <c r="I49" s="10" t="s">
        <v>258</v>
      </c>
      <c r="J49" s="20" t="s">
        <v>145</v>
      </c>
      <c r="K49" s="16">
        <v>18782976944</v>
      </c>
      <c r="L49" s="10" t="s">
        <v>2456</v>
      </c>
    </row>
    <row r="50" spans="1:12" ht="25" customHeight="1" x14ac:dyDescent="0.25">
      <c r="A50" s="18">
        <v>2016110221089</v>
      </c>
      <c r="B50" s="19" t="s">
        <v>259</v>
      </c>
      <c r="C50" s="17" t="s">
        <v>260</v>
      </c>
      <c r="D50" s="17" t="s">
        <v>261</v>
      </c>
      <c r="E50" s="16" t="s">
        <v>9</v>
      </c>
      <c r="F50" s="16" t="s">
        <v>137</v>
      </c>
      <c r="G50" s="16" t="s">
        <v>144</v>
      </c>
      <c r="H50" s="10">
        <v>0</v>
      </c>
      <c r="I50" s="17" t="s">
        <v>262</v>
      </c>
      <c r="J50" s="20" t="s">
        <v>145</v>
      </c>
      <c r="K50" s="16">
        <v>18782976944</v>
      </c>
    </row>
    <row r="51" spans="1:12" ht="25" customHeight="1" x14ac:dyDescent="0.25">
      <c r="A51" s="18">
        <v>2016110217033</v>
      </c>
      <c r="B51" s="19" t="s">
        <v>263</v>
      </c>
      <c r="C51" s="17" t="s">
        <v>2457</v>
      </c>
      <c r="D51" s="17" t="s">
        <v>264</v>
      </c>
      <c r="E51" s="16" t="s">
        <v>6</v>
      </c>
      <c r="F51" s="16" t="s">
        <v>153</v>
      </c>
      <c r="G51" s="16" t="s">
        <v>154</v>
      </c>
      <c r="H51" s="10">
        <v>0</v>
      </c>
      <c r="I51" s="17" t="s">
        <v>265</v>
      </c>
      <c r="J51" s="20" t="s">
        <v>145</v>
      </c>
      <c r="K51" s="16">
        <v>18782976944</v>
      </c>
    </row>
    <row r="52" spans="1:12" ht="25" customHeight="1" x14ac:dyDescent="0.25">
      <c r="A52" s="18">
        <v>2016110305350</v>
      </c>
      <c r="B52" s="19" t="s">
        <v>266</v>
      </c>
      <c r="C52" s="17" t="s">
        <v>2458</v>
      </c>
      <c r="D52" s="17" t="s">
        <v>267</v>
      </c>
      <c r="E52" s="16" t="s">
        <v>6</v>
      </c>
      <c r="F52" s="16" t="s">
        <v>153</v>
      </c>
      <c r="G52" s="16" t="s">
        <v>154</v>
      </c>
      <c r="H52" s="10">
        <v>0</v>
      </c>
      <c r="I52" s="17" t="s">
        <v>268</v>
      </c>
      <c r="J52" s="20" t="s">
        <v>145</v>
      </c>
      <c r="K52" s="16">
        <v>18782976944</v>
      </c>
    </row>
    <row r="53" spans="1:12" ht="25" customHeight="1" x14ac:dyDescent="0.25">
      <c r="A53" s="18">
        <v>2016110314983</v>
      </c>
      <c r="B53" s="18" t="s">
        <v>269</v>
      </c>
      <c r="C53" s="10" t="s">
        <v>2459</v>
      </c>
      <c r="D53" s="10" t="s">
        <v>270</v>
      </c>
      <c r="E53" s="16" t="s">
        <v>5</v>
      </c>
      <c r="F53" s="16" t="s">
        <v>153</v>
      </c>
      <c r="G53" s="16" t="s">
        <v>154</v>
      </c>
      <c r="H53" s="10">
        <v>0</v>
      </c>
      <c r="I53" s="10" t="s">
        <v>271</v>
      </c>
      <c r="J53" s="20" t="s">
        <v>145</v>
      </c>
      <c r="K53" s="16">
        <v>18782976944</v>
      </c>
      <c r="L53" s="10" t="s">
        <v>2460</v>
      </c>
    </row>
    <row r="54" spans="1:12" ht="25" customHeight="1" x14ac:dyDescent="0.25">
      <c r="A54" s="18">
        <v>2016110318587</v>
      </c>
      <c r="B54" s="18" t="s">
        <v>272</v>
      </c>
      <c r="C54" s="10" t="s">
        <v>273</v>
      </c>
      <c r="D54" s="10" t="s">
        <v>274</v>
      </c>
      <c r="E54" s="16" t="s">
        <v>6</v>
      </c>
      <c r="F54" s="16" t="s">
        <v>153</v>
      </c>
      <c r="G54" s="16" t="s">
        <v>154</v>
      </c>
      <c r="H54" s="10">
        <v>0</v>
      </c>
      <c r="I54" s="10" t="s">
        <v>275</v>
      </c>
      <c r="J54" s="20" t="s">
        <v>145</v>
      </c>
      <c r="K54" s="16">
        <v>18782976944</v>
      </c>
    </row>
    <row r="55" spans="1:12" ht="25" customHeight="1" x14ac:dyDescent="0.25">
      <c r="A55" s="18">
        <v>2016110211528</v>
      </c>
      <c r="B55" s="18" t="s">
        <v>276</v>
      </c>
      <c r="C55" s="10" t="s">
        <v>277</v>
      </c>
      <c r="D55" s="10" t="s">
        <v>278</v>
      </c>
      <c r="E55" s="16" t="s">
        <v>6</v>
      </c>
      <c r="F55" s="16" t="s">
        <v>146</v>
      </c>
      <c r="G55" s="16" t="s">
        <v>147</v>
      </c>
      <c r="H55" s="10">
        <v>0</v>
      </c>
      <c r="I55" s="10" t="s">
        <v>279</v>
      </c>
      <c r="J55" s="20" t="s">
        <v>145</v>
      </c>
      <c r="K55" s="16">
        <v>18782976944</v>
      </c>
    </row>
    <row r="56" spans="1:12" ht="25" customHeight="1" x14ac:dyDescent="0.25">
      <c r="A56" s="18">
        <v>2016110227543</v>
      </c>
      <c r="B56" s="18" t="s">
        <v>280</v>
      </c>
      <c r="C56" s="10" t="s">
        <v>2461</v>
      </c>
      <c r="D56" s="10" t="s">
        <v>278</v>
      </c>
      <c r="E56" s="16" t="s">
        <v>6</v>
      </c>
      <c r="F56" s="16" t="s">
        <v>153</v>
      </c>
      <c r="G56" s="16" t="s">
        <v>154</v>
      </c>
      <c r="H56" s="10">
        <v>0</v>
      </c>
      <c r="I56" s="10" t="s">
        <v>284</v>
      </c>
      <c r="J56" s="20" t="s">
        <v>145</v>
      </c>
      <c r="K56" s="16">
        <v>18782976944</v>
      </c>
    </row>
    <row r="57" spans="1:12" ht="25" customHeight="1" x14ac:dyDescent="0.25">
      <c r="A57" s="18">
        <v>2016110230584</v>
      </c>
      <c r="B57" s="18" t="s">
        <v>285</v>
      </c>
      <c r="C57" s="10" t="s">
        <v>286</v>
      </c>
      <c r="D57" s="10" t="s">
        <v>287</v>
      </c>
      <c r="E57" s="16" t="s">
        <v>6</v>
      </c>
      <c r="F57" s="16" t="s">
        <v>166</v>
      </c>
      <c r="G57" s="16" t="s">
        <v>288</v>
      </c>
      <c r="H57" s="10">
        <v>0</v>
      </c>
      <c r="I57" s="10" t="s">
        <v>289</v>
      </c>
      <c r="J57" s="20" t="s">
        <v>145</v>
      </c>
      <c r="K57" s="16">
        <v>18782976944</v>
      </c>
      <c r="L57" s="10" t="s">
        <v>2462</v>
      </c>
    </row>
    <row r="58" spans="1:12" ht="25" customHeight="1" x14ac:dyDescent="0.25">
      <c r="A58" s="36">
        <v>42678</v>
      </c>
      <c r="B58" s="36"/>
      <c r="C58" s="36"/>
      <c r="D58" s="36"/>
      <c r="E58" s="36"/>
      <c r="F58" s="36"/>
      <c r="G58" s="36"/>
      <c r="H58" s="36"/>
      <c r="I58" s="36"/>
      <c r="J58" s="38"/>
      <c r="K58" s="38"/>
      <c r="L58" s="38"/>
    </row>
    <row r="59" spans="1:12" ht="25" customHeight="1" x14ac:dyDescent="0.25">
      <c r="A59" s="18">
        <v>2016110323777</v>
      </c>
      <c r="B59" s="18" t="s">
        <v>290</v>
      </c>
      <c r="C59" s="10" t="s">
        <v>291</v>
      </c>
      <c r="D59" s="10" t="s">
        <v>292</v>
      </c>
      <c r="E59" s="16" t="s">
        <v>6</v>
      </c>
      <c r="F59" s="16" t="s">
        <v>146</v>
      </c>
      <c r="G59" s="16" t="s">
        <v>147</v>
      </c>
      <c r="H59" s="10">
        <v>0</v>
      </c>
      <c r="I59" s="10" t="s">
        <v>293</v>
      </c>
      <c r="J59" s="20" t="s">
        <v>145</v>
      </c>
      <c r="K59" s="16">
        <v>18782976944</v>
      </c>
    </row>
    <row r="60" spans="1:12" ht="25" customHeight="1" x14ac:dyDescent="0.25">
      <c r="A60" s="18">
        <v>2016110217033</v>
      </c>
      <c r="B60" s="18" t="s">
        <v>294</v>
      </c>
      <c r="C60" s="10" t="s">
        <v>2457</v>
      </c>
      <c r="D60" s="17" t="s">
        <v>124</v>
      </c>
      <c r="E60" s="16" t="s">
        <v>6</v>
      </c>
      <c r="F60" s="16" t="s">
        <v>153</v>
      </c>
      <c r="G60" s="16" t="s">
        <v>154</v>
      </c>
      <c r="H60" s="10">
        <v>1</v>
      </c>
      <c r="I60" s="10" t="s">
        <v>2463</v>
      </c>
      <c r="J60" s="20" t="s">
        <v>145</v>
      </c>
      <c r="K60" s="16">
        <v>18782976944</v>
      </c>
      <c r="L60" s="10" t="s">
        <v>2464</v>
      </c>
    </row>
    <row r="61" spans="1:12" ht="25" customHeight="1" x14ac:dyDescent="0.25">
      <c r="A61" s="18">
        <v>2016110400278</v>
      </c>
      <c r="B61" s="18" t="s">
        <v>295</v>
      </c>
      <c r="C61" s="10" t="s">
        <v>2465</v>
      </c>
      <c r="D61" s="10" t="s">
        <v>296</v>
      </c>
      <c r="E61" s="16" t="s">
        <v>2</v>
      </c>
      <c r="F61" s="16" t="s">
        <v>166</v>
      </c>
      <c r="G61" s="16" t="s">
        <v>167</v>
      </c>
      <c r="H61" s="10">
        <v>0</v>
      </c>
      <c r="I61" s="10" t="s">
        <v>297</v>
      </c>
      <c r="J61" s="20" t="s">
        <v>145</v>
      </c>
      <c r="K61" s="16">
        <v>18782976944</v>
      </c>
      <c r="L61" s="10" t="s">
        <v>2466</v>
      </c>
    </row>
    <row r="62" spans="1:12" ht="25" customHeight="1" x14ac:dyDescent="0.25">
      <c r="A62" s="18">
        <v>2016110329271</v>
      </c>
      <c r="B62" s="18" t="s">
        <v>298</v>
      </c>
      <c r="C62" s="10" t="s">
        <v>2467</v>
      </c>
      <c r="D62" s="10" t="s">
        <v>299</v>
      </c>
      <c r="E62" s="16" t="s">
        <v>4</v>
      </c>
      <c r="F62" s="16" t="s">
        <v>166</v>
      </c>
      <c r="G62" s="16" t="s">
        <v>300</v>
      </c>
      <c r="H62" s="10">
        <v>0</v>
      </c>
      <c r="I62" s="10" t="s">
        <v>301</v>
      </c>
      <c r="J62" s="20" t="s">
        <v>145</v>
      </c>
      <c r="K62" s="16">
        <v>18782976944</v>
      </c>
      <c r="L62" s="10" t="s">
        <v>2468</v>
      </c>
    </row>
    <row r="63" spans="1:12" ht="25" customHeight="1" x14ac:dyDescent="0.25">
      <c r="A63" s="18">
        <v>2016110220104</v>
      </c>
      <c r="B63" s="18" t="s">
        <v>302</v>
      </c>
      <c r="C63" s="10" t="s">
        <v>2469</v>
      </c>
      <c r="D63" s="10" t="s">
        <v>299</v>
      </c>
      <c r="E63" s="16" t="s">
        <v>5</v>
      </c>
      <c r="F63" s="16" t="s">
        <v>137</v>
      </c>
      <c r="G63" s="16" t="s">
        <v>144</v>
      </c>
      <c r="H63" s="10">
        <v>0</v>
      </c>
      <c r="I63" s="10" t="s">
        <v>309</v>
      </c>
      <c r="J63" s="20" t="s">
        <v>145</v>
      </c>
      <c r="K63" s="16">
        <v>18782976944</v>
      </c>
    </row>
    <row r="64" spans="1:12" ht="25" customHeight="1" x14ac:dyDescent="0.25">
      <c r="A64" s="18">
        <v>2016110324918</v>
      </c>
      <c r="B64" s="18" t="s">
        <v>303</v>
      </c>
      <c r="C64" s="10" t="s">
        <v>2470</v>
      </c>
      <c r="D64" s="10" t="s">
        <v>304</v>
      </c>
      <c r="E64" s="16" t="s">
        <v>6</v>
      </c>
      <c r="F64" s="16" t="s">
        <v>137</v>
      </c>
      <c r="G64" s="16" t="s">
        <v>144</v>
      </c>
      <c r="H64" s="10">
        <v>0</v>
      </c>
      <c r="I64" s="10" t="s">
        <v>305</v>
      </c>
      <c r="J64" s="20" t="s">
        <v>145</v>
      </c>
      <c r="K64" s="16">
        <v>18782976944</v>
      </c>
    </row>
    <row r="65" spans="1:12" ht="25" customHeight="1" x14ac:dyDescent="0.25">
      <c r="A65" s="18">
        <v>2016110326856</v>
      </c>
      <c r="B65" s="18" t="s">
        <v>306</v>
      </c>
      <c r="C65" s="10" t="s">
        <v>2471</v>
      </c>
      <c r="D65" s="10" t="s">
        <v>307</v>
      </c>
      <c r="E65" s="16" t="s">
        <v>2</v>
      </c>
      <c r="F65" s="16" t="s">
        <v>166</v>
      </c>
      <c r="G65" s="16" t="s">
        <v>167</v>
      </c>
      <c r="H65" s="10">
        <v>0</v>
      </c>
      <c r="I65" s="10" t="s">
        <v>308</v>
      </c>
      <c r="J65" s="20" t="s">
        <v>145</v>
      </c>
      <c r="K65" s="16">
        <v>18782976944</v>
      </c>
      <c r="L65" s="10" t="s">
        <v>2472</v>
      </c>
    </row>
    <row r="66" spans="1:12" ht="25" customHeight="1" x14ac:dyDescent="0.25">
      <c r="A66" s="18">
        <v>2016110315434</v>
      </c>
      <c r="B66" s="18" t="s">
        <v>310</v>
      </c>
      <c r="C66" s="10" t="s">
        <v>2473</v>
      </c>
      <c r="D66" s="10" t="s">
        <v>299</v>
      </c>
      <c r="E66" s="16" t="s">
        <v>5</v>
      </c>
      <c r="F66" s="16" t="s">
        <v>153</v>
      </c>
      <c r="G66" s="16" t="s">
        <v>154</v>
      </c>
      <c r="H66" s="10">
        <v>0</v>
      </c>
      <c r="I66" s="10" t="s">
        <v>311</v>
      </c>
      <c r="J66" s="20" t="s">
        <v>145</v>
      </c>
      <c r="K66" s="16">
        <v>18782976944</v>
      </c>
    </row>
    <row r="67" spans="1:12" ht="25" customHeight="1" x14ac:dyDescent="0.25">
      <c r="A67" s="18">
        <v>2016110316800</v>
      </c>
      <c r="B67" s="18" t="s">
        <v>312</v>
      </c>
      <c r="C67" s="10" t="s">
        <v>2474</v>
      </c>
      <c r="D67" s="10" t="s">
        <v>299</v>
      </c>
      <c r="E67" s="16" t="s">
        <v>5</v>
      </c>
      <c r="F67" s="16" t="s">
        <v>137</v>
      </c>
      <c r="G67" s="16" t="s">
        <v>144</v>
      </c>
      <c r="H67" s="10">
        <v>0</v>
      </c>
      <c r="I67" s="10" t="s">
        <v>313</v>
      </c>
      <c r="J67" s="20" t="s">
        <v>145</v>
      </c>
      <c r="K67" s="16">
        <v>18782976944</v>
      </c>
    </row>
    <row r="68" spans="1:12" ht="25" customHeight="1" x14ac:dyDescent="0.25">
      <c r="A68" s="18">
        <v>2016110211528</v>
      </c>
      <c r="B68" s="18" t="s">
        <v>314</v>
      </c>
      <c r="C68" s="10" t="s">
        <v>315</v>
      </c>
      <c r="D68" s="10" t="s">
        <v>299</v>
      </c>
      <c r="E68" s="16" t="s">
        <v>6</v>
      </c>
      <c r="F68" s="16" t="s">
        <v>146</v>
      </c>
      <c r="G68" s="16" t="s">
        <v>147</v>
      </c>
      <c r="H68" s="10">
        <v>0</v>
      </c>
      <c r="I68" s="10" t="s">
        <v>316</v>
      </c>
      <c r="J68" s="20" t="s">
        <v>145</v>
      </c>
      <c r="K68" s="16">
        <v>18782976944</v>
      </c>
    </row>
    <row r="69" spans="1:12" ht="25" customHeight="1" x14ac:dyDescent="0.25">
      <c r="A69" s="18">
        <v>2016110408377</v>
      </c>
      <c r="B69" s="18" t="s">
        <v>317</v>
      </c>
      <c r="C69" s="10" t="s">
        <v>2475</v>
      </c>
      <c r="D69" s="10" t="s">
        <v>318</v>
      </c>
      <c r="E69" s="16" t="s">
        <v>2</v>
      </c>
      <c r="F69" s="16" t="s">
        <v>166</v>
      </c>
      <c r="G69" s="16" t="s">
        <v>167</v>
      </c>
      <c r="H69" s="10">
        <v>0</v>
      </c>
      <c r="I69" s="10" t="s">
        <v>319</v>
      </c>
      <c r="J69" s="20" t="s">
        <v>145</v>
      </c>
      <c r="K69" s="16">
        <v>18782976944</v>
      </c>
      <c r="L69" s="10" t="s">
        <v>2476</v>
      </c>
    </row>
    <row r="70" spans="1:12" ht="25" customHeight="1" x14ac:dyDescent="0.25">
      <c r="A70" s="18">
        <v>2016110318793</v>
      </c>
      <c r="B70" s="18" t="s">
        <v>320</v>
      </c>
      <c r="C70" s="10" t="s">
        <v>2477</v>
      </c>
      <c r="D70" s="10" t="s">
        <v>299</v>
      </c>
      <c r="E70" s="16" t="s">
        <v>5</v>
      </c>
      <c r="F70" s="16" t="s">
        <v>137</v>
      </c>
      <c r="G70" s="16" t="s">
        <v>144</v>
      </c>
      <c r="H70" s="10">
        <v>0</v>
      </c>
      <c r="I70" s="10" t="s">
        <v>321</v>
      </c>
      <c r="J70" s="20" t="s">
        <v>145</v>
      </c>
      <c r="K70" s="16">
        <v>18782976944</v>
      </c>
      <c r="L70" s="10" t="s">
        <v>2478</v>
      </c>
    </row>
    <row r="71" spans="1:12" ht="25" customHeight="1" x14ac:dyDescent="0.25">
      <c r="A71" s="18">
        <v>2016110407943</v>
      </c>
      <c r="B71" s="18" t="s">
        <v>322</v>
      </c>
      <c r="C71" s="10" t="s">
        <v>323</v>
      </c>
      <c r="D71" s="10" t="s">
        <v>324</v>
      </c>
      <c r="E71" s="16" t="s">
        <v>6</v>
      </c>
      <c r="F71" s="16" t="s">
        <v>166</v>
      </c>
      <c r="G71" s="16" t="s">
        <v>325</v>
      </c>
      <c r="H71" s="10">
        <v>0</v>
      </c>
      <c r="I71" s="10" t="s">
        <v>326</v>
      </c>
      <c r="J71" s="20" t="s">
        <v>145</v>
      </c>
      <c r="K71" s="16">
        <v>18782976944</v>
      </c>
    </row>
    <row r="72" spans="1:12" ht="25" customHeight="1" x14ac:dyDescent="0.25">
      <c r="A72" s="18">
        <v>2016110413539</v>
      </c>
      <c r="B72" s="18" t="s">
        <v>327</v>
      </c>
      <c r="C72" s="10" t="s">
        <v>328</v>
      </c>
      <c r="D72" s="10" t="s">
        <v>329</v>
      </c>
      <c r="E72" s="16" t="s">
        <v>6</v>
      </c>
      <c r="F72" s="16" t="s">
        <v>137</v>
      </c>
      <c r="G72" s="16" t="s">
        <v>144</v>
      </c>
      <c r="H72" s="10">
        <v>0</v>
      </c>
      <c r="I72" s="10" t="s">
        <v>330</v>
      </c>
      <c r="J72" s="20" t="s">
        <v>145</v>
      </c>
      <c r="K72" s="16">
        <v>18782976944</v>
      </c>
    </row>
    <row r="73" spans="1:12" ht="25" customHeight="1" x14ac:dyDescent="0.25">
      <c r="A73" s="18">
        <v>2016110227543</v>
      </c>
      <c r="B73" s="18" t="s">
        <v>331</v>
      </c>
      <c r="C73" s="10" t="s">
        <v>2461</v>
      </c>
      <c r="D73" s="10" t="s">
        <v>332</v>
      </c>
      <c r="E73" s="16" t="s">
        <v>6</v>
      </c>
      <c r="F73" s="16" t="s">
        <v>153</v>
      </c>
      <c r="G73" s="16" t="s">
        <v>154</v>
      </c>
      <c r="H73" s="10">
        <v>0</v>
      </c>
      <c r="I73" s="10" t="s">
        <v>2479</v>
      </c>
      <c r="J73" s="20" t="s">
        <v>145</v>
      </c>
      <c r="K73" s="16">
        <v>18782976944</v>
      </c>
    </row>
    <row r="74" spans="1:12" ht="25" customHeight="1" x14ac:dyDescent="0.25">
      <c r="A74" s="18">
        <v>2016110413054</v>
      </c>
      <c r="B74" s="18" t="s">
        <v>333</v>
      </c>
      <c r="C74" s="10" t="s">
        <v>2480</v>
      </c>
      <c r="D74" s="10" t="s">
        <v>334</v>
      </c>
      <c r="E74" s="16" t="s">
        <v>6</v>
      </c>
      <c r="F74" s="16" t="s">
        <v>146</v>
      </c>
      <c r="G74" s="16" t="s">
        <v>147</v>
      </c>
      <c r="H74" s="10">
        <v>0</v>
      </c>
      <c r="I74" s="10" t="s">
        <v>335</v>
      </c>
      <c r="J74" s="20" t="s">
        <v>145</v>
      </c>
      <c r="K74" s="16">
        <v>18782976944</v>
      </c>
    </row>
    <row r="75" spans="1:12" ht="25" customHeight="1" x14ac:dyDescent="0.25">
      <c r="A75" s="18">
        <v>2016110412616</v>
      </c>
      <c r="B75" s="18" t="s">
        <v>336</v>
      </c>
      <c r="C75" s="10" t="s">
        <v>2481</v>
      </c>
      <c r="D75" s="10" t="s">
        <v>337</v>
      </c>
      <c r="E75" s="16" t="s">
        <v>6</v>
      </c>
      <c r="F75" s="16" t="s">
        <v>153</v>
      </c>
      <c r="G75" s="16" t="s">
        <v>154</v>
      </c>
      <c r="H75" s="10">
        <v>0</v>
      </c>
      <c r="I75" s="10" t="s">
        <v>338</v>
      </c>
      <c r="J75" s="20" t="s">
        <v>145</v>
      </c>
      <c r="K75" s="16">
        <v>18782976944</v>
      </c>
    </row>
    <row r="76" spans="1:12" ht="25" customHeight="1" x14ac:dyDescent="0.25">
      <c r="A76" s="18">
        <v>2016110422303</v>
      </c>
      <c r="B76" s="18" t="s">
        <v>339</v>
      </c>
      <c r="C76" s="10" t="s">
        <v>2482</v>
      </c>
      <c r="D76" s="10" t="s">
        <v>340</v>
      </c>
      <c r="E76" s="16" t="s">
        <v>6</v>
      </c>
      <c r="F76" s="16" t="s">
        <v>146</v>
      </c>
      <c r="G76" s="16" t="s">
        <v>346</v>
      </c>
      <c r="H76" s="10">
        <v>0</v>
      </c>
      <c r="I76" s="10" t="s">
        <v>345</v>
      </c>
      <c r="J76" s="20" t="s">
        <v>145</v>
      </c>
      <c r="K76" s="16">
        <v>18782976944</v>
      </c>
    </row>
    <row r="77" spans="1:12" ht="25" customHeight="1" x14ac:dyDescent="0.25">
      <c r="A77" s="18">
        <v>2016110414195</v>
      </c>
      <c r="B77" s="18" t="s">
        <v>341</v>
      </c>
      <c r="C77" s="10" t="s">
        <v>342</v>
      </c>
      <c r="D77" s="10" t="s">
        <v>343</v>
      </c>
      <c r="E77" s="16" t="s">
        <v>6</v>
      </c>
      <c r="F77" s="16" t="s">
        <v>153</v>
      </c>
      <c r="G77" s="16" t="s">
        <v>154</v>
      </c>
      <c r="H77" s="10">
        <v>0</v>
      </c>
      <c r="I77" s="10" t="s">
        <v>344</v>
      </c>
      <c r="J77" s="20" t="s">
        <v>145</v>
      </c>
      <c r="K77" s="16">
        <v>18782976944</v>
      </c>
    </row>
    <row r="78" spans="1:12" ht="25" customHeight="1" x14ac:dyDescent="0.25">
      <c r="A78" s="36">
        <v>42681</v>
      </c>
      <c r="B78" s="36"/>
      <c r="C78" s="36"/>
      <c r="D78" s="36"/>
      <c r="E78" s="36"/>
      <c r="F78" s="36"/>
      <c r="G78" s="36"/>
      <c r="H78" s="36"/>
      <c r="I78" s="36"/>
      <c r="J78" s="38"/>
      <c r="K78" s="38"/>
      <c r="L78" s="38"/>
    </row>
    <row r="79" spans="1:12" ht="25" customHeight="1" x14ac:dyDescent="0.25">
      <c r="A79" s="18">
        <v>2016110614200</v>
      </c>
      <c r="B79" s="18" t="s">
        <v>347</v>
      </c>
      <c r="C79" s="10" t="s">
        <v>2483</v>
      </c>
      <c r="D79" s="10" t="s">
        <v>348</v>
      </c>
      <c r="E79" s="16" t="s">
        <v>5</v>
      </c>
      <c r="F79" s="16" t="s">
        <v>166</v>
      </c>
      <c r="G79" s="16" t="s">
        <v>288</v>
      </c>
      <c r="H79" s="10">
        <v>0</v>
      </c>
      <c r="I79" s="10" t="s">
        <v>349</v>
      </c>
      <c r="J79" s="20" t="s">
        <v>145</v>
      </c>
      <c r="K79" s="16">
        <v>18782976944</v>
      </c>
    </row>
    <row r="80" spans="1:12" ht="25" customHeight="1" x14ac:dyDescent="0.25">
      <c r="A80" s="18">
        <v>2016110627216</v>
      </c>
      <c r="B80" s="18" t="s">
        <v>350</v>
      </c>
      <c r="C80" s="10" t="s">
        <v>2484</v>
      </c>
      <c r="D80" s="10" t="s">
        <v>348</v>
      </c>
      <c r="E80" s="16" t="s">
        <v>9</v>
      </c>
      <c r="F80" s="16" t="s">
        <v>153</v>
      </c>
      <c r="G80" s="16" t="s">
        <v>154</v>
      </c>
      <c r="H80" s="10">
        <v>0</v>
      </c>
      <c r="I80" s="10" t="s">
        <v>351</v>
      </c>
      <c r="J80" s="20" t="s">
        <v>145</v>
      </c>
      <c r="K80" s="16">
        <v>18782976944</v>
      </c>
    </row>
    <row r="81" spans="1:12" ht="25" customHeight="1" x14ac:dyDescent="0.25">
      <c r="A81" s="18">
        <v>2016110406428</v>
      </c>
      <c r="B81" s="18" t="s">
        <v>353</v>
      </c>
      <c r="C81" s="10" t="s">
        <v>352</v>
      </c>
      <c r="D81" s="10" t="s">
        <v>348</v>
      </c>
      <c r="E81" s="16" t="s">
        <v>9</v>
      </c>
      <c r="F81" s="16" t="s">
        <v>146</v>
      </c>
      <c r="G81" s="16" t="s">
        <v>147</v>
      </c>
      <c r="H81" s="10">
        <v>0</v>
      </c>
      <c r="I81" s="10" t="s">
        <v>354</v>
      </c>
      <c r="J81" s="20" t="s">
        <v>145</v>
      </c>
      <c r="K81" s="16">
        <v>18782976944</v>
      </c>
    </row>
    <row r="82" spans="1:12" ht="25" customHeight="1" x14ac:dyDescent="0.25">
      <c r="A82" s="18">
        <v>2016110527168</v>
      </c>
      <c r="B82" s="19" t="s">
        <v>355</v>
      </c>
      <c r="C82" s="17" t="s">
        <v>367</v>
      </c>
      <c r="D82" s="10" t="s">
        <v>348</v>
      </c>
      <c r="E82" s="16" t="s">
        <v>4</v>
      </c>
      <c r="F82" s="16" t="s">
        <v>137</v>
      </c>
      <c r="G82" s="16" t="s">
        <v>356</v>
      </c>
      <c r="H82" s="10">
        <v>0</v>
      </c>
      <c r="I82" s="2" t="s">
        <v>1575</v>
      </c>
      <c r="J82" s="20" t="s">
        <v>145</v>
      </c>
      <c r="K82" s="16">
        <v>18782976944</v>
      </c>
    </row>
    <row r="83" spans="1:12" ht="25" customHeight="1" x14ac:dyDescent="0.25">
      <c r="A83" s="18">
        <v>2016110709937</v>
      </c>
      <c r="B83" s="18" t="s">
        <v>357</v>
      </c>
      <c r="C83" s="10" t="s">
        <v>2485</v>
      </c>
      <c r="D83" s="10" t="s">
        <v>358</v>
      </c>
      <c r="E83" s="16" t="s">
        <v>4</v>
      </c>
      <c r="F83" s="16" t="s">
        <v>153</v>
      </c>
      <c r="G83" s="16" t="s">
        <v>359</v>
      </c>
      <c r="H83" s="10">
        <v>0</v>
      </c>
      <c r="I83" s="10" t="s">
        <v>360</v>
      </c>
      <c r="J83" s="20" t="s">
        <v>145</v>
      </c>
      <c r="K83" s="16">
        <v>18782976944</v>
      </c>
    </row>
    <row r="84" spans="1:12" ht="25" customHeight="1" x14ac:dyDescent="0.25">
      <c r="A84" s="18">
        <v>2016110712477</v>
      </c>
      <c r="B84" s="18" t="s">
        <v>361</v>
      </c>
      <c r="C84" s="10" t="s">
        <v>362</v>
      </c>
      <c r="D84" s="10" t="s">
        <v>363</v>
      </c>
      <c r="E84" s="16" t="s">
        <v>6</v>
      </c>
      <c r="F84" s="16" t="s">
        <v>153</v>
      </c>
      <c r="G84" s="16" t="s">
        <v>154</v>
      </c>
      <c r="H84" s="10">
        <v>0</v>
      </c>
      <c r="I84" s="10" t="s">
        <v>364</v>
      </c>
      <c r="J84" s="20" t="s">
        <v>145</v>
      </c>
      <c r="K84" s="16">
        <v>18782976944</v>
      </c>
    </row>
    <row r="85" spans="1:12" ht="25" customHeight="1" x14ac:dyDescent="0.25">
      <c r="A85" s="18">
        <v>2016110627216</v>
      </c>
      <c r="B85" s="18" t="s">
        <v>365</v>
      </c>
      <c r="C85" s="10" t="s">
        <v>2484</v>
      </c>
      <c r="D85" s="10" t="s">
        <v>165</v>
      </c>
      <c r="E85" s="16" t="s">
        <v>9</v>
      </c>
      <c r="F85" s="16" t="s">
        <v>153</v>
      </c>
      <c r="G85" s="16" t="s">
        <v>154</v>
      </c>
      <c r="H85" s="10">
        <v>2</v>
      </c>
      <c r="I85" s="10" t="s">
        <v>366</v>
      </c>
      <c r="J85" s="20" t="s">
        <v>145</v>
      </c>
      <c r="K85" s="16">
        <v>18782976944</v>
      </c>
    </row>
    <row r="86" spans="1:12" ht="25" customHeight="1" x14ac:dyDescent="0.25">
      <c r="A86" s="36">
        <v>42683</v>
      </c>
      <c r="B86" s="36"/>
      <c r="C86" s="36"/>
      <c r="D86" s="36"/>
      <c r="E86" s="36"/>
      <c r="F86" s="36"/>
      <c r="G86" s="36"/>
      <c r="H86" s="36"/>
      <c r="I86" s="36"/>
      <c r="J86" s="38"/>
      <c r="K86" s="38"/>
      <c r="L86" s="38"/>
    </row>
    <row r="87" spans="1:12" ht="25" customHeight="1" x14ac:dyDescent="0.25">
      <c r="A87" s="18">
        <v>2016110815058</v>
      </c>
      <c r="B87" s="18" t="s">
        <v>368</v>
      </c>
      <c r="C87" s="10" t="s">
        <v>369</v>
      </c>
      <c r="D87" s="10" t="s">
        <v>370</v>
      </c>
      <c r="E87" s="16" t="s">
        <v>9</v>
      </c>
      <c r="F87" s="16" t="s">
        <v>153</v>
      </c>
      <c r="G87" s="16" t="s">
        <v>154</v>
      </c>
      <c r="H87" s="10">
        <v>0</v>
      </c>
      <c r="I87" s="10" t="s">
        <v>371</v>
      </c>
      <c r="J87" s="20" t="s">
        <v>145</v>
      </c>
      <c r="K87" s="16">
        <v>18782976944</v>
      </c>
      <c r="L87" s="10" t="s">
        <v>2486</v>
      </c>
    </row>
    <row r="88" spans="1:12" ht="25" customHeight="1" x14ac:dyDescent="0.25">
      <c r="A88" s="18">
        <v>2016110801404</v>
      </c>
      <c r="B88" s="18" t="s">
        <v>372</v>
      </c>
      <c r="C88" s="10" t="s">
        <v>2487</v>
      </c>
      <c r="D88" s="10" t="s">
        <v>373</v>
      </c>
      <c r="E88" s="16" t="s">
        <v>6</v>
      </c>
      <c r="F88" s="16" t="s">
        <v>166</v>
      </c>
      <c r="G88" s="16" t="s">
        <v>288</v>
      </c>
      <c r="H88" s="10">
        <v>1</v>
      </c>
      <c r="I88" s="10" t="s">
        <v>2488</v>
      </c>
      <c r="J88" s="20" t="s">
        <v>145</v>
      </c>
      <c r="K88" s="16">
        <v>18782976944</v>
      </c>
    </row>
    <row r="89" spans="1:12" ht="25" customHeight="1" x14ac:dyDescent="0.25">
      <c r="A89" s="18">
        <v>2016110814184</v>
      </c>
      <c r="B89" s="18" t="s">
        <v>374</v>
      </c>
      <c r="C89" s="10" t="s">
        <v>2489</v>
      </c>
      <c r="D89" s="10" t="s">
        <v>373</v>
      </c>
      <c r="E89" s="16" t="s">
        <v>5</v>
      </c>
      <c r="F89" s="16" t="s">
        <v>166</v>
      </c>
      <c r="G89" s="16" t="s">
        <v>375</v>
      </c>
      <c r="H89" s="10">
        <v>0</v>
      </c>
      <c r="I89" s="10" t="s">
        <v>376</v>
      </c>
      <c r="J89" s="20" t="s">
        <v>145</v>
      </c>
      <c r="K89" s="16">
        <v>18782976944</v>
      </c>
    </row>
    <row r="90" spans="1:12" ht="25" customHeight="1" x14ac:dyDescent="0.25">
      <c r="A90" s="18">
        <v>2016110822239</v>
      </c>
      <c r="B90" s="18" t="s">
        <v>377</v>
      </c>
      <c r="C90" s="10" t="s">
        <v>2490</v>
      </c>
      <c r="D90" s="10" t="s">
        <v>373</v>
      </c>
      <c r="E90" s="16" t="s">
        <v>9</v>
      </c>
      <c r="F90" s="16" t="s">
        <v>153</v>
      </c>
      <c r="G90" s="16" t="s">
        <v>154</v>
      </c>
      <c r="H90" s="10">
        <v>1</v>
      </c>
      <c r="I90" s="10" t="s">
        <v>378</v>
      </c>
      <c r="J90" s="20" t="s">
        <v>145</v>
      </c>
      <c r="K90" s="16">
        <v>18782976944</v>
      </c>
    </row>
    <row r="91" spans="1:12" ht="25" customHeight="1" x14ac:dyDescent="0.25">
      <c r="A91" s="18">
        <v>2016110804827</v>
      </c>
      <c r="B91" s="18" t="s">
        <v>379</v>
      </c>
      <c r="C91" s="10" t="s">
        <v>2491</v>
      </c>
      <c r="D91" s="10" t="s">
        <v>373</v>
      </c>
      <c r="E91" s="16" t="s">
        <v>9</v>
      </c>
      <c r="F91" s="16" t="s">
        <v>153</v>
      </c>
      <c r="G91" s="16" t="s">
        <v>154</v>
      </c>
      <c r="H91" s="10">
        <v>0</v>
      </c>
      <c r="I91" s="10" t="s">
        <v>380</v>
      </c>
      <c r="J91" s="20" t="s">
        <v>145</v>
      </c>
      <c r="K91" s="16">
        <v>18782976944</v>
      </c>
    </row>
    <row r="92" spans="1:12" ht="25" customHeight="1" x14ac:dyDescent="0.25">
      <c r="A92" s="18">
        <v>2016110520773</v>
      </c>
      <c r="B92" s="18" t="s">
        <v>381</v>
      </c>
      <c r="C92" s="10" t="s">
        <v>2492</v>
      </c>
      <c r="D92" s="10" t="s">
        <v>382</v>
      </c>
      <c r="E92" s="16" t="s">
        <v>5</v>
      </c>
      <c r="F92" s="16" t="s">
        <v>146</v>
      </c>
      <c r="G92" s="16" t="s">
        <v>147</v>
      </c>
      <c r="H92" s="10">
        <v>0</v>
      </c>
      <c r="I92" s="10" t="s">
        <v>395</v>
      </c>
      <c r="J92" s="20" t="s">
        <v>145</v>
      </c>
      <c r="K92" s="16">
        <v>18782976944</v>
      </c>
    </row>
    <row r="93" spans="1:12" ht="25" customHeight="1" x14ac:dyDescent="0.25">
      <c r="A93" s="18">
        <v>2016110901700</v>
      </c>
      <c r="B93" s="18" t="s">
        <v>383</v>
      </c>
      <c r="C93" s="10" t="s">
        <v>384</v>
      </c>
      <c r="D93" s="10" t="s">
        <v>385</v>
      </c>
      <c r="E93" s="16" t="s">
        <v>4</v>
      </c>
      <c r="F93" s="16" t="s">
        <v>137</v>
      </c>
      <c r="G93" s="16" t="s">
        <v>356</v>
      </c>
      <c r="H93" s="10">
        <v>0</v>
      </c>
      <c r="I93" s="10" t="s">
        <v>386</v>
      </c>
      <c r="J93" s="20" t="s">
        <v>145</v>
      </c>
      <c r="K93" s="16">
        <v>18782976944</v>
      </c>
    </row>
    <row r="94" spans="1:12" ht="25" customHeight="1" x14ac:dyDescent="0.25">
      <c r="A94" s="18">
        <v>2016110819401</v>
      </c>
      <c r="B94" s="18" t="s">
        <v>387</v>
      </c>
      <c r="C94" s="10" t="s">
        <v>2493</v>
      </c>
      <c r="D94" s="10" t="s">
        <v>373</v>
      </c>
      <c r="E94" s="16" t="s">
        <v>5</v>
      </c>
      <c r="F94" s="16" t="s">
        <v>137</v>
      </c>
      <c r="G94" s="16" t="s">
        <v>144</v>
      </c>
      <c r="H94" s="10">
        <v>0</v>
      </c>
      <c r="I94" s="10" t="s">
        <v>388</v>
      </c>
      <c r="J94" s="20" t="s">
        <v>145</v>
      </c>
      <c r="K94" s="16">
        <v>18782976944</v>
      </c>
    </row>
    <row r="95" spans="1:12" ht="25" customHeight="1" x14ac:dyDescent="0.25">
      <c r="A95" s="18">
        <v>2016110904853</v>
      </c>
      <c r="B95" s="18" t="s">
        <v>389</v>
      </c>
      <c r="C95" s="10" t="s">
        <v>390</v>
      </c>
      <c r="D95" s="10" t="s">
        <v>391</v>
      </c>
      <c r="E95" s="16" t="s">
        <v>6</v>
      </c>
      <c r="F95" s="16" t="s">
        <v>153</v>
      </c>
      <c r="G95" s="16" t="s">
        <v>154</v>
      </c>
      <c r="H95" s="10">
        <v>0</v>
      </c>
      <c r="I95" s="10" t="s">
        <v>392</v>
      </c>
      <c r="J95" s="20" t="s">
        <v>145</v>
      </c>
      <c r="K95" s="16">
        <v>18782976944</v>
      </c>
    </row>
    <row r="96" spans="1:12" ht="25" hidden="1" customHeight="1" x14ac:dyDescent="0.25">
      <c r="A96" s="18">
        <v>2016110913243</v>
      </c>
      <c r="B96" s="18" t="s">
        <v>393</v>
      </c>
      <c r="C96" s="10" t="s">
        <v>2494</v>
      </c>
      <c r="D96" s="10" t="s">
        <v>373</v>
      </c>
      <c r="E96" s="16" t="s">
        <v>2</v>
      </c>
      <c r="L96" s="10" t="s">
        <v>394</v>
      </c>
    </row>
    <row r="97" spans="1:12" ht="25" customHeight="1" x14ac:dyDescent="0.25">
      <c r="A97" s="36">
        <v>42704</v>
      </c>
      <c r="B97" s="36"/>
      <c r="C97" s="36"/>
      <c r="D97" s="36"/>
      <c r="E97" s="36"/>
      <c r="F97" s="36"/>
      <c r="G97" s="36"/>
      <c r="H97" s="36"/>
      <c r="I97" s="36"/>
    </row>
    <row r="98" spans="1:12" ht="25" customHeight="1" x14ac:dyDescent="0.25">
      <c r="A98" s="18">
        <v>2016112519533</v>
      </c>
      <c r="B98" s="18" t="s">
        <v>397</v>
      </c>
      <c r="C98" s="10" t="s">
        <v>2495</v>
      </c>
      <c r="D98" s="10" t="s">
        <v>400</v>
      </c>
      <c r="E98" s="16" t="s">
        <v>6</v>
      </c>
      <c r="F98" s="16" t="s">
        <v>153</v>
      </c>
      <c r="G98" s="16" t="s">
        <v>154</v>
      </c>
      <c r="H98" s="10">
        <v>0</v>
      </c>
      <c r="I98" s="10" t="s">
        <v>401</v>
      </c>
      <c r="J98" s="20" t="s">
        <v>145</v>
      </c>
      <c r="K98" s="16">
        <v>18782976944</v>
      </c>
      <c r="L98" s="10" t="s">
        <v>398</v>
      </c>
    </row>
    <row r="99" spans="1:12" ht="25" customHeight="1" x14ac:dyDescent="0.25">
      <c r="A99" s="18">
        <v>2016112919346</v>
      </c>
      <c r="B99" s="18" t="s">
        <v>399</v>
      </c>
      <c r="C99" s="10" t="s">
        <v>2496</v>
      </c>
      <c r="D99" s="10" t="s">
        <v>396</v>
      </c>
      <c r="E99" s="16" t="s">
        <v>4</v>
      </c>
      <c r="F99" s="16" t="s">
        <v>153</v>
      </c>
      <c r="G99" s="16" t="s">
        <v>403</v>
      </c>
      <c r="H99" s="10">
        <v>0</v>
      </c>
      <c r="I99" s="10" t="s">
        <v>402</v>
      </c>
      <c r="J99" s="20" t="s">
        <v>145</v>
      </c>
      <c r="K99" s="16">
        <v>18782976944</v>
      </c>
    </row>
    <row r="100" spans="1:12" ht="25" customHeight="1" x14ac:dyDescent="0.25">
      <c r="A100" s="18">
        <v>2016112910522</v>
      </c>
      <c r="B100" s="18" t="s">
        <v>404</v>
      </c>
      <c r="C100" s="10" t="s">
        <v>2497</v>
      </c>
      <c r="D100" s="10" t="s">
        <v>405</v>
      </c>
      <c r="E100" s="16" t="s">
        <v>4</v>
      </c>
      <c r="F100" s="16" t="s">
        <v>137</v>
      </c>
      <c r="G100" s="16" t="s">
        <v>144</v>
      </c>
      <c r="H100" s="10">
        <v>0</v>
      </c>
      <c r="I100" s="10" t="s">
        <v>406</v>
      </c>
      <c r="J100" s="20" t="s">
        <v>145</v>
      </c>
      <c r="K100" s="16">
        <v>18782976944</v>
      </c>
    </row>
    <row r="101" spans="1:12" ht="25" customHeight="1" x14ac:dyDescent="0.25">
      <c r="A101" s="18">
        <v>2016112820801</v>
      </c>
      <c r="B101" s="18" t="s">
        <v>407</v>
      </c>
      <c r="C101" s="10" t="s">
        <v>2498</v>
      </c>
      <c r="D101" s="10" t="s">
        <v>405</v>
      </c>
      <c r="E101" s="16" t="s">
        <v>4</v>
      </c>
      <c r="F101" s="16" t="s">
        <v>137</v>
      </c>
      <c r="G101" s="16" t="s">
        <v>144</v>
      </c>
      <c r="H101" s="10">
        <v>0</v>
      </c>
      <c r="I101" s="10" t="s">
        <v>408</v>
      </c>
      <c r="J101" s="20" t="s">
        <v>145</v>
      </c>
      <c r="K101" s="16">
        <v>18782976944</v>
      </c>
    </row>
    <row r="102" spans="1:12" ht="25" customHeight="1" x14ac:dyDescent="0.25">
      <c r="A102" s="18">
        <v>2016113010856</v>
      </c>
      <c r="B102" s="18" t="s">
        <v>409</v>
      </c>
      <c r="C102" s="10" t="s">
        <v>410</v>
      </c>
      <c r="D102" s="10" t="s">
        <v>411</v>
      </c>
      <c r="E102" s="16" t="s">
        <v>6</v>
      </c>
      <c r="F102" s="16" t="s">
        <v>166</v>
      </c>
      <c r="G102" s="16" t="s">
        <v>325</v>
      </c>
      <c r="H102" s="10">
        <v>0</v>
      </c>
      <c r="I102" s="10" t="s">
        <v>412</v>
      </c>
      <c r="J102" s="20" t="s">
        <v>145</v>
      </c>
      <c r="K102" s="16">
        <v>18782976944</v>
      </c>
    </row>
    <row r="103" spans="1:12" ht="25" customHeight="1" x14ac:dyDescent="0.25">
      <c r="A103" s="18">
        <v>2016113011673</v>
      </c>
      <c r="B103" s="18" t="s">
        <v>413</v>
      </c>
      <c r="C103" s="10" t="s">
        <v>2499</v>
      </c>
      <c r="D103" s="10" t="s">
        <v>414</v>
      </c>
      <c r="E103" s="16" t="s">
        <v>2</v>
      </c>
      <c r="F103" s="16" t="s">
        <v>166</v>
      </c>
      <c r="G103" s="16" t="s">
        <v>180</v>
      </c>
      <c r="H103" s="10">
        <v>0</v>
      </c>
      <c r="I103" s="10" t="s">
        <v>415</v>
      </c>
      <c r="J103" s="20" t="s">
        <v>145</v>
      </c>
      <c r="K103" s="16">
        <v>18782976944</v>
      </c>
    </row>
    <row r="104" spans="1:12" ht="25" customHeight="1" x14ac:dyDescent="0.25">
      <c r="A104" s="18">
        <v>2016113006355</v>
      </c>
      <c r="B104" s="18" t="s">
        <v>416</v>
      </c>
      <c r="C104" s="10" t="s">
        <v>2500</v>
      </c>
      <c r="D104" s="10" t="s">
        <v>405</v>
      </c>
      <c r="E104" s="16" t="s">
        <v>5</v>
      </c>
      <c r="F104" s="16" t="s">
        <v>137</v>
      </c>
      <c r="G104" s="16" t="s">
        <v>144</v>
      </c>
      <c r="H104" s="10">
        <v>0</v>
      </c>
      <c r="I104" s="10" t="s">
        <v>417</v>
      </c>
      <c r="J104" s="20" t="s">
        <v>145</v>
      </c>
      <c r="K104" s="16">
        <v>18782976944</v>
      </c>
    </row>
    <row r="105" spans="1:12" ht="25" customHeight="1" x14ac:dyDescent="0.25">
      <c r="A105" s="18">
        <v>2016113004797</v>
      </c>
      <c r="B105" s="18" t="s">
        <v>418</v>
      </c>
      <c r="C105" s="10" t="s">
        <v>2501</v>
      </c>
      <c r="D105" s="10" t="s">
        <v>419</v>
      </c>
      <c r="E105" s="16" t="s">
        <v>5</v>
      </c>
      <c r="F105" s="16" t="s">
        <v>137</v>
      </c>
      <c r="G105" s="16" t="s">
        <v>144</v>
      </c>
      <c r="H105" s="10">
        <v>0</v>
      </c>
      <c r="I105" s="17" t="s">
        <v>417</v>
      </c>
      <c r="J105" s="20" t="s">
        <v>145</v>
      </c>
      <c r="K105" s="16">
        <v>18782976944</v>
      </c>
    </row>
    <row r="106" spans="1:12" ht="25" customHeight="1" x14ac:dyDescent="0.25">
      <c r="A106" s="18">
        <v>2016112918669</v>
      </c>
      <c r="B106" s="18" t="s">
        <v>420</v>
      </c>
      <c r="C106" s="10" t="s">
        <v>2502</v>
      </c>
      <c r="D106" s="10" t="s">
        <v>405</v>
      </c>
      <c r="E106" s="16" t="s">
        <v>5</v>
      </c>
      <c r="F106" s="16" t="s">
        <v>146</v>
      </c>
      <c r="G106" s="16" t="s">
        <v>147</v>
      </c>
      <c r="H106" s="10">
        <v>0</v>
      </c>
      <c r="I106" s="10" t="s">
        <v>421</v>
      </c>
      <c r="J106" s="20" t="s">
        <v>145</v>
      </c>
      <c r="K106" s="16">
        <v>18782976944</v>
      </c>
    </row>
    <row r="107" spans="1:12" ht="25" customHeight="1" x14ac:dyDescent="0.25">
      <c r="A107" s="18">
        <v>2016112310328</v>
      </c>
      <c r="B107" s="18" t="s">
        <v>422</v>
      </c>
      <c r="C107" s="10" t="s">
        <v>2503</v>
      </c>
      <c r="D107" s="10" t="s">
        <v>124</v>
      </c>
      <c r="F107" s="16" t="s">
        <v>8</v>
      </c>
      <c r="G107" s="16" t="s">
        <v>423</v>
      </c>
      <c r="H107" s="10">
        <v>0</v>
      </c>
      <c r="J107" s="20" t="s">
        <v>145</v>
      </c>
      <c r="K107" s="16">
        <v>18782976944</v>
      </c>
    </row>
    <row r="108" spans="1:12" ht="25" customHeight="1" x14ac:dyDescent="0.25">
      <c r="A108" s="18">
        <v>2016113010247</v>
      </c>
      <c r="B108" s="19" t="s">
        <v>424</v>
      </c>
      <c r="C108" s="17" t="s">
        <v>425</v>
      </c>
      <c r="D108" s="17" t="s">
        <v>426</v>
      </c>
      <c r="E108" s="16" t="s">
        <v>4</v>
      </c>
      <c r="F108" s="16" t="s">
        <v>137</v>
      </c>
      <c r="G108" s="16" t="s">
        <v>356</v>
      </c>
      <c r="H108" s="10">
        <v>0</v>
      </c>
      <c r="I108" s="17" t="s">
        <v>427</v>
      </c>
      <c r="J108" s="20" t="s">
        <v>145</v>
      </c>
      <c r="K108" s="16">
        <v>18782976944</v>
      </c>
    </row>
    <row r="109" spans="1:12" ht="25" customHeight="1" x14ac:dyDescent="0.25">
      <c r="A109" s="18">
        <v>2016113013150</v>
      </c>
      <c r="B109" s="19" t="s">
        <v>428</v>
      </c>
      <c r="C109" s="17" t="s">
        <v>2504</v>
      </c>
      <c r="D109" s="17" t="s">
        <v>429</v>
      </c>
      <c r="E109" s="16" t="s">
        <v>5</v>
      </c>
      <c r="F109" s="16" t="s">
        <v>137</v>
      </c>
      <c r="G109" s="16" t="s">
        <v>144</v>
      </c>
      <c r="H109" s="10">
        <v>0</v>
      </c>
      <c r="I109" s="17" t="s">
        <v>430</v>
      </c>
      <c r="J109" s="20" t="s">
        <v>145</v>
      </c>
      <c r="K109" s="16">
        <v>18782976944</v>
      </c>
    </row>
    <row r="110" spans="1:12" ht="25" customHeight="1" x14ac:dyDescent="0.25">
      <c r="A110" s="18">
        <v>2016112714326</v>
      </c>
      <c r="B110" s="19" t="s">
        <v>431</v>
      </c>
      <c r="C110" s="17" t="s">
        <v>2505</v>
      </c>
      <c r="D110" s="17" t="s">
        <v>432</v>
      </c>
      <c r="E110" s="16" t="s">
        <v>4</v>
      </c>
      <c r="F110" s="16" t="s">
        <v>166</v>
      </c>
      <c r="G110" s="16" t="s">
        <v>300</v>
      </c>
      <c r="H110" s="10">
        <v>0</v>
      </c>
      <c r="I110" s="17" t="s">
        <v>433</v>
      </c>
      <c r="J110" s="20" t="s">
        <v>145</v>
      </c>
      <c r="K110" s="16">
        <v>18782976944</v>
      </c>
    </row>
    <row r="111" spans="1:12" ht="25" customHeight="1" x14ac:dyDescent="0.25">
      <c r="A111" s="18">
        <v>2016112912027</v>
      </c>
      <c r="B111" s="19" t="s">
        <v>434</v>
      </c>
      <c r="C111" s="17" t="s">
        <v>2506</v>
      </c>
      <c r="D111" s="17" t="s">
        <v>435</v>
      </c>
      <c r="L111" s="17" t="s">
        <v>436</v>
      </c>
    </row>
    <row r="112" spans="1:12" ht="25" customHeight="1" x14ac:dyDescent="0.25">
      <c r="A112" s="36">
        <v>42711</v>
      </c>
      <c r="B112" s="36"/>
      <c r="C112" s="36"/>
      <c r="D112" s="36"/>
      <c r="E112" s="36"/>
      <c r="F112" s="36"/>
      <c r="G112" s="36"/>
      <c r="H112" s="36"/>
      <c r="I112" s="36"/>
    </row>
    <row r="113" spans="1:11" ht="25" customHeight="1" x14ac:dyDescent="0.25">
      <c r="A113" s="18">
        <v>2016120701567</v>
      </c>
      <c r="B113" s="19" t="s">
        <v>437</v>
      </c>
      <c r="C113" s="17" t="s">
        <v>2507</v>
      </c>
      <c r="D113" s="17" t="s">
        <v>429</v>
      </c>
      <c r="E113" s="16" t="s">
        <v>5</v>
      </c>
      <c r="F113" s="16" t="s">
        <v>137</v>
      </c>
      <c r="G113" s="16" t="s">
        <v>144</v>
      </c>
      <c r="H113" s="10">
        <v>0</v>
      </c>
      <c r="I113" s="17" t="s">
        <v>438</v>
      </c>
      <c r="J113" s="20" t="s">
        <v>145</v>
      </c>
      <c r="K113" s="16">
        <v>18782976944</v>
      </c>
    </row>
    <row r="114" spans="1:11" ht="25" customHeight="1" x14ac:dyDescent="0.25">
      <c r="A114" s="18">
        <v>2016120717883</v>
      </c>
      <c r="B114" s="18" t="s">
        <v>439</v>
      </c>
      <c r="C114" s="10" t="s">
        <v>440</v>
      </c>
      <c r="D114" s="17" t="s">
        <v>429</v>
      </c>
      <c r="E114" s="16" t="s">
        <v>6</v>
      </c>
      <c r="F114" s="16" t="s">
        <v>153</v>
      </c>
      <c r="G114" s="16" t="s">
        <v>154</v>
      </c>
      <c r="H114" s="10">
        <v>0</v>
      </c>
      <c r="I114" s="10" t="s">
        <v>441</v>
      </c>
      <c r="J114" s="20" t="s">
        <v>145</v>
      </c>
      <c r="K114" s="16">
        <v>18782976944</v>
      </c>
    </row>
    <row r="115" spans="1:11" ht="25" customHeight="1" x14ac:dyDescent="0.25">
      <c r="A115" s="18">
        <v>2016120714791</v>
      </c>
      <c r="B115" s="18" t="s">
        <v>442</v>
      </c>
      <c r="C115" s="10" t="s">
        <v>2508</v>
      </c>
      <c r="D115" s="17" t="s">
        <v>429</v>
      </c>
      <c r="E115" s="16" t="s">
        <v>9</v>
      </c>
      <c r="F115" s="16" t="s">
        <v>153</v>
      </c>
      <c r="G115" s="16" t="s">
        <v>154</v>
      </c>
      <c r="H115" s="10">
        <v>0</v>
      </c>
      <c r="I115" s="10" t="s">
        <v>443</v>
      </c>
      <c r="J115" s="20" t="s">
        <v>145</v>
      </c>
      <c r="K115" s="16">
        <v>18782976944</v>
      </c>
    </row>
    <row r="116" spans="1:11" ht="25" customHeight="1" x14ac:dyDescent="0.25">
      <c r="A116" s="36">
        <v>42738</v>
      </c>
      <c r="B116" s="36"/>
      <c r="C116" s="36"/>
      <c r="D116" s="36"/>
      <c r="E116" s="36"/>
      <c r="F116" s="36"/>
      <c r="G116" s="36"/>
      <c r="H116" s="36"/>
      <c r="I116" s="36"/>
    </row>
    <row r="117" spans="1:11" ht="25" customHeight="1" x14ac:dyDescent="0.25">
      <c r="A117" s="18">
        <v>2017010216390</v>
      </c>
      <c r="B117" s="18" t="s">
        <v>444</v>
      </c>
      <c r="C117" s="10" t="s">
        <v>2509</v>
      </c>
      <c r="D117" s="17" t="s">
        <v>179</v>
      </c>
      <c r="E117" s="16" t="s">
        <v>4</v>
      </c>
      <c r="F117" s="16" t="s">
        <v>137</v>
      </c>
      <c r="G117" s="16" t="s">
        <v>356</v>
      </c>
      <c r="H117" s="10">
        <v>0</v>
      </c>
      <c r="I117" s="10" t="s">
        <v>445</v>
      </c>
      <c r="J117" s="20" t="s">
        <v>145</v>
      </c>
      <c r="K117" s="16">
        <v>18782976944</v>
      </c>
    </row>
    <row r="118" spans="1:11" ht="25" customHeight="1" x14ac:dyDescent="0.25">
      <c r="A118" s="18">
        <v>2017010214965</v>
      </c>
      <c r="B118" s="18" t="s">
        <v>446</v>
      </c>
      <c r="C118" s="17" t="s">
        <v>2510</v>
      </c>
      <c r="D118" s="10" t="s">
        <v>447</v>
      </c>
      <c r="E118" s="16" t="s">
        <v>4</v>
      </c>
      <c r="F118" s="16" t="s">
        <v>128</v>
      </c>
      <c r="G118" s="16" t="s">
        <v>448</v>
      </c>
      <c r="H118" s="10">
        <v>0</v>
      </c>
      <c r="I118" s="10" t="s">
        <v>449</v>
      </c>
      <c r="J118" s="20" t="s">
        <v>145</v>
      </c>
      <c r="K118" s="16">
        <v>18782976944</v>
      </c>
    </row>
    <row r="119" spans="1:11" ht="25" customHeight="1" x14ac:dyDescent="0.25">
      <c r="A119" s="18">
        <v>2017010300019</v>
      </c>
      <c r="B119" s="18" t="s">
        <v>450</v>
      </c>
      <c r="C119" s="10" t="s">
        <v>2511</v>
      </c>
      <c r="D119" s="10" t="s">
        <v>451</v>
      </c>
      <c r="E119" s="16" t="s">
        <v>2</v>
      </c>
      <c r="F119" s="16" t="s">
        <v>128</v>
      </c>
      <c r="G119" s="16" t="s">
        <v>452</v>
      </c>
      <c r="H119" s="10">
        <v>0</v>
      </c>
      <c r="I119" s="4" t="s">
        <v>3417</v>
      </c>
      <c r="J119" s="20" t="s">
        <v>145</v>
      </c>
      <c r="K119" s="16">
        <v>18782976944</v>
      </c>
    </row>
    <row r="120" spans="1:11" ht="25" customHeight="1" x14ac:dyDescent="0.25">
      <c r="A120" s="18">
        <v>2017010221614</v>
      </c>
      <c r="B120" s="18" t="s">
        <v>453</v>
      </c>
      <c r="C120" s="10" t="s">
        <v>2512</v>
      </c>
      <c r="D120" s="10" t="s">
        <v>454</v>
      </c>
      <c r="E120" s="16" t="s">
        <v>5</v>
      </c>
      <c r="F120" s="16" t="s">
        <v>128</v>
      </c>
      <c r="G120" s="16" t="s">
        <v>129</v>
      </c>
      <c r="H120" s="10">
        <v>0</v>
      </c>
      <c r="I120" s="10" t="s">
        <v>455</v>
      </c>
      <c r="J120" s="20" t="s">
        <v>145</v>
      </c>
      <c r="K120" s="16">
        <v>18782976944</v>
      </c>
    </row>
    <row r="121" spans="1:11" ht="25" customHeight="1" x14ac:dyDescent="0.25">
      <c r="A121" s="18">
        <v>2017010200653</v>
      </c>
      <c r="B121" s="18" t="s">
        <v>456</v>
      </c>
      <c r="C121" s="10" t="s">
        <v>2513</v>
      </c>
      <c r="D121" s="10" t="s">
        <v>457</v>
      </c>
      <c r="E121" s="16" t="s">
        <v>4</v>
      </c>
      <c r="F121" s="16" t="s">
        <v>8</v>
      </c>
      <c r="G121" s="16" t="s">
        <v>423</v>
      </c>
      <c r="H121" s="10">
        <v>0</v>
      </c>
      <c r="J121" s="20" t="s">
        <v>145</v>
      </c>
      <c r="K121" s="16">
        <v>18782976944</v>
      </c>
    </row>
    <row r="122" spans="1:11" ht="25" customHeight="1" x14ac:dyDescent="0.25">
      <c r="A122" s="18">
        <v>2017010216805</v>
      </c>
      <c r="B122" s="18" t="s">
        <v>456</v>
      </c>
      <c r="C122" s="10" t="s">
        <v>2514</v>
      </c>
      <c r="D122" s="10" t="s">
        <v>454</v>
      </c>
      <c r="E122" s="16" t="s">
        <v>4</v>
      </c>
      <c r="F122" s="16" t="s">
        <v>153</v>
      </c>
      <c r="G122" s="16" t="s">
        <v>499</v>
      </c>
      <c r="H122" s="10">
        <v>0</v>
      </c>
      <c r="I122" s="10" t="s">
        <v>458</v>
      </c>
      <c r="J122" s="20" t="s">
        <v>145</v>
      </c>
      <c r="K122" s="16">
        <v>18782976944</v>
      </c>
    </row>
    <row r="123" spans="1:11" ht="25" customHeight="1" x14ac:dyDescent="0.25">
      <c r="A123" s="18">
        <v>2017010217762</v>
      </c>
      <c r="B123" s="18" t="s">
        <v>459</v>
      </c>
      <c r="C123" s="10" t="s">
        <v>2515</v>
      </c>
      <c r="D123" s="10" t="s">
        <v>460</v>
      </c>
      <c r="E123" s="16" t="s">
        <v>4</v>
      </c>
      <c r="F123" s="16" t="s">
        <v>153</v>
      </c>
      <c r="G123" s="16" t="s">
        <v>499</v>
      </c>
      <c r="H123" s="10">
        <v>0</v>
      </c>
      <c r="I123" s="10" t="s">
        <v>466</v>
      </c>
      <c r="J123" s="20" t="s">
        <v>145</v>
      </c>
      <c r="K123" s="16">
        <v>18782976944</v>
      </c>
    </row>
    <row r="124" spans="1:11" ht="25" customHeight="1" x14ac:dyDescent="0.25">
      <c r="A124" s="18">
        <v>2017010223593</v>
      </c>
      <c r="B124" s="18" t="s">
        <v>461</v>
      </c>
      <c r="C124" s="10" t="s">
        <v>2516</v>
      </c>
      <c r="D124" s="10" t="s">
        <v>454</v>
      </c>
      <c r="E124" s="16" t="s">
        <v>2</v>
      </c>
      <c r="F124" s="16" t="s">
        <v>166</v>
      </c>
      <c r="G124" s="16" t="s">
        <v>167</v>
      </c>
      <c r="H124" s="10">
        <v>0</v>
      </c>
      <c r="I124" s="2" t="s">
        <v>771</v>
      </c>
      <c r="J124" s="20" t="s">
        <v>145</v>
      </c>
      <c r="K124" s="16">
        <v>18782976944</v>
      </c>
    </row>
    <row r="125" spans="1:11" ht="25" customHeight="1" x14ac:dyDescent="0.25">
      <c r="A125" s="18">
        <v>2016123121760</v>
      </c>
      <c r="B125" s="19" t="s">
        <v>462</v>
      </c>
      <c r="C125" s="17" t="s">
        <v>2517</v>
      </c>
      <c r="D125" s="17" t="s">
        <v>454</v>
      </c>
      <c r="E125" s="16" t="s">
        <v>4</v>
      </c>
      <c r="F125" s="16" t="s">
        <v>137</v>
      </c>
      <c r="G125" s="16" t="s">
        <v>144</v>
      </c>
      <c r="H125" s="10">
        <v>1</v>
      </c>
      <c r="I125" s="17" t="s">
        <v>492</v>
      </c>
      <c r="J125" s="20" t="s">
        <v>145</v>
      </c>
      <c r="K125" s="16">
        <v>18782976944</v>
      </c>
    </row>
    <row r="126" spans="1:11" ht="25" customHeight="1" x14ac:dyDescent="0.25">
      <c r="A126" s="18">
        <v>2017010124303</v>
      </c>
      <c r="B126" s="19" t="s">
        <v>463</v>
      </c>
      <c r="C126" s="17" t="s">
        <v>2518</v>
      </c>
      <c r="D126" s="17" t="s">
        <v>454</v>
      </c>
      <c r="E126" s="16" t="s">
        <v>4</v>
      </c>
      <c r="F126" s="16" t="s">
        <v>137</v>
      </c>
      <c r="G126" s="16" t="s">
        <v>356</v>
      </c>
      <c r="H126" s="10">
        <v>0</v>
      </c>
      <c r="I126" s="17" t="s">
        <v>751</v>
      </c>
      <c r="J126" s="20" t="s">
        <v>145</v>
      </c>
      <c r="K126" s="16">
        <v>18782976944</v>
      </c>
    </row>
    <row r="127" spans="1:11" ht="25" customHeight="1" x14ac:dyDescent="0.25">
      <c r="A127" s="18">
        <v>2017010221571</v>
      </c>
      <c r="B127" s="18" t="s">
        <v>464</v>
      </c>
      <c r="C127" s="10" t="s">
        <v>2519</v>
      </c>
      <c r="D127" s="17" t="s">
        <v>465</v>
      </c>
      <c r="E127" s="16" t="s">
        <v>4</v>
      </c>
      <c r="F127" s="16" t="s">
        <v>153</v>
      </c>
      <c r="G127" s="16" t="s">
        <v>499</v>
      </c>
      <c r="H127" s="10">
        <v>0</v>
      </c>
      <c r="I127" s="10" t="s">
        <v>467</v>
      </c>
      <c r="J127" s="20" t="s">
        <v>145</v>
      </c>
      <c r="K127" s="16">
        <v>18782976944</v>
      </c>
    </row>
    <row r="128" spans="1:11" ht="25" customHeight="1" x14ac:dyDescent="0.25">
      <c r="A128" s="18">
        <v>2017010222408</v>
      </c>
      <c r="B128" s="19" t="s">
        <v>468</v>
      </c>
      <c r="C128" s="17" t="s">
        <v>2520</v>
      </c>
      <c r="D128" s="17" t="s">
        <v>469</v>
      </c>
      <c r="E128" s="16" t="s">
        <v>4</v>
      </c>
      <c r="F128" s="16" t="s">
        <v>153</v>
      </c>
      <c r="G128" s="16" t="s">
        <v>499</v>
      </c>
      <c r="H128" s="10">
        <v>0</v>
      </c>
      <c r="I128" s="17" t="s">
        <v>467</v>
      </c>
      <c r="J128" s="20" t="s">
        <v>145</v>
      </c>
      <c r="K128" s="16">
        <v>18782976944</v>
      </c>
    </row>
    <row r="129" spans="1:11" ht="25" customHeight="1" x14ac:dyDescent="0.25">
      <c r="A129" s="18">
        <v>2017010208581</v>
      </c>
      <c r="B129" s="19" t="s">
        <v>470</v>
      </c>
      <c r="C129" s="17" t="s">
        <v>2521</v>
      </c>
      <c r="D129" s="17" t="s">
        <v>471</v>
      </c>
      <c r="E129" s="16" t="s">
        <v>4</v>
      </c>
      <c r="F129" s="16" t="s">
        <v>137</v>
      </c>
      <c r="G129" s="16" t="s">
        <v>144</v>
      </c>
      <c r="H129" s="10">
        <v>0</v>
      </c>
      <c r="I129" s="17" t="s">
        <v>472</v>
      </c>
      <c r="J129" s="20" t="s">
        <v>145</v>
      </c>
      <c r="K129" s="16">
        <v>18782976944</v>
      </c>
    </row>
    <row r="130" spans="1:11" ht="25" customHeight="1" x14ac:dyDescent="0.25">
      <c r="A130" s="18">
        <v>2017010310771</v>
      </c>
      <c r="B130" s="19" t="s">
        <v>473</v>
      </c>
      <c r="C130" s="17" t="s">
        <v>474</v>
      </c>
      <c r="D130" s="17" t="s">
        <v>475</v>
      </c>
      <c r="E130" s="16" t="s">
        <v>2</v>
      </c>
      <c r="F130" s="16" t="s">
        <v>166</v>
      </c>
      <c r="G130" s="16" t="s">
        <v>167</v>
      </c>
      <c r="H130" s="10">
        <v>0</v>
      </c>
      <c r="I130" s="17" t="s">
        <v>521</v>
      </c>
      <c r="J130" s="20" t="s">
        <v>145</v>
      </c>
      <c r="K130" s="16">
        <v>18782976944</v>
      </c>
    </row>
    <row r="131" spans="1:11" ht="25" customHeight="1" x14ac:dyDescent="0.25">
      <c r="A131" s="18">
        <v>2017010309245</v>
      </c>
      <c r="B131" s="19" t="s">
        <v>476</v>
      </c>
      <c r="C131" s="17" t="s">
        <v>2522</v>
      </c>
      <c r="D131" s="17" t="s">
        <v>477</v>
      </c>
      <c r="E131" s="16" t="s">
        <v>5</v>
      </c>
      <c r="F131" s="16" t="s">
        <v>137</v>
      </c>
      <c r="G131" s="16" t="s">
        <v>144</v>
      </c>
      <c r="H131" s="10">
        <v>0</v>
      </c>
      <c r="I131" s="10" t="s">
        <v>478</v>
      </c>
      <c r="J131" s="20" t="s">
        <v>145</v>
      </c>
      <c r="K131" s="16">
        <v>18782976944</v>
      </c>
    </row>
    <row r="132" spans="1:11" ht="25" customHeight="1" x14ac:dyDescent="0.25">
      <c r="A132" s="18">
        <v>2017010307596</v>
      </c>
      <c r="B132" s="18" t="s">
        <v>479</v>
      </c>
      <c r="C132" s="10" t="s">
        <v>501</v>
      </c>
      <c r="D132" s="10" t="s">
        <v>477</v>
      </c>
      <c r="E132" s="16" t="s">
        <v>4</v>
      </c>
      <c r="F132" s="16" t="s">
        <v>153</v>
      </c>
      <c r="G132" s="16" t="s">
        <v>499</v>
      </c>
      <c r="H132" s="10">
        <v>0</v>
      </c>
      <c r="I132" s="10" t="s">
        <v>480</v>
      </c>
      <c r="J132" s="20" t="s">
        <v>145</v>
      </c>
      <c r="K132" s="16">
        <v>18782976944</v>
      </c>
    </row>
    <row r="133" spans="1:11" ht="25" customHeight="1" x14ac:dyDescent="0.25">
      <c r="A133" s="18">
        <v>2017010308613</v>
      </c>
      <c r="B133" s="18" t="s">
        <v>481</v>
      </c>
      <c r="C133" s="10" t="s">
        <v>2523</v>
      </c>
      <c r="D133" s="10" t="s">
        <v>482</v>
      </c>
      <c r="E133" s="16" t="s">
        <v>5</v>
      </c>
      <c r="F133" s="16" t="s">
        <v>137</v>
      </c>
      <c r="G133" s="16" t="s">
        <v>144</v>
      </c>
      <c r="H133" s="10">
        <v>0</v>
      </c>
      <c r="I133" s="10" t="s">
        <v>483</v>
      </c>
      <c r="J133" s="20" t="s">
        <v>145</v>
      </c>
      <c r="K133" s="16">
        <v>18782976944</v>
      </c>
    </row>
    <row r="134" spans="1:11" ht="25" customHeight="1" x14ac:dyDescent="0.25">
      <c r="A134" s="18">
        <v>2017010219822</v>
      </c>
      <c r="B134" s="18" t="s">
        <v>484</v>
      </c>
      <c r="C134" s="10" t="s">
        <v>485</v>
      </c>
      <c r="D134" s="10" t="s">
        <v>477</v>
      </c>
      <c r="E134" s="16" t="s">
        <v>6</v>
      </c>
      <c r="F134" s="16" t="s">
        <v>166</v>
      </c>
      <c r="G134" s="16" t="s">
        <v>288</v>
      </c>
      <c r="H134" s="10">
        <v>0</v>
      </c>
      <c r="I134" s="10" t="s">
        <v>486</v>
      </c>
      <c r="J134" s="20" t="s">
        <v>145</v>
      </c>
      <c r="K134" s="16">
        <v>18782976944</v>
      </c>
    </row>
    <row r="135" spans="1:11" ht="25" customHeight="1" x14ac:dyDescent="0.25">
      <c r="A135" s="18">
        <v>2017010208811</v>
      </c>
      <c r="B135" s="18" t="s">
        <v>487</v>
      </c>
      <c r="C135" s="10" t="s">
        <v>488</v>
      </c>
      <c r="D135" s="10" t="s">
        <v>477</v>
      </c>
      <c r="E135" s="16" t="s">
        <v>6</v>
      </c>
      <c r="F135" s="16" t="s">
        <v>166</v>
      </c>
      <c r="G135" s="16" t="s">
        <v>288</v>
      </c>
      <c r="H135" s="10">
        <v>1</v>
      </c>
      <c r="I135" s="10" t="s">
        <v>489</v>
      </c>
      <c r="J135" s="20" t="s">
        <v>145</v>
      </c>
      <c r="K135" s="16">
        <v>18782976944</v>
      </c>
    </row>
    <row r="136" spans="1:11" ht="25" customHeight="1" x14ac:dyDescent="0.25">
      <c r="A136" s="18">
        <v>2017010304458</v>
      </c>
      <c r="B136" s="18" t="s">
        <v>490</v>
      </c>
      <c r="C136" s="10" t="s">
        <v>2524</v>
      </c>
      <c r="D136" s="10" t="s">
        <v>491</v>
      </c>
      <c r="E136" s="20" t="s">
        <v>512</v>
      </c>
      <c r="F136" s="16" t="s">
        <v>153</v>
      </c>
      <c r="G136" s="16" t="s">
        <v>171</v>
      </c>
      <c r="H136" s="10">
        <v>1</v>
      </c>
      <c r="I136" s="2" t="s">
        <v>2095</v>
      </c>
      <c r="J136" s="20" t="s">
        <v>145</v>
      </c>
      <c r="K136" s="16">
        <v>18782976944</v>
      </c>
    </row>
    <row r="137" spans="1:11" ht="25" customHeight="1" x14ac:dyDescent="0.25">
      <c r="A137" s="18">
        <v>2017010308836</v>
      </c>
      <c r="B137" s="18" t="s">
        <v>493</v>
      </c>
      <c r="C137" s="10" t="s">
        <v>2525</v>
      </c>
      <c r="D137" s="10" t="s">
        <v>491</v>
      </c>
      <c r="E137" s="16" t="s">
        <v>5</v>
      </c>
      <c r="F137" s="16" t="s">
        <v>166</v>
      </c>
      <c r="G137" s="16" t="s">
        <v>325</v>
      </c>
      <c r="H137" s="10">
        <v>0</v>
      </c>
      <c r="I137" s="10" t="s">
        <v>494</v>
      </c>
      <c r="J137" s="20" t="s">
        <v>145</v>
      </c>
      <c r="K137" s="16">
        <v>18782976944</v>
      </c>
    </row>
    <row r="138" spans="1:11" ht="25" customHeight="1" x14ac:dyDescent="0.25">
      <c r="A138" s="18">
        <v>2017010216699</v>
      </c>
      <c r="B138" s="18" t="s">
        <v>495</v>
      </c>
      <c r="C138" s="10" t="s">
        <v>496</v>
      </c>
      <c r="D138" s="10" t="s">
        <v>477</v>
      </c>
      <c r="E138" s="16" t="s">
        <v>6</v>
      </c>
      <c r="F138" s="16" t="s">
        <v>153</v>
      </c>
      <c r="G138" s="16" t="s">
        <v>154</v>
      </c>
      <c r="H138" s="10">
        <v>2</v>
      </c>
      <c r="I138" s="17" t="s">
        <v>497</v>
      </c>
      <c r="J138" s="20" t="s">
        <v>145</v>
      </c>
      <c r="K138" s="16">
        <v>18782976944</v>
      </c>
    </row>
    <row r="139" spans="1:11" ht="25" customHeight="1" x14ac:dyDescent="0.25">
      <c r="A139" s="18">
        <v>2017010216805</v>
      </c>
      <c r="B139" s="18" t="s">
        <v>498</v>
      </c>
      <c r="C139" s="10" t="s">
        <v>2514</v>
      </c>
      <c r="D139" s="10" t="s">
        <v>477</v>
      </c>
      <c r="E139" s="16" t="s">
        <v>4</v>
      </c>
      <c r="F139" s="16" t="s">
        <v>153</v>
      </c>
      <c r="G139" s="16" t="s">
        <v>499</v>
      </c>
      <c r="H139" s="10">
        <v>0</v>
      </c>
      <c r="I139" s="10" t="s">
        <v>500</v>
      </c>
      <c r="J139" s="20" t="s">
        <v>145</v>
      </c>
      <c r="K139" s="16">
        <v>18782976944</v>
      </c>
    </row>
    <row r="140" spans="1:11" ht="25" customHeight="1" x14ac:dyDescent="0.25">
      <c r="A140" s="18">
        <v>2017010311093</v>
      </c>
      <c r="B140" s="18" t="s">
        <v>502</v>
      </c>
      <c r="C140" s="10" t="s">
        <v>2526</v>
      </c>
      <c r="D140" s="10" t="s">
        <v>503</v>
      </c>
      <c r="E140" s="16" t="s">
        <v>122</v>
      </c>
      <c r="I140" s="17" t="s">
        <v>508</v>
      </c>
      <c r="J140" s="20" t="s">
        <v>145</v>
      </c>
      <c r="K140" s="16">
        <v>18782976944</v>
      </c>
    </row>
    <row r="141" spans="1:11" ht="25" customHeight="1" x14ac:dyDescent="0.25">
      <c r="A141" s="18">
        <v>2017010315666</v>
      </c>
      <c r="B141" s="18" t="s">
        <v>504</v>
      </c>
      <c r="C141" s="10" t="s">
        <v>2527</v>
      </c>
      <c r="D141" s="10" t="s">
        <v>505</v>
      </c>
      <c r="E141" s="16" t="s">
        <v>5</v>
      </c>
      <c r="F141" s="16" t="s">
        <v>166</v>
      </c>
      <c r="G141" s="16" t="s">
        <v>506</v>
      </c>
      <c r="H141" s="10">
        <v>0</v>
      </c>
      <c r="I141" s="10" t="s">
        <v>507</v>
      </c>
      <c r="J141" s="20" t="s">
        <v>145</v>
      </c>
      <c r="K141" s="16">
        <v>18782976944</v>
      </c>
    </row>
    <row r="142" spans="1:11" ht="25" customHeight="1" x14ac:dyDescent="0.25">
      <c r="A142" s="18">
        <v>2017010316655</v>
      </c>
      <c r="B142" s="19" t="s">
        <v>509</v>
      </c>
      <c r="C142" s="17" t="s">
        <v>2528</v>
      </c>
      <c r="D142" s="17" t="s">
        <v>503</v>
      </c>
      <c r="E142" s="16" t="s">
        <v>5</v>
      </c>
      <c r="F142" s="16" t="s">
        <v>137</v>
      </c>
      <c r="G142" s="16" t="s">
        <v>144</v>
      </c>
      <c r="H142" s="10">
        <v>0</v>
      </c>
      <c r="I142" s="17" t="s">
        <v>510</v>
      </c>
      <c r="J142" s="20" t="s">
        <v>145</v>
      </c>
      <c r="K142" s="16">
        <v>18782976944</v>
      </c>
    </row>
    <row r="143" spans="1:11" ht="25" customHeight="1" x14ac:dyDescent="0.25">
      <c r="A143" s="18">
        <v>2017010314774</v>
      </c>
      <c r="B143" s="19" t="s">
        <v>511</v>
      </c>
      <c r="C143" s="17" t="s">
        <v>2529</v>
      </c>
      <c r="D143" s="17" t="s">
        <v>503</v>
      </c>
      <c r="E143" s="20" t="s">
        <v>512</v>
      </c>
      <c r="F143" s="16" t="s">
        <v>137</v>
      </c>
      <c r="G143" s="16" t="s">
        <v>144</v>
      </c>
      <c r="H143" s="10">
        <v>0</v>
      </c>
      <c r="I143" s="17" t="s">
        <v>526</v>
      </c>
      <c r="J143" s="20" t="s">
        <v>145</v>
      </c>
      <c r="K143" s="16">
        <v>18782976944</v>
      </c>
    </row>
    <row r="144" spans="1:11" ht="25" customHeight="1" x14ac:dyDescent="0.25">
      <c r="A144" s="18">
        <v>2017010301776</v>
      </c>
      <c r="B144" s="18" t="s">
        <v>513</v>
      </c>
      <c r="C144" s="10" t="s">
        <v>2530</v>
      </c>
      <c r="D144" s="10" t="s">
        <v>514</v>
      </c>
      <c r="E144" s="16" t="s">
        <v>6</v>
      </c>
      <c r="F144" s="16" t="s">
        <v>137</v>
      </c>
      <c r="G144" s="16" t="s">
        <v>144</v>
      </c>
      <c r="H144" s="10">
        <v>0</v>
      </c>
      <c r="I144" s="10" t="s">
        <v>1224</v>
      </c>
      <c r="J144" s="20" t="s">
        <v>145</v>
      </c>
      <c r="K144" s="16">
        <v>18782976944</v>
      </c>
    </row>
    <row r="145" spans="1:11" ht="25" customHeight="1" x14ac:dyDescent="0.25">
      <c r="A145" s="18">
        <v>2017010302857</v>
      </c>
      <c r="B145" s="18" t="s">
        <v>515</v>
      </c>
      <c r="C145" s="10" t="s">
        <v>516</v>
      </c>
      <c r="D145" s="10" t="s">
        <v>514</v>
      </c>
      <c r="E145" s="20" t="s">
        <v>517</v>
      </c>
      <c r="F145" s="16" t="s">
        <v>153</v>
      </c>
      <c r="G145" s="16" t="s">
        <v>154</v>
      </c>
      <c r="H145" s="10">
        <v>0</v>
      </c>
      <c r="I145" s="17" t="s">
        <v>518</v>
      </c>
      <c r="J145" s="20" t="s">
        <v>145</v>
      </c>
      <c r="K145" s="16">
        <v>18782976944</v>
      </c>
    </row>
    <row r="146" spans="1:11" ht="25" customHeight="1" x14ac:dyDescent="0.25">
      <c r="A146" s="18">
        <v>2017010319884</v>
      </c>
      <c r="B146" s="19" t="s">
        <v>519</v>
      </c>
      <c r="C146" s="17" t="s">
        <v>2531</v>
      </c>
      <c r="D146" s="17" t="s">
        <v>520</v>
      </c>
      <c r="E146" s="16" t="s">
        <v>2</v>
      </c>
      <c r="F146" s="16" t="s">
        <v>166</v>
      </c>
      <c r="G146" s="16" t="s">
        <v>167</v>
      </c>
      <c r="H146" s="10">
        <v>0</v>
      </c>
      <c r="I146" s="17" t="s">
        <v>522</v>
      </c>
      <c r="J146" s="20" t="s">
        <v>145</v>
      </c>
      <c r="K146" s="16">
        <v>18782976944</v>
      </c>
    </row>
    <row r="147" spans="1:11" ht="25" customHeight="1" x14ac:dyDescent="0.25">
      <c r="A147" s="18">
        <v>2017010321386</v>
      </c>
      <c r="B147" s="19" t="s">
        <v>523</v>
      </c>
      <c r="C147" s="17" t="s">
        <v>2532</v>
      </c>
      <c r="D147" s="17" t="s">
        <v>503</v>
      </c>
      <c r="E147" s="16" t="s">
        <v>2</v>
      </c>
      <c r="F147" s="16" t="s">
        <v>128</v>
      </c>
      <c r="G147" s="16" t="s">
        <v>452</v>
      </c>
      <c r="H147" s="10">
        <v>0</v>
      </c>
      <c r="I147" s="4" t="s">
        <v>3417</v>
      </c>
    </row>
    <row r="148" spans="1:11" ht="25" customHeight="1" x14ac:dyDescent="0.25">
      <c r="A148" s="36">
        <v>42739</v>
      </c>
      <c r="B148" s="36"/>
      <c r="C148" s="36"/>
      <c r="D148" s="36"/>
      <c r="E148" s="36"/>
      <c r="F148" s="36"/>
      <c r="G148" s="36"/>
      <c r="H148" s="36"/>
      <c r="I148" s="36"/>
    </row>
    <row r="149" spans="1:11" ht="25" customHeight="1" x14ac:dyDescent="0.25">
      <c r="A149" s="18">
        <v>2017010208581</v>
      </c>
      <c r="B149" s="18" t="s">
        <v>524</v>
      </c>
      <c r="C149" s="10" t="s">
        <v>2521</v>
      </c>
      <c r="D149" s="10" t="s">
        <v>525</v>
      </c>
      <c r="E149" s="20" t="s">
        <v>512</v>
      </c>
      <c r="F149" s="16" t="s">
        <v>137</v>
      </c>
      <c r="G149" s="16" t="s">
        <v>144</v>
      </c>
      <c r="H149" s="10">
        <v>0</v>
      </c>
      <c r="I149" s="10" t="s">
        <v>527</v>
      </c>
    </row>
    <row r="150" spans="1:11" ht="25" customHeight="1" x14ac:dyDescent="0.25">
      <c r="A150" s="18">
        <v>2017010319177</v>
      </c>
      <c r="B150" s="18" t="s">
        <v>529</v>
      </c>
      <c r="C150" s="10" t="s">
        <v>530</v>
      </c>
      <c r="D150" s="10" t="s">
        <v>528</v>
      </c>
      <c r="E150" s="20" t="s">
        <v>517</v>
      </c>
      <c r="F150" s="16" t="s">
        <v>137</v>
      </c>
      <c r="G150" s="16" t="s">
        <v>144</v>
      </c>
      <c r="H150" s="10">
        <v>0</v>
      </c>
      <c r="I150" s="10" t="s">
        <v>531</v>
      </c>
    </row>
    <row r="151" spans="1:11" ht="25" customHeight="1" x14ac:dyDescent="0.25">
      <c r="A151" s="18">
        <v>2017010322671</v>
      </c>
      <c r="B151" s="18" t="s">
        <v>532</v>
      </c>
      <c r="C151" s="10" t="s">
        <v>533</v>
      </c>
      <c r="D151" s="10" t="s">
        <v>534</v>
      </c>
      <c r="E151" s="20" t="s">
        <v>517</v>
      </c>
      <c r="F151" s="16" t="s">
        <v>166</v>
      </c>
      <c r="G151" s="16" t="s">
        <v>288</v>
      </c>
      <c r="H151" s="10">
        <v>0</v>
      </c>
      <c r="I151" s="10" t="s">
        <v>535</v>
      </c>
    </row>
    <row r="152" spans="1:11" ht="25" customHeight="1" x14ac:dyDescent="0.25">
      <c r="A152" s="18">
        <v>2017010203389</v>
      </c>
      <c r="B152" s="18" t="s">
        <v>536</v>
      </c>
      <c r="C152" s="10" t="s">
        <v>2533</v>
      </c>
      <c r="D152" s="10" t="s">
        <v>534</v>
      </c>
      <c r="E152" s="20" t="s">
        <v>512</v>
      </c>
      <c r="F152" s="16" t="s">
        <v>137</v>
      </c>
      <c r="G152" s="16" t="s">
        <v>144</v>
      </c>
      <c r="H152" s="10">
        <v>0</v>
      </c>
      <c r="I152" s="10" t="s">
        <v>537</v>
      </c>
    </row>
    <row r="153" spans="1:11" ht="25" customHeight="1" x14ac:dyDescent="0.25">
      <c r="A153" s="18">
        <v>2017010217530</v>
      </c>
      <c r="B153" s="18" t="s">
        <v>538</v>
      </c>
      <c r="C153" s="10" t="s">
        <v>2534</v>
      </c>
      <c r="D153" s="10" t="s">
        <v>539</v>
      </c>
      <c r="E153" s="20" t="s">
        <v>512</v>
      </c>
      <c r="F153" s="16" t="s">
        <v>137</v>
      </c>
      <c r="G153" s="16" t="s">
        <v>144</v>
      </c>
      <c r="H153" s="10">
        <v>0</v>
      </c>
      <c r="I153" s="10" t="s">
        <v>540</v>
      </c>
    </row>
    <row r="154" spans="1:11" ht="25" customHeight="1" x14ac:dyDescent="0.25">
      <c r="A154" s="18">
        <v>2017010321165</v>
      </c>
      <c r="B154" s="18" t="s">
        <v>541</v>
      </c>
      <c r="C154" s="10" t="s">
        <v>2535</v>
      </c>
      <c r="D154" s="10" t="s">
        <v>539</v>
      </c>
      <c r="E154" s="20" t="s">
        <v>512</v>
      </c>
      <c r="F154" s="16" t="s">
        <v>146</v>
      </c>
      <c r="G154" s="16" t="s">
        <v>147</v>
      </c>
      <c r="H154" s="10">
        <v>0</v>
      </c>
      <c r="I154" s="10" t="s">
        <v>542</v>
      </c>
    </row>
    <row r="155" spans="1:11" ht="25" customHeight="1" x14ac:dyDescent="0.25">
      <c r="A155" s="18">
        <v>2017010318624</v>
      </c>
      <c r="B155" s="19" t="s">
        <v>543</v>
      </c>
      <c r="C155" s="17" t="s">
        <v>2536</v>
      </c>
      <c r="D155" s="17" t="s">
        <v>544</v>
      </c>
      <c r="E155" s="20" t="s">
        <v>512</v>
      </c>
      <c r="F155" s="16" t="s">
        <v>137</v>
      </c>
      <c r="G155" s="16" t="s">
        <v>144</v>
      </c>
      <c r="H155" s="10">
        <v>0</v>
      </c>
      <c r="I155" s="17" t="s">
        <v>545</v>
      </c>
    </row>
    <row r="156" spans="1:11" ht="25" customHeight="1" x14ac:dyDescent="0.25">
      <c r="A156" s="18">
        <v>2017010316603</v>
      </c>
      <c r="B156" s="19" t="s">
        <v>546</v>
      </c>
      <c r="C156" s="17" t="s">
        <v>2537</v>
      </c>
      <c r="D156" s="17" t="s">
        <v>539</v>
      </c>
      <c r="E156" s="20" t="s">
        <v>122</v>
      </c>
      <c r="H156" s="10">
        <v>0</v>
      </c>
      <c r="I156" s="17" t="s">
        <v>547</v>
      </c>
    </row>
    <row r="157" spans="1:11" ht="25" customHeight="1" x14ac:dyDescent="0.25">
      <c r="A157" s="18">
        <v>2017010109132</v>
      </c>
      <c r="B157" s="18" t="s">
        <v>548</v>
      </c>
      <c r="C157" s="10" t="s">
        <v>549</v>
      </c>
      <c r="D157" s="10" t="s">
        <v>539</v>
      </c>
      <c r="E157" s="20" t="s">
        <v>517</v>
      </c>
      <c r="F157" s="16" t="s">
        <v>153</v>
      </c>
      <c r="G157" s="16" t="s">
        <v>154</v>
      </c>
      <c r="H157" s="10">
        <v>0</v>
      </c>
      <c r="I157" s="10" t="s">
        <v>550</v>
      </c>
    </row>
    <row r="158" spans="1:11" ht="25" customHeight="1" x14ac:dyDescent="0.25">
      <c r="A158" s="18">
        <v>2017010311220</v>
      </c>
      <c r="B158" s="18" t="s">
        <v>551</v>
      </c>
      <c r="C158" s="10" t="s">
        <v>552</v>
      </c>
      <c r="D158" s="10" t="s">
        <v>528</v>
      </c>
      <c r="E158" s="20" t="s">
        <v>517</v>
      </c>
      <c r="F158" s="16" t="s">
        <v>166</v>
      </c>
      <c r="G158" s="16" t="s">
        <v>325</v>
      </c>
      <c r="H158" s="10">
        <v>0</v>
      </c>
      <c r="I158" s="10" t="s">
        <v>553</v>
      </c>
    </row>
    <row r="159" spans="1:11" ht="25" customHeight="1" x14ac:dyDescent="0.25">
      <c r="A159" s="18">
        <v>2017010316858</v>
      </c>
      <c r="B159" s="18" t="s">
        <v>554</v>
      </c>
      <c r="C159" s="10" t="s">
        <v>2538</v>
      </c>
      <c r="D159" s="10" t="s">
        <v>539</v>
      </c>
      <c r="E159" s="20" t="s">
        <v>2</v>
      </c>
      <c r="F159" s="16" t="s">
        <v>128</v>
      </c>
      <c r="G159" s="16" t="s">
        <v>452</v>
      </c>
      <c r="H159" s="10">
        <v>0</v>
      </c>
      <c r="I159" s="2" t="s">
        <v>555</v>
      </c>
    </row>
    <row r="160" spans="1:11" ht="25" customHeight="1" x14ac:dyDescent="0.25">
      <c r="A160" s="18">
        <v>2017010400638</v>
      </c>
      <c r="B160" s="18" t="s">
        <v>556</v>
      </c>
      <c r="C160" s="10" t="s">
        <v>2539</v>
      </c>
      <c r="D160" s="10" t="s">
        <v>528</v>
      </c>
      <c r="E160" s="20" t="s">
        <v>517</v>
      </c>
      <c r="F160" s="16" t="s">
        <v>137</v>
      </c>
      <c r="G160" s="16" t="s">
        <v>144</v>
      </c>
      <c r="H160" s="10">
        <v>0</v>
      </c>
      <c r="I160" s="10" t="s">
        <v>557</v>
      </c>
    </row>
    <row r="161" spans="1:9" ht="25" customHeight="1" x14ac:dyDescent="0.25">
      <c r="A161" s="18">
        <v>2017010403274</v>
      </c>
      <c r="B161" s="18" t="s">
        <v>558</v>
      </c>
      <c r="C161" s="10" t="s">
        <v>559</v>
      </c>
      <c r="D161" s="10" t="s">
        <v>560</v>
      </c>
      <c r="E161" s="16" t="s">
        <v>6</v>
      </c>
      <c r="F161" s="16" t="s">
        <v>153</v>
      </c>
      <c r="G161" s="16" t="s">
        <v>154</v>
      </c>
      <c r="H161" s="10">
        <v>0</v>
      </c>
      <c r="I161" s="10" t="s">
        <v>561</v>
      </c>
    </row>
    <row r="162" spans="1:9" ht="25" customHeight="1" x14ac:dyDescent="0.25">
      <c r="A162" s="18">
        <v>2017010320495</v>
      </c>
      <c r="B162" s="18" t="s">
        <v>562</v>
      </c>
      <c r="C162" s="10" t="s">
        <v>2540</v>
      </c>
      <c r="D162" s="10" t="s">
        <v>539</v>
      </c>
      <c r="E162" s="20" t="s">
        <v>512</v>
      </c>
      <c r="F162" s="16" t="s">
        <v>137</v>
      </c>
      <c r="G162" s="16" t="s">
        <v>356</v>
      </c>
      <c r="H162" s="10">
        <v>0</v>
      </c>
      <c r="I162" s="10" t="s">
        <v>588</v>
      </c>
    </row>
    <row r="163" spans="1:9" ht="25" customHeight="1" x14ac:dyDescent="0.25">
      <c r="A163" s="18">
        <v>2017010409523</v>
      </c>
      <c r="B163" s="18" t="s">
        <v>563</v>
      </c>
      <c r="C163" s="10" t="s">
        <v>564</v>
      </c>
      <c r="D163" s="10" t="s">
        <v>565</v>
      </c>
      <c r="E163" s="16" t="s">
        <v>6</v>
      </c>
      <c r="F163" s="16" t="s">
        <v>146</v>
      </c>
      <c r="G163" s="16" t="s">
        <v>147</v>
      </c>
      <c r="H163" s="10">
        <v>0</v>
      </c>
      <c r="I163" s="10" t="s">
        <v>557</v>
      </c>
    </row>
    <row r="164" spans="1:9" ht="25" customHeight="1" x14ac:dyDescent="0.25">
      <c r="A164" s="18">
        <v>2017010324625</v>
      </c>
      <c r="B164" s="18" t="s">
        <v>566</v>
      </c>
      <c r="C164" s="10" t="s">
        <v>2541</v>
      </c>
      <c r="D164" s="10" t="s">
        <v>567</v>
      </c>
      <c r="E164" s="20" t="s">
        <v>512</v>
      </c>
      <c r="F164" s="16" t="s">
        <v>137</v>
      </c>
      <c r="G164" s="16" t="s">
        <v>144</v>
      </c>
      <c r="H164" s="10">
        <v>0</v>
      </c>
      <c r="I164" s="10" t="s">
        <v>568</v>
      </c>
    </row>
    <row r="165" spans="1:9" ht="25" customHeight="1" x14ac:dyDescent="0.25">
      <c r="A165" s="18">
        <v>2017010410836</v>
      </c>
      <c r="B165" s="18" t="s">
        <v>569</v>
      </c>
      <c r="C165" s="10" t="s">
        <v>2542</v>
      </c>
      <c r="D165" s="10" t="s">
        <v>539</v>
      </c>
      <c r="E165" s="20" t="s">
        <v>5</v>
      </c>
      <c r="F165" s="16" t="s">
        <v>166</v>
      </c>
      <c r="G165" s="16" t="s">
        <v>288</v>
      </c>
      <c r="H165" s="10">
        <v>0</v>
      </c>
      <c r="I165" s="10" t="s">
        <v>570</v>
      </c>
    </row>
    <row r="166" spans="1:9" ht="25" customHeight="1" x14ac:dyDescent="0.25">
      <c r="A166" s="18">
        <v>2017010413644</v>
      </c>
      <c r="B166" s="18" t="s">
        <v>571</v>
      </c>
      <c r="C166" s="10" t="s">
        <v>2543</v>
      </c>
      <c r="D166" s="10" t="s">
        <v>539</v>
      </c>
      <c r="E166" s="20" t="s">
        <v>512</v>
      </c>
      <c r="F166" s="16" t="s">
        <v>137</v>
      </c>
      <c r="G166" s="16" t="s">
        <v>144</v>
      </c>
      <c r="H166" s="10">
        <v>0</v>
      </c>
      <c r="I166" s="10" t="s">
        <v>572</v>
      </c>
    </row>
    <row r="167" spans="1:9" ht="25" customHeight="1" x14ac:dyDescent="0.25">
      <c r="A167" s="18">
        <v>2017010325936</v>
      </c>
      <c r="B167" s="18" t="s">
        <v>574</v>
      </c>
      <c r="C167" s="10" t="s">
        <v>2544</v>
      </c>
      <c r="D167" s="10" t="s">
        <v>565</v>
      </c>
      <c r="E167" s="20" t="s">
        <v>512</v>
      </c>
      <c r="F167" s="16" t="s">
        <v>137</v>
      </c>
      <c r="G167" s="16" t="s">
        <v>144</v>
      </c>
      <c r="H167" s="10">
        <v>0</v>
      </c>
      <c r="I167" s="10" t="s">
        <v>573</v>
      </c>
    </row>
    <row r="168" spans="1:9" ht="25" customHeight="1" x14ac:dyDescent="0.25">
      <c r="A168" s="18">
        <v>2017010409877</v>
      </c>
      <c r="B168" s="18" t="s">
        <v>575</v>
      </c>
      <c r="C168" s="10" t="s">
        <v>2545</v>
      </c>
      <c r="D168" s="10" t="s">
        <v>539</v>
      </c>
      <c r="E168" s="20" t="s">
        <v>512</v>
      </c>
      <c r="F168" s="16" t="s">
        <v>137</v>
      </c>
      <c r="G168" s="16" t="s">
        <v>144</v>
      </c>
      <c r="H168" s="10">
        <v>0</v>
      </c>
      <c r="I168" s="10" t="s">
        <v>576</v>
      </c>
    </row>
    <row r="169" spans="1:9" ht="25" customHeight="1" x14ac:dyDescent="0.25">
      <c r="A169" s="18">
        <v>2017010326491</v>
      </c>
      <c r="B169" s="18" t="s">
        <v>577</v>
      </c>
      <c r="C169" s="10" t="s">
        <v>2546</v>
      </c>
      <c r="D169" s="10" t="s">
        <v>578</v>
      </c>
      <c r="E169" s="20" t="s">
        <v>512</v>
      </c>
      <c r="F169" s="16" t="s">
        <v>153</v>
      </c>
      <c r="G169" s="16" t="s">
        <v>171</v>
      </c>
      <c r="H169" s="10">
        <v>0</v>
      </c>
      <c r="I169" s="2" t="s">
        <v>579</v>
      </c>
    </row>
    <row r="170" spans="1:9" ht="25" customHeight="1" x14ac:dyDescent="0.25">
      <c r="A170" s="18">
        <v>2017010416301</v>
      </c>
      <c r="B170" s="18" t="s">
        <v>580</v>
      </c>
      <c r="C170" s="10" t="s">
        <v>581</v>
      </c>
      <c r="D170" s="10" t="s">
        <v>582</v>
      </c>
      <c r="E170" s="16" t="s">
        <v>6</v>
      </c>
      <c r="F170" s="16" t="s">
        <v>166</v>
      </c>
      <c r="G170" s="16" t="s">
        <v>325</v>
      </c>
      <c r="H170" s="10">
        <v>0</v>
      </c>
      <c r="I170" s="10" t="s">
        <v>583</v>
      </c>
    </row>
    <row r="171" spans="1:9" ht="25" customHeight="1" x14ac:dyDescent="0.25">
      <c r="A171" s="18">
        <v>2017010410383</v>
      </c>
      <c r="B171" s="18" t="s">
        <v>584</v>
      </c>
      <c r="C171" s="10" t="s">
        <v>2547</v>
      </c>
      <c r="D171" s="10" t="s">
        <v>585</v>
      </c>
      <c r="E171" s="16" t="s">
        <v>6</v>
      </c>
      <c r="F171" s="16" t="s">
        <v>137</v>
      </c>
      <c r="G171" s="16" t="s">
        <v>144</v>
      </c>
      <c r="H171" s="10">
        <v>0</v>
      </c>
      <c r="I171" s="17" t="s">
        <v>711</v>
      </c>
    </row>
    <row r="172" spans="1:9" ht="25" customHeight="1" x14ac:dyDescent="0.25">
      <c r="A172" s="18">
        <v>2017010417450</v>
      </c>
      <c r="B172" s="18" t="s">
        <v>586</v>
      </c>
      <c r="C172" s="10" t="s">
        <v>2548</v>
      </c>
      <c r="D172" s="10" t="s">
        <v>587</v>
      </c>
      <c r="E172" s="20" t="s">
        <v>512</v>
      </c>
      <c r="F172" s="16" t="s">
        <v>153</v>
      </c>
      <c r="G172" s="16" t="s">
        <v>171</v>
      </c>
      <c r="H172" s="10">
        <v>0</v>
      </c>
      <c r="I172" s="10" t="s">
        <v>589</v>
      </c>
    </row>
    <row r="173" spans="1:9" ht="25" customHeight="1" x14ac:dyDescent="0.25">
      <c r="A173" s="18">
        <v>2017010419186</v>
      </c>
      <c r="B173" s="18" t="s">
        <v>590</v>
      </c>
      <c r="C173" s="10" t="s">
        <v>591</v>
      </c>
      <c r="D173" s="10" t="s">
        <v>587</v>
      </c>
      <c r="E173" s="16" t="s">
        <v>6</v>
      </c>
      <c r="F173" s="16" t="s">
        <v>137</v>
      </c>
      <c r="G173" s="16" t="s">
        <v>144</v>
      </c>
      <c r="H173" s="10">
        <v>0</v>
      </c>
      <c r="I173" s="17" t="s">
        <v>592</v>
      </c>
    </row>
    <row r="174" spans="1:9" ht="25" customHeight="1" x14ac:dyDescent="0.25">
      <c r="A174" s="18">
        <v>2017010417560</v>
      </c>
      <c r="B174" s="19" t="s">
        <v>590</v>
      </c>
      <c r="C174" s="17" t="s">
        <v>2549</v>
      </c>
      <c r="D174" s="17" t="s">
        <v>582</v>
      </c>
      <c r="E174" s="16" t="s">
        <v>9</v>
      </c>
      <c r="F174" s="16" t="s">
        <v>146</v>
      </c>
      <c r="G174" s="16" t="s">
        <v>147</v>
      </c>
      <c r="H174" s="10">
        <v>0</v>
      </c>
      <c r="I174" s="17" t="s">
        <v>593</v>
      </c>
    </row>
    <row r="175" spans="1:9" ht="25" customHeight="1" x14ac:dyDescent="0.25">
      <c r="A175" s="18">
        <v>2017010404390</v>
      </c>
      <c r="B175" s="18" t="s">
        <v>594</v>
      </c>
      <c r="C175" s="10" t="s">
        <v>2550</v>
      </c>
      <c r="D175" s="10" t="s">
        <v>124</v>
      </c>
      <c r="E175" s="20" t="s">
        <v>512</v>
      </c>
      <c r="F175" s="16" t="s">
        <v>137</v>
      </c>
      <c r="G175" s="16" t="s">
        <v>144</v>
      </c>
      <c r="H175" s="10">
        <v>0</v>
      </c>
      <c r="I175" s="10" t="s">
        <v>663</v>
      </c>
    </row>
    <row r="176" spans="1:9" ht="25" customHeight="1" x14ac:dyDescent="0.25">
      <c r="A176" s="36">
        <v>42740</v>
      </c>
      <c r="B176" s="36"/>
      <c r="C176" s="36"/>
      <c r="D176" s="36"/>
      <c r="E176" s="36"/>
      <c r="F176" s="36"/>
      <c r="G176" s="36"/>
      <c r="H176" s="36"/>
      <c r="I176" s="36"/>
    </row>
    <row r="177" spans="1:11" ht="25" customHeight="1" x14ac:dyDescent="0.25">
      <c r="A177" s="18">
        <v>2017010414637</v>
      </c>
      <c r="B177" s="18" t="s">
        <v>595</v>
      </c>
      <c r="C177" s="10" t="s">
        <v>2551</v>
      </c>
      <c r="D177" s="10" t="s">
        <v>596</v>
      </c>
      <c r="E177" s="20" t="s">
        <v>512</v>
      </c>
      <c r="F177" s="16" t="s">
        <v>137</v>
      </c>
      <c r="G177" s="16" t="s">
        <v>144</v>
      </c>
      <c r="H177" s="10">
        <v>0</v>
      </c>
      <c r="I177" s="10" t="s">
        <v>597</v>
      </c>
    </row>
    <row r="178" spans="1:11" ht="25" customHeight="1" x14ac:dyDescent="0.25">
      <c r="A178" s="18">
        <v>2017010412433</v>
      </c>
      <c r="B178" s="18" t="s">
        <v>598</v>
      </c>
      <c r="C178" s="18" t="s">
        <v>2552</v>
      </c>
      <c r="D178" s="18" t="s">
        <v>596</v>
      </c>
      <c r="E178" s="20" t="s">
        <v>5</v>
      </c>
      <c r="F178" s="16" t="s">
        <v>146</v>
      </c>
      <c r="G178" s="16" t="s">
        <v>147</v>
      </c>
      <c r="H178" s="10">
        <v>0</v>
      </c>
      <c r="I178" s="10" t="s">
        <v>599</v>
      </c>
    </row>
    <row r="179" spans="1:11" ht="25" customHeight="1" x14ac:dyDescent="0.25">
      <c r="A179" s="18">
        <v>2017010319917</v>
      </c>
      <c r="B179" s="18" t="s">
        <v>600</v>
      </c>
      <c r="C179" s="10" t="s">
        <v>2553</v>
      </c>
      <c r="D179" s="10" t="s">
        <v>596</v>
      </c>
      <c r="E179" s="20" t="s">
        <v>512</v>
      </c>
      <c r="F179" s="16" t="s">
        <v>137</v>
      </c>
      <c r="G179" s="16" t="s">
        <v>144</v>
      </c>
      <c r="H179" s="10">
        <v>0</v>
      </c>
      <c r="I179" s="10" t="s">
        <v>601</v>
      </c>
    </row>
    <row r="180" spans="1:11" ht="25" customHeight="1" x14ac:dyDescent="0.25">
      <c r="A180" s="18">
        <v>2017010309571</v>
      </c>
      <c r="B180" s="18" t="s">
        <v>602</v>
      </c>
      <c r="C180" s="10" t="s">
        <v>603</v>
      </c>
      <c r="D180" s="10" t="s">
        <v>604</v>
      </c>
      <c r="E180" s="20" t="s">
        <v>5</v>
      </c>
      <c r="H180" s="10">
        <v>0</v>
      </c>
      <c r="I180" s="10" t="s">
        <v>605</v>
      </c>
    </row>
    <row r="181" spans="1:11" ht="25" customHeight="1" x14ac:dyDescent="0.25">
      <c r="A181" s="18">
        <v>2017010419770</v>
      </c>
      <c r="B181" s="18" t="s">
        <v>606</v>
      </c>
      <c r="C181" s="10" t="s">
        <v>607</v>
      </c>
      <c r="D181" s="10" t="s">
        <v>608</v>
      </c>
      <c r="E181" s="20" t="s">
        <v>6</v>
      </c>
      <c r="F181" s="16" t="s">
        <v>153</v>
      </c>
      <c r="G181" s="16" t="s">
        <v>154</v>
      </c>
      <c r="H181" s="10">
        <v>0</v>
      </c>
      <c r="I181" s="10" t="s">
        <v>609</v>
      </c>
    </row>
    <row r="182" spans="1:11" ht="25" customHeight="1" x14ac:dyDescent="0.25">
      <c r="A182" s="18">
        <v>2017010507861</v>
      </c>
      <c r="B182" s="18" t="s">
        <v>610</v>
      </c>
      <c r="C182" s="10" t="s">
        <v>2554</v>
      </c>
      <c r="D182" s="10" t="s">
        <v>611</v>
      </c>
      <c r="E182" s="20" t="s">
        <v>7</v>
      </c>
      <c r="F182" s="16" t="s">
        <v>146</v>
      </c>
      <c r="G182" s="16" t="s">
        <v>664</v>
      </c>
      <c r="H182" s="10">
        <v>0</v>
      </c>
      <c r="I182" s="10" t="s">
        <v>2555</v>
      </c>
    </row>
    <row r="183" spans="1:11" ht="25" customHeight="1" x14ac:dyDescent="0.25">
      <c r="A183" s="18">
        <v>2017010508072</v>
      </c>
      <c r="B183" s="18" t="s">
        <v>612</v>
      </c>
      <c r="C183" s="10" t="s">
        <v>2556</v>
      </c>
      <c r="D183" s="10" t="s">
        <v>604</v>
      </c>
      <c r="E183" s="20" t="s">
        <v>2</v>
      </c>
      <c r="F183" s="16" t="s">
        <v>166</v>
      </c>
      <c r="G183" s="16" t="s">
        <v>180</v>
      </c>
      <c r="H183" s="10">
        <v>0</v>
      </c>
      <c r="I183" s="10" t="s">
        <v>613</v>
      </c>
    </row>
    <row r="184" spans="1:11" ht="25" customHeight="1" x14ac:dyDescent="0.25">
      <c r="A184" s="18">
        <v>2017010507993</v>
      </c>
      <c r="B184" s="18" t="s">
        <v>614</v>
      </c>
      <c r="C184" s="10" t="s">
        <v>2557</v>
      </c>
      <c r="D184" s="10" t="s">
        <v>615</v>
      </c>
      <c r="E184" s="20" t="s">
        <v>2</v>
      </c>
      <c r="F184" s="16" t="s">
        <v>166</v>
      </c>
      <c r="G184" s="16" t="s">
        <v>180</v>
      </c>
      <c r="H184" s="10">
        <v>0</v>
      </c>
      <c r="I184" s="10" t="s">
        <v>2558</v>
      </c>
    </row>
    <row r="185" spans="1:11" ht="25" customHeight="1" x14ac:dyDescent="0.25">
      <c r="A185" s="18">
        <v>2017010509241</v>
      </c>
      <c r="B185" s="18" t="s">
        <v>616</v>
      </c>
      <c r="C185" s="10" t="s">
        <v>617</v>
      </c>
      <c r="D185" s="10" t="s">
        <v>604</v>
      </c>
      <c r="E185" s="16" t="s">
        <v>2</v>
      </c>
      <c r="F185" s="16" t="s">
        <v>166</v>
      </c>
      <c r="G185" s="16" t="s">
        <v>167</v>
      </c>
      <c r="H185" s="10">
        <v>0</v>
      </c>
      <c r="I185" s="17" t="s">
        <v>618</v>
      </c>
      <c r="J185" s="20" t="s">
        <v>145</v>
      </c>
      <c r="K185" s="16">
        <v>18782976944</v>
      </c>
    </row>
    <row r="186" spans="1:11" ht="25" customHeight="1" x14ac:dyDescent="0.25">
      <c r="A186" s="18">
        <v>2017010512474</v>
      </c>
      <c r="B186" s="18" t="s">
        <v>619</v>
      </c>
      <c r="C186" s="10" t="s">
        <v>2559</v>
      </c>
      <c r="D186" s="10" t="s">
        <v>604</v>
      </c>
      <c r="E186" s="20" t="s">
        <v>2</v>
      </c>
      <c r="F186" s="16" t="s">
        <v>166</v>
      </c>
      <c r="G186" s="16" t="s">
        <v>180</v>
      </c>
      <c r="H186" s="10">
        <v>0</v>
      </c>
      <c r="I186" s="10" t="s">
        <v>620</v>
      </c>
    </row>
    <row r="187" spans="1:11" ht="25" customHeight="1" x14ac:dyDescent="0.25">
      <c r="A187" s="18">
        <v>2017010511195</v>
      </c>
      <c r="B187" s="18" t="s">
        <v>621</v>
      </c>
      <c r="C187" s="10" t="s">
        <v>622</v>
      </c>
      <c r="D187" s="10" t="s">
        <v>604</v>
      </c>
      <c r="E187" s="20" t="s">
        <v>2</v>
      </c>
      <c r="F187" s="16" t="s">
        <v>166</v>
      </c>
      <c r="G187" s="16" t="s">
        <v>180</v>
      </c>
      <c r="H187" s="10">
        <v>0</v>
      </c>
      <c r="I187" s="10" t="s">
        <v>623</v>
      </c>
    </row>
    <row r="188" spans="1:11" ht="25" customHeight="1" x14ac:dyDescent="0.25">
      <c r="A188" s="18">
        <v>2017010508101</v>
      </c>
      <c r="B188" s="18" t="s">
        <v>624</v>
      </c>
      <c r="C188" s="10" t="s">
        <v>625</v>
      </c>
      <c r="D188" s="10" t="s">
        <v>136</v>
      </c>
      <c r="E188" s="20" t="s">
        <v>2</v>
      </c>
      <c r="F188" s="16" t="s">
        <v>166</v>
      </c>
      <c r="G188" s="16" t="s">
        <v>180</v>
      </c>
      <c r="H188" s="10">
        <v>0</v>
      </c>
      <c r="I188" s="10" t="s">
        <v>626</v>
      </c>
    </row>
    <row r="189" spans="1:11" ht="25" customHeight="1" x14ac:dyDescent="0.25">
      <c r="A189" s="18">
        <v>2017010511288</v>
      </c>
      <c r="B189" s="18" t="s">
        <v>627</v>
      </c>
      <c r="C189" s="10" t="s">
        <v>2560</v>
      </c>
      <c r="D189" s="10" t="s">
        <v>628</v>
      </c>
      <c r="E189" s="20" t="s">
        <v>2</v>
      </c>
      <c r="F189" s="16" t="s">
        <v>166</v>
      </c>
      <c r="G189" s="16" t="s">
        <v>180</v>
      </c>
      <c r="H189" s="10">
        <v>0</v>
      </c>
      <c r="I189" s="10" t="s">
        <v>629</v>
      </c>
    </row>
    <row r="190" spans="1:11" ht="25" customHeight="1" x14ac:dyDescent="0.25">
      <c r="A190" s="18">
        <v>2017010512164</v>
      </c>
      <c r="B190" s="18" t="s">
        <v>630</v>
      </c>
      <c r="C190" s="10" t="s">
        <v>2561</v>
      </c>
      <c r="D190" s="10" t="s">
        <v>631</v>
      </c>
      <c r="E190" s="20" t="s">
        <v>2</v>
      </c>
      <c r="F190" s="16" t="s">
        <v>166</v>
      </c>
      <c r="G190" s="16" t="s">
        <v>180</v>
      </c>
      <c r="H190" s="10">
        <v>0</v>
      </c>
      <c r="I190" s="10" t="s">
        <v>632</v>
      </c>
    </row>
    <row r="191" spans="1:11" ht="25" customHeight="1" x14ac:dyDescent="0.25">
      <c r="A191" s="18">
        <v>2017010508436</v>
      </c>
      <c r="B191" s="18" t="s">
        <v>633</v>
      </c>
      <c r="C191" s="10" t="s">
        <v>634</v>
      </c>
      <c r="D191" s="10" t="s">
        <v>635</v>
      </c>
      <c r="E191" s="20" t="s">
        <v>2</v>
      </c>
      <c r="F191" s="16" t="s">
        <v>128</v>
      </c>
      <c r="G191" s="16" t="s">
        <v>452</v>
      </c>
      <c r="H191" s="10">
        <v>0</v>
      </c>
      <c r="I191" s="10" t="s">
        <v>636</v>
      </c>
    </row>
    <row r="192" spans="1:11" ht="25" customHeight="1" x14ac:dyDescent="0.25">
      <c r="A192" s="18">
        <v>2017010510516</v>
      </c>
      <c r="B192" s="18" t="s">
        <v>637</v>
      </c>
      <c r="C192" s="10" t="s">
        <v>638</v>
      </c>
      <c r="D192" s="10" t="s">
        <v>635</v>
      </c>
      <c r="E192" s="20" t="s">
        <v>2</v>
      </c>
      <c r="F192" s="16" t="s">
        <v>166</v>
      </c>
      <c r="G192" s="16" t="s">
        <v>180</v>
      </c>
      <c r="H192" s="10">
        <v>0</v>
      </c>
      <c r="I192" s="10" t="s">
        <v>639</v>
      </c>
    </row>
    <row r="193" spans="1:9" ht="25" customHeight="1" x14ac:dyDescent="0.25">
      <c r="A193" s="18">
        <v>2017010510248</v>
      </c>
      <c r="B193" s="18" t="s">
        <v>640</v>
      </c>
      <c r="C193" s="10" t="s">
        <v>2562</v>
      </c>
      <c r="D193" s="10" t="s">
        <v>641</v>
      </c>
      <c r="E193" s="20" t="s">
        <v>2</v>
      </c>
      <c r="F193" s="16" t="s">
        <v>166</v>
      </c>
      <c r="G193" s="16" t="s">
        <v>180</v>
      </c>
      <c r="H193" s="10">
        <v>0</v>
      </c>
      <c r="I193" s="10" t="s">
        <v>642</v>
      </c>
    </row>
    <row r="194" spans="1:9" ht="25" customHeight="1" x14ac:dyDescent="0.25">
      <c r="A194" s="18">
        <v>2017010509632</v>
      </c>
      <c r="B194" s="18" t="s">
        <v>643</v>
      </c>
      <c r="C194" s="10" t="s">
        <v>2563</v>
      </c>
      <c r="D194" s="10" t="s">
        <v>644</v>
      </c>
      <c r="E194" s="20" t="s">
        <v>512</v>
      </c>
      <c r="F194" s="16" t="s">
        <v>137</v>
      </c>
      <c r="G194" s="16" t="s">
        <v>356</v>
      </c>
      <c r="H194" s="10">
        <v>0</v>
      </c>
      <c r="I194" s="10" t="s">
        <v>645</v>
      </c>
    </row>
    <row r="195" spans="1:9" ht="25" customHeight="1" x14ac:dyDescent="0.25">
      <c r="A195" s="18">
        <v>2017010512693</v>
      </c>
      <c r="B195" s="18" t="s">
        <v>646</v>
      </c>
      <c r="C195" s="10" t="s">
        <v>647</v>
      </c>
      <c r="D195" s="10" t="s">
        <v>635</v>
      </c>
      <c r="E195" s="20" t="s">
        <v>2</v>
      </c>
      <c r="F195" s="16" t="s">
        <v>166</v>
      </c>
      <c r="G195" s="16" t="s">
        <v>180</v>
      </c>
      <c r="H195" s="10">
        <v>0</v>
      </c>
      <c r="I195" s="10" t="s">
        <v>648</v>
      </c>
    </row>
    <row r="196" spans="1:9" ht="25" customHeight="1" x14ac:dyDescent="0.25">
      <c r="A196" s="18">
        <v>2017010512264</v>
      </c>
      <c r="B196" s="18" t="s">
        <v>646</v>
      </c>
      <c r="C196" s="10" t="s">
        <v>2564</v>
      </c>
      <c r="D196" s="10" t="s">
        <v>641</v>
      </c>
      <c r="E196" s="20" t="s">
        <v>2</v>
      </c>
      <c r="F196" s="16" t="s">
        <v>166</v>
      </c>
      <c r="G196" s="16" t="s">
        <v>180</v>
      </c>
      <c r="H196" s="10">
        <v>0</v>
      </c>
      <c r="I196" s="10" t="s">
        <v>649</v>
      </c>
    </row>
    <row r="197" spans="1:9" ht="25" customHeight="1" x14ac:dyDescent="0.25">
      <c r="A197" s="18">
        <v>2017010511353</v>
      </c>
      <c r="B197" s="18" t="s">
        <v>650</v>
      </c>
      <c r="C197" s="10" t="s">
        <v>2565</v>
      </c>
      <c r="D197" s="10" t="s">
        <v>651</v>
      </c>
      <c r="E197" s="20" t="s">
        <v>2</v>
      </c>
      <c r="F197" s="16" t="s">
        <v>166</v>
      </c>
      <c r="G197" s="16" t="s">
        <v>180</v>
      </c>
      <c r="H197" s="10">
        <v>0</v>
      </c>
      <c r="I197" s="10" t="s">
        <v>652</v>
      </c>
    </row>
    <row r="198" spans="1:9" ht="25" customHeight="1" x14ac:dyDescent="0.25">
      <c r="A198" s="18">
        <v>2017010511923</v>
      </c>
      <c r="B198" s="18" t="s">
        <v>653</v>
      </c>
      <c r="C198" s="10" t="s">
        <v>2566</v>
      </c>
      <c r="D198" s="10" t="s">
        <v>635</v>
      </c>
      <c r="E198" s="20" t="s">
        <v>2</v>
      </c>
      <c r="F198" s="16" t="s">
        <v>166</v>
      </c>
      <c r="G198" s="16" t="s">
        <v>180</v>
      </c>
      <c r="H198" s="10">
        <v>0</v>
      </c>
      <c r="I198" s="10" t="s">
        <v>2567</v>
      </c>
    </row>
    <row r="199" spans="1:9" ht="25" customHeight="1" x14ac:dyDescent="0.25">
      <c r="A199" s="18">
        <v>2017010512382</v>
      </c>
      <c r="B199" s="18" t="s">
        <v>654</v>
      </c>
      <c r="C199" s="10" t="s">
        <v>2568</v>
      </c>
      <c r="D199" s="10" t="s">
        <v>655</v>
      </c>
      <c r="E199" s="20" t="s">
        <v>2</v>
      </c>
      <c r="F199" s="16" t="s">
        <v>166</v>
      </c>
      <c r="G199" s="16" t="s">
        <v>180</v>
      </c>
      <c r="H199" s="10">
        <v>0</v>
      </c>
      <c r="I199" s="10" t="s">
        <v>656</v>
      </c>
    </row>
    <row r="200" spans="1:9" ht="25" customHeight="1" x14ac:dyDescent="0.25">
      <c r="A200" s="18">
        <v>2017010514175</v>
      </c>
      <c r="B200" s="18" t="s">
        <v>657</v>
      </c>
      <c r="C200" s="10" t="s">
        <v>658</v>
      </c>
      <c r="D200" s="10" t="s">
        <v>659</v>
      </c>
      <c r="E200" s="20" t="s">
        <v>2</v>
      </c>
      <c r="F200" s="16" t="s">
        <v>166</v>
      </c>
      <c r="G200" s="16" t="s">
        <v>180</v>
      </c>
      <c r="H200" s="10">
        <v>0</v>
      </c>
      <c r="I200" s="10" t="s">
        <v>660</v>
      </c>
    </row>
    <row r="201" spans="1:9" ht="25" customHeight="1" x14ac:dyDescent="0.25">
      <c r="A201" s="18">
        <v>2017010513839</v>
      </c>
      <c r="B201" s="18" t="s">
        <v>661</v>
      </c>
      <c r="C201" s="10" t="s">
        <v>2569</v>
      </c>
      <c r="D201" s="10" t="s">
        <v>662</v>
      </c>
      <c r="E201" s="20" t="s">
        <v>512</v>
      </c>
      <c r="F201" s="16" t="s">
        <v>137</v>
      </c>
      <c r="G201" s="16" t="s">
        <v>144</v>
      </c>
      <c r="H201" s="10">
        <v>0</v>
      </c>
      <c r="I201" s="10" t="s">
        <v>675</v>
      </c>
    </row>
    <row r="202" spans="1:9" ht="25" customHeight="1" x14ac:dyDescent="0.25">
      <c r="A202" s="18">
        <v>2017010513458</v>
      </c>
      <c r="B202" s="18" t="s">
        <v>665</v>
      </c>
      <c r="C202" s="10" t="s">
        <v>2570</v>
      </c>
      <c r="D202" s="10" t="s">
        <v>666</v>
      </c>
      <c r="E202" s="20" t="s">
        <v>2</v>
      </c>
      <c r="F202" s="16" t="s">
        <v>166</v>
      </c>
      <c r="G202" s="16" t="s">
        <v>180</v>
      </c>
      <c r="H202" s="10">
        <v>0</v>
      </c>
      <c r="I202" s="10" t="s">
        <v>684</v>
      </c>
    </row>
    <row r="203" spans="1:9" ht="25" customHeight="1" x14ac:dyDescent="0.25">
      <c r="A203" s="18">
        <v>2017010514656</v>
      </c>
      <c r="B203" s="18" t="s">
        <v>667</v>
      </c>
      <c r="C203" s="10" t="s">
        <v>2571</v>
      </c>
      <c r="D203" s="10" t="s">
        <v>668</v>
      </c>
      <c r="E203" s="20" t="s">
        <v>2</v>
      </c>
      <c r="F203" s="16" t="s">
        <v>166</v>
      </c>
      <c r="G203" s="16" t="s">
        <v>180</v>
      </c>
      <c r="H203" s="10">
        <v>0</v>
      </c>
      <c r="I203" s="10" t="s">
        <v>683</v>
      </c>
    </row>
    <row r="204" spans="1:9" ht="25" customHeight="1" x14ac:dyDescent="0.25">
      <c r="A204" s="18">
        <v>2017010513915</v>
      </c>
      <c r="B204" s="18" t="s">
        <v>669</v>
      </c>
      <c r="C204" s="10" t="s">
        <v>2572</v>
      </c>
      <c r="D204" s="10" t="s">
        <v>670</v>
      </c>
      <c r="E204" s="20" t="s">
        <v>2</v>
      </c>
      <c r="F204" s="16" t="s">
        <v>166</v>
      </c>
      <c r="G204" s="16" t="s">
        <v>180</v>
      </c>
      <c r="H204" s="10">
        <v>0</v>
      </c>
      <c r="I204" s="10" t="s">
        <v>671</v>
      </c>
    </row>
    <row r="205" spans="1:9" ht="25" customHeight="1" x14ac:dyDescent="0.25">
      <c r="A205" s="18">
        <v>2017010507899</v>
      </c>
      <c r="B205" s="18" t="s">
        <v>672</v>
      </c>
      <c r="C205" s="10" t="s">
        <v>2573</v>
      </c>
      <c r="D205" s="10" t="s">
        <v>666</v>
      </c>
      <c r="E205" s="20" t="s">
        <v>2</v>
      </c>
      <c r="F205" s="16" t="s">
        <v>166</v>
      </c>
      <c r="G205" s="16" t="s">
        <v>180</v>
      </c>
      <c r="H205" s="10">
        <v>0</v>
      </c>
      <c r="I205" s="10" t="s">
        <v>682</v>
      </c>
    </row>
    <row r="206" spans="1:9" ht="25" customHeight="1" x14ac:dyDescent="0.25">
      <c r="A206" s="18">
        <v>2017010508257</v>
      </c>
      <c r="B206" s="18" t="s">
        <v>673</v>
      </c>
      <c r="C206" s="10" t="s">
        <v>2574</v>
      </c>
      <c r="D206" s="10" t="s">
        <v>674</v>
      </c>
      <c r="E206" s="20" t="s">
        <v>512</v>
      </c>
      <c r="F206" s="16" t="s">
        <v>137</v>
      </c>
      <c r="G206" s="16" t="s">
        <v>144</v>
      </c>
      <c r="H206" s="10">
        <v>0</v>
      </c>
      <c r="I206" s="17" t="s">
        <v>730</v>
      </c>
    </row>
    <row r="207" spans="1:9" ht="25" customHeight="1" x14ac:dyDescent="0.25">
      <c r="A207" s="18">
        <v>2017010511291</v>
      </c>
      <c r="B207" s="18" t="s">
        <v>676</v>
      </c>
      <c r="C207" s="10" t="s">
        <v>2575</v>
      </c>
      <c r="D207" s="10" t="s">
        <v>677</v>
      </c>
      <c r="E207" s="20" t="s">
        <v>512</v>
      </c>
      <c r="F207" s="16" t="s">
        <v>137</v>
      </c>
      <c r="G207" s="16" t="s">
        <v>356</v>
      </c>
      <c r="H207" s="10">
        <v>0</v>
      </c>
      <c r="I207" s="10" t="s">
        <v>678</v>
      </c>
    </row>
    <row r="208" spans="1:9" ht="25" customHeight="1" x14ac:dyDescent="0.25">
      <c r="A208" s="18">
        <v>2017010426273</v>
      </c>
      <c r="B208" s="18" t="s">
        <v>679</v>
      </c>
      <c r="C208" s="10" t="s">
        <v>2576</v>
      </c>
      <c r="D208" s="10" t="s">
        <v>674</v>
      </c>
      <c r="E208" s="20" t="s">
        <v>512</v>
      </c>
      <c r="F208" s="16" t="s">
        <v>137</v>
      </c>
      <c r="G208" s="16" t="s">
        <v>144</v>
      </c>
      <c r="H208" s="10">
        <v>0</v>
      </c>
      <c r="I208" s="10" t="s">
        <v>680</v>
      </c>
    </row>
    <row r="209" spans="1:9" ht="25" customHeight="1" x14ac:dyDescent="0.25">
      <c r="A209" s="18">
        <v>2017010518536</v>
      </c>
      <c r="B209" s="18" t="s">
        <v>681</v>
      </c>
      <c r="C209" s="10" t="s">
        <v>2577</v>
      </c>
      <c r="D209" s="10" t="s">
        <v>674</v>
      </c>
      <c r="E209" s="20" t="s">
        <v>2</v>
      </c>
      <c r="F209" s="16" t="s">
        <v>166</v>
      </c>
      <c r="G209" s="16" t="s">
        <v>180</v>
      </c>
      <c r="H209" s="10">
        <v>0</v>
      </c>
      <c r="I209" s="10" t="s">
        <v>685</v>
      </c>
    </row>
    <row r="210" spans="1:9" ht="25" customHeight="1" x14ac:dyDescent="0.25">
      <c r="A210" s="18">
        <v>2017010520741</v>
      </c>
      <c r="B210" s="18" t="s">
        <v>686</v>
      </c>
      <c r="C210" s="17" t="s">
        <v>2578</v>
      </c>
      <c r="D210" s="17" t="s">
        <v>124</v>
      </c>
      <c r="E210" s="20" t="s">
        <v>512</v>
      </c>
      <c r="F210" s="16" t="s">
        <v>137</v>
      </c>
      <c r="G210" s="16" t="s">
        <v>144</v>
      </c>
      <c r="H210" s="10">
        <v>0</v>
      </c>
      <c r="I210" s="10" t="s">
        <v>689</v>
      </c>
    </row>
    <row r="211" spans="1:9" ht="25" customHeight="1" x14ac:dyDescent="0.25">
      <c r="A211" s="18">
        <v>2017010516125</v>
      </c>
      <c r="B211" s="18" t="s">
        <v>687</v>
      </c>
      <c r="C211" s="10" t="s">
        <v>2579</v>
      </c>
      <c r="D211" s="10" t="s">
        <v>688</v>
      </c>
      <c r="E211" s="20" t="s">
        <v>512</v>
      </c>
      <c r="F211" s="16" t="s">
        <v>137</v>
      </c>
      <c r="G211" s="16" t="s">
        <v>144</v>
      </c>
      <c r="H211" s="10">
        <v>0</v>
      </c>
      <c r="I211" s="10" t="s">
        <v>690</v>
      </c>
    </row>
    <row r="212" spans="1:9" ht="25" customHeight="1" x14ac:dyDescent="0.25">
      <c r="A212" s="18">
        <v>2017010516709</v>
      </c>
      <c r="B212" s="18" t="s">
        <v>691</v>
      </c>
      <c r="C212" s="10" t="s">
        <v>2580</v>
      </c>
      <c r="D212" s="10" t="s">
        <v>688</v>
      </c>
      <c r="E212" s="20" t="s">
        <v>122</v>
      </c>
      <c r="H212" s="10">
        <v>0</v>
      </c>
      <c r="I212" s="10" t="s">
        <v>692</v>
      </c>
    </row>
    <row r="213" spans="1:9" ht="25" customHeight="1" x14ac:dyDescent="0.25">
      <c r="A213" s="36">
        <v>42741</v>
      </c>
      <c r="B213" s="36"/>
      <c r="C213" s="36"/>
      <c r="D213" s="36"/>
      <c r="E213" s="36"/>
      <c r="F213" s="36"/>
      <c r="G213" s="36"/>
      <c r="H213" s="36"/>
      <c r="I213" s="36"/>
    </row>
    <row r="214" spans="1:9" ht="25" customHeight="1" x14ac:dyDescent="0.25">
      <c r="A214" s="18" t="s">
        <v>694</v>
      </c>
      <c r="B214" s="18" t="s">
        <v>693</v>
      </c>
      <c r="C214" s="10" t="s">
        <v>2581</v>
      </c>
      <c r="D214" s="10" t="s">
        <v>695</v>
      </c>
      <c r="E214" s="20" t="s">
        <v>512</v>
      </c>
      <c r="F214" s="16" t="s">
        <v>137</v>
      </c>
      <c r="G214" s="16" t="s">
        <v>144</v>
      </c>
      <c r="H214" s="10">
        <v>0</v>
      </c>
      <c r="I214" s="17" t="s">
        <v>537</v>
      </c>
    </row>
    <row r="215" spans="1:9" ht="25" customHeight="1" x14ac:dyDescent="0.25">
      <c r="A215" s="18">
        <v>2017010514716</v>
      </c>
      <c r="B215" s="18" t="s">
        <v>696</v>
      </c>
      <c r="C215" s="10" t="s">
        <v>2582</v>
      </c>
      <c r="D215" s="10" t="s">
        <v>697</v>
      </c>
      <c r="E215" s="20" t="s">
        <v>512</v>
      </c>
      <c r="F215" s="16" t="s">
        <v>128</v>
      </c>
      <c r="G215" s="16" t="s">
        <v>129</v>
      </c>
      <c r="H215" s="10">
        <v>0</v>
      </c>
      <c r="I215" s="10" t="s">
        <v>698</v>
      </c>
    </row>
    <row r="216" spans="1:9" ht="25" customHeight="1" x14ac:dyDescent="0.25">
      <c r="A216" s="18">
        <v>2017010305066</v>
      </c>
      <c r="B216" s="18" t="s">
        <v>699</v>
      </c>
      <c r="C216" s="10" t="s">
        <v>2583</v>
      </c>
      <c r="D216" s="10" t="s">
        <v>700</v>
      </c>
      <c r="E216" s="20" t="s">
        <v>2</v>
      </c>
      <c r="F216" s="16" t="s">
        <v>166</v>
      </c>
      <c r="G216" s="16" t="s">
        <v>180</v>
      </c>
      <c r="H216" s="10">
        <v>0</v>
      </c>
      <c r="I216" s="10" t="s">
        <v>701</v>
      </c>
    </row>
    <row r="217" spans="1:9" ht="25" customHeight="1" x14ac:dyDescent="0.25">
      <c r="A217" s="18">
        <v>2017010508436</v>
      </c>
      <c r="B217" s="18" t="s">
        <v>702</v>
      </c>
      <c r="C217" s="17" t="s">
        <v>703</v>
      </c>
      <c r="D217" s="10" t="s">
        <v>697</v>
      </c>
      <c r="E217" s="20" t="s">
        <v>2</v>
      </c>
      <c r="F217" s="16" t="s">
        <v>128</v>
      </c>
      <c r="G217" s="16" t="s">
        <v>452</v>
      </c>
      <c r="H217" s="10">
        <v>0</v>
      </c>
      <c r="I217" s="17" t="s">
        <v>712</v>
      </c>
    </row>
    <row r="218" spans="1:9" ht="25" customHeight="1" x14ac:dyDescent="0.25">
      <c r="A218" s="18">
        <v>2017010521432</v>
      </c>
      <c r="B218" s="18" t="s">
        <v>704</v>
      </c>
      <c r="C218" s="10" t="s">
        <v>2584</v>
      </c>
      <c r="D218" s="10" t="s">
        <v>697</v>
      </c>
      <c r="E218" s="20" t="s">
        <v>512</v>
      </c>
      <c r="F218" s="16" t="s">
        <v>137</v>
      </c>
      <c r="G218" s="16" t="s">
        <v>144</v>
      </c>
      <c r="H218" s="10">
        <v>0</v>
      </c>
      <c r="I218" s="17" t="s">
        <v>705</v>
      </c>
    </row>
    <row r="219" spans="1:9" ht="25" customHeight="1" x14ac:dyDescent="0.25">
      <c r="A219" s="18">
        <v>2017010518629</v>
      </c>
      <c r="B219" s="19" t="s">
        <v>706</v>
      </c>
      <c r="C219" s="17" t="s">
        <v>2585</v>
      </c>
      <c r="D219" s="17" t="s">
        <v>697</v>
      </c>
      <c r="E219" s="20" t="s">
        <v>2</v>
      </c>
      <c r="F219" s="16" t="s">
        <v>166</v>
      </c>
      <c r="G219" s="16" t="s">
        <v>180</v>
      </c>
      <c r="H219" s="10">
        <v>0</v>
      </c>
      <c r="I219" s="17" t="s">
        <v>707</v>
      </c>
    </row>
    <row r="220" spans="1:9" ht="25" customHeight="1" x14ac:dyDescent="0.25">
      <c r="A220" s="18">
        <v>2017010317131</v>
      </c>
      <c r="B220" s="19" t="s">
        <v>708</v>
      </c>
      <c r="C220" s="17" t="s">
        <v>709</v>
      </c>
      <c r="D220" s="17" t="s">
        <v>710</v>
      </c>
      <c r="E220" s="20" t="s">
        <v>6</v>
      </c>
      <c r="F220" s="16" t="s">
        <v>137</v>
      </c>
      <c r="G220" s="16" t="s">
        <v>144</v>
      </c>
      <c r="H220" s="10">
        <v>0</v>
      </c>
      <c r="I220" s="17" t="s">
        <v>747</v>
      </c>
    </row>
    <row r="221" spans="1:9" ht="25" customHeight="1" x14ac:dyDescent="0.25">
      <c r="A221" s="18">
        <v>2017010518348</v>
      </c>
      <c r="B221" s="19" t="s">
        <v>713</v>
      </c>
      <c r="C221" s="17" t="s">
        <v>2586</v>
      </c>
      <c r="D221" s="17" t="s">
        <v>697</v>
      </c>
      <c r="E221" s="20" t="s">
        <v>512</v>
      </c>
      <c r="F221" s="16" t="s">
        <v>153</v>
      </c>
      <c r="G221" s="16" t="s">
        <v>171</v>
      </c>
      <c r="H221" s="10">
        <v>0</v>
      </c>
      <c r="I221" s="2" t="s">
        <v>714</v>
      </c>
    </row>
    <row r="222" spans="1:9" ht="25" customHeight="1" x14ac:dyDescent="0.25">
      <c r="A222" s="18">
        <v>2017010525543</v>
      </c>
      <c r="B222" s="19" t="s">
        <v>715</v>
      </c>
      <c r="C222" s="17" t="s">
        <v>2587</v>
      </c>
      <c r="D222" s="17" t="s">
        <v>716</v>
      </c>
      <c r="E222" s="20" t="s">
        <v>512</v>
      </c>
      <c r="F222" s="16" t="s">
        <v>153</v>
      </c>
      <c r="G222" s="16" t="s">
        <v>171</v>
      </c>
      <c r="H222" s="10">
        <v>0</v>
      </c>
      <c r="I222" s="2" t="s">
        <v>717</v>
      </c>
    </row>
    <row r="223" spans="1:9" ht="25" customHeight="1" x14ac:dyDescent="0.25">
      <c r="A223" s="18">
        <v>2017010406571</v>
      </c>
      <c r="B223" s="19" t="s">
        <v>718</v>
      </c>
      <c r="C223" s="17" t="s">
        <v>2588</v>
      </c>
      <c r="D223" s="17" t="s">
        <v>695</v>
      </c>
      <c r="E223" s="20" t="s">
        <v>5</v>
      </c>
      <c r="F223" s="16" t="s">
        <v>146</v>
      </c>
      <c r="G223" s="16" t="s">
        <v>147</v>
      </c>
      <c r="H223" s="10">
        <v>0</v>
      </c>
      <c r="I223" s="17" t="s">
        <v>719</v>
      </c>
    </row>
    <row r="224" spans="1:9" ht="25" customHeight="1" x14ac:dyDescent="0.25">
      <c r="A224" s="18">
        <v>2017010525920</v>
      </c>
      <c r="B224" s="19" t="s">
        <v>720</v>
      </c>
      <c r="C224" s="17" t="s">
        <v>2589</v>
      </c>
      <c r="D224" s="17" t="s">
        <v>710</v>
      </c>
      <c r="E224" s="20" t="s">
        <v>512</v>
      </c>
      <c r="F224" s="16" t="s">
        <v>153</v>
      </c>
      <c r="G224" s="16" t="s">
        <v>171</v>
      </c>
      <c r="H224" s="10">
        <v>0</v>
      </c>
      <c r="I224" s="17" t="s">
        <v>721</v>
      </c>
    </row>
    <row r="225" spans="1:9" ht="25" customHeight="1" x14ac:dyDescent="0.25">
      <c r="A225" s="18">
        <v>2017010605801</v>
      </c>
      <c r="B225" s="19" t="s">
        <v>722</v>
      </c>
      <c r="C225" s="17" t="s">
        <v>2590</v>
      </c>
      <c r="D225" s="17" t="s">
        <v>723</v>
      </c>
      <c r="E225" s="20" t="s">
        <v>512</v>
      </c>
      <c r="F225" s="16" t="s">
        <v>153</v>
      </c>
      <c r="G225" s="16" t="s">
        <v>171</v>
      </c>
      <c r="H225" s="10">
        <v>0</v>
      </c>
      <c r="I225" s="17" t="s">
        <v>724</v>
      </c>
    </row>
    <row r="226" spans="1:9" ht="25" customHeight="1" x14ac:dyDescent="0.25">
      <c r="A226" s="18">
        <v>2017010407240</v>
      </c>
      <c r="B226" s="19" t="s">
        <v>725</v>
      </c>
      <c r="C226" s="17" t="s">
        <v>2591</v>
      </c>
      <c r="D226" s="17" t="s">
        <v>726</v>
      </c>
      <c r="E226" s="20" t="s">
        <v>512</v>
      </c>
      <c r="F226" s="16" t="s">
        <v>153</v>
      </c>
      <c r="G226" s="16" t="s">
        <v>171</v>
      </c>
      <c r="H226" s="10">
        <v>0</v>
      </c>
      <c r="I226" s="17" t="s">
        <v>727</v>
      </c>
    </row>
    <row r="227" spans="1:9" ht="25" customHeight="1" x14ac:dyDescent="0.25">
      <c r="A227" s="18">
        <v>2017010523779</v>
      </c>
      <c r="B227" s="19" t="s">
        <v>728</v>
      </c>
      <c r="C227" s="17" t="s">
        <v>2592</v>
      </c>
      <c r="D227" s="17" t="s">
        <v>729</v>
      </c>
      <c r="E227" s="20" t="s">
        <v>512</v>
      </c>
      <c r="F227" s="16" t="s">
        <v>137</v>
      </c>
      <c r="G227" s="16" t="s">
        <v>144</v>
      </c>
      <c r="H227" s="10">
        <v>0</v>
      </c>
      <c r="I227" s="17" t="s">
        <v>731</v>
      </c>
    </row>
    <row r="228" spans="1:9" ht="25" customHeight="1" x14ac:dyDescent="0.25">
      <c r="A228" s="18">
        <v>2017010604594</v>
      </c>
      <c r="B228" s="19" t="s">
        <v>732</v>
      </c>
      <c r="C228" s="17" t="s">
        <v>2593</v>
      </c>
      <c r="D228" s="17" t="s">
        <v>733</v>
      </c>
      <c r="E228" s="20" t="s">
        <v>512</v>
      </c>
      <c r="F228" s="16" t="s">
        <v>137</v>
      </c>
      <c r="G228" s="16" t="s">
        <v>144</v>
      </c>
      <c r="H228" s="10">
        <v>0</v>
      </c>
      <c r="I228" s="17" t="s">
        <v>734</v>
      </c>
    </row>
    <row r="229" spans="1:9" ht="25" customHeight="1" x14ac:dyDescent="0.25">
      <c r="A229" s="18">
        <v>2017010519102</v>
      </c>
      <c r="B229" s="19" t="s">
        <v>735</v>
      </c>
      <c r="C229" s="17" t="s">
        <v>736</v>
      </c>
      <c r="D229" s="17" t="s">
        <v>737</v>
      </c>
      <c r="E229" s="20" t="s">
        <v>6</v>
      </c>
      <c r="F229" s="16" t="s">
        <v>153</v>
      </c>
      <c r="G229" s="16" t="s">
        <v>154</v>
      </c>
      <c r="H229" s="10">
        <v>0</v>
      </c>
      <c r="I229" s="17" t="s">
        <v>738</v>
      </c>
    </row>
    <row r="230" spans="1:9" ht="25" customHeight="1" x14ac:dyDescent="0.25">
      <c r="A230" s="18">
        <v>2017010612450</v>
      </c>
      <c r="B230" s="19" t="s">
        <v>739</v>
      </c>
      <c r="C230" s="17" t="s">
        <v>2594</v>
      </c>
      <c r="D230" s="17" t="s">
        <v>740</v>
      </c>
      <c r="E230" s="20" t="s">
        <v>5</v>
      </c>
      <c r="F230" s="16" t="s">
        <v>137</v>
      </c>
      <c r="G230" s="16" t="s">
        <v>144</v>
      </c>
      <c r="H230" s="10">
        <v>0</v>
      </c>
      <c r="I230" s="17" t="s">
        <v>741</v>
      </c>
    </row>
    <row r="231" spans="1:9" ht="25" customHeight="1" x14ac:dyDescent="0.25">
      <c r="A231" s="18">
        <v>2017010605195</v>
      </c>
      <c r="B231" s="19" t="s">
        <v>742</v>
      </c>
      <c r="C231" s="17" t="s">
        <v>2595</v>
      </c>
      <c r="D231" s="17" t="s">
        <v>733</v>
      </c>
      <c r="E231" s="20" t="s">
        <v>512</v>
      </c>
      <c r="F231" s="16" t="s">
        <v>153</v>
      </c>
      <c r="G231" s="16" t="s">
        <v>171</v>
      </c>
      <c r="H231" s="10">
        <v>0</v>
      </c>
      <c r="I231" s="17" t="s">
        <v>797</v>
      </c>
    </row>
    <row r="232" spans="1:9" ht="25" customHeight="1" x14ac:dyDescent="0.25">
      <c r="A232" s="18">
        <v>2017010606655</v>
      </c>
      <c r="B232" s="19" t="s">
        <v>743</v>
      </c>
      <c r="C232" s="17" t="s">
        <v>2596</v>
      </c>
      <c r="D232" s="17" t="s">
        <v>740</v>
      </c>
      <c r="E232" s="20" t="s">
        <v>5</v>
      </c>
      <c r="F232" s="16" t="s">
        <v>137</v>
      </c>
      <c r="G232" s="16" t="s">
        <v>144</v>
      </c>
      <c r="H232" s="10">
        <v>0</v>
      </c>
      <c r="I232" s="17" t="s">
        <v>744</v>
      </c>
    </row>
    <row r="233" spans="1:9" ht="25" customHeight="1" x14ac:dyDescent="0.25">
      <c r="A233" s="18">
        <v>2017010613777</v>
      </c>
      <c r="B233" s="19" t="s">
        <v>745</v>
      </c>
      <c r="C233" s="17" t="s">
        <v>2597</v>
      </c>
      <c r="D233" s="17" t="s">
        <v>746</v>
      </c>
      <c r="E233" s="20" t="s">
        <v>6</v>
      </c>
      <c r="F233" s="16" t="s">
        <v>137</v>
      </c>
      <c r="G233" s="16" t="s">
        <v>144</v>
      </c>
      <c r="H233" s="10">
        <v>0</v>
      </c>
      <c r="I233" s="17" t="s">
        <v>748</v>
      </c>
    </row>
    <row r="234" spans="1:9" ht="25" customHeight="1" x14ac:dyDescent="0.25">
      <c r="A234" s="18">
        <v>2017010525770</v>
      </c>
      <c r="B234" s="19" t="s">
        <v>749</v>
      </c>
      <c r="C234" s="17" t="s">
        <v>2598</v>
      </c>
      <c r="D234" s="17" t="s">
        <v>750</v>
      </c>
      <c r="E234" s="20" t="s">
        <v>512</v>
      </c>
      <c r="F234" s="16" t="s">
        <v>137</v>
      </c>
      <c r="G234" s="16" t="s">
        <v>356</v>
      </c>
      <c r="H234" s="10">
        <v>0</v>
      </c>
      <c r="I234" s="17" t="s">
        <v>752</v>
      </c>
    </row>
    <row r="235" spans="1:9" ht="25" customHeight="1" x14ac:dyDescent="0.25">
      <c r="A235" s="18">
        <v>2017010612993</v>
      </c>
      <c r="B235" s="19" t="s">
        <v>753</v>
      </c>
      <c r="C235" s="17" t="s">
        <v>2599</v>
      </c>
      <c r="D235" s="17" t="s">
        <v>750</v>
      </c>
      <c r="E235" s="16" t="s">
        <v>2</v>
      </c>
      <c r="F235" s="16" t="s">
        <v>166</v>
      </c>
      <c r="G235" s="16" t="s">
        <v>167</v>
      </c>
      <c r="H235" s="10">
        <v>0</v>
      </c>
      <c r="I235" s="17" t="s">
        <v>754</v>
      </c>
    </row>
    <row r="236" spans="1:9" ht="25" customHeight="1" x14ac:dyDescent="0.25">
      <c r="A236" s="18">
        <v>2017010612617</v>
      </c>
      <c r="B236" s="19" t="s">
        <v>755</v>
      </c>
      <c r="C236" s="17" t="s">
        <v>2600</v>
      </c>
      <c r="D236" s="17" t="s">
        <v>756</v>
      </c>
      <c r="E236" s="20" t="s">
        <v>512</v>
      </c>
      <c r="F236" s="16" t="s">
        <v>137</v>
      </c>
      <c r="G236" s="16" t="s">
        <v>356</v>
      </c>
      <c r="H236" s="10">
        <v>0</v>
      </c>
      <c r="I236" s="17" t="s">
        <v>757</v>
      </c>
    </row>
    <row r="237" spans="1:9" ht="25" customHeight="1" x14ac:dyDescent="0.25">
      <c r="A237" s="18">
        <v>2017010513318</v>
      </c>
      <c r="B237" s="19" t="s">
        <v>758</v>
      </c>
      <c r="C237" s="17" t="s">
        <v>2601</v>
      </c>
      <c r="D237" s="17" t="s">
        <v>756</v>
      </c>
      <c r="E237" s="20" t="s">
        <v>512</v>
      </c>
      <c r="F237" s="16" t="s">
        <v>153</v>
      </c>
      <c r="G237" s="16" t="s">
        <v>171</v>
      </c>
      <c r="H237" s="10">
        <v>0</v>
      </c>
      <c r="I237" s="17" t="s">
        <v>759</v>
      </c>
    </row>
    <row r="238" spans="1:9" ht="25" customHeight="1" x14ac:dyDescent="0.25">
      <c r="A238" s="18">
        <v>2017010615649</v>
      </c>
      <c r="B238" s="19" t="s">
        <v>760</v>
      </c>
      <c r="C238" s="17" t="s">
        <v>2602</v>
      </c>
      <c r="D238" s="17" t="s">
        <v>761</v>
      </c>
      <c r="E238" s="20" t="s">
        <v>5</v>
      </c>
      <c r="F238" s="16" t="s">
        <v>137</v>
      </c>
      <c r="G238" s="16" t="s">
        <v>144</v>
      </c>
      <c r="H238" s="10">
        <v>0</v>
      </c>
      <c r="I238" s="17" t="s">
        <v>762</v>
      </c>
    </row>
    <row r="239" spans="1:9" ht="25" customHeight="1" x14ac:dyDescent="0.25">
      <c r="A239" s="18">
        <v>2017010616143</v>
      </c>
      <c r="B239" s="19" t="s">
        <v>763</v>
      </c>
      <c r="C239" s="17" t="s">
        <v>2603</v>
      </c>
      <c r="D239" s="17" t="s">
        <v>764</v>
      </c>
      <c r="E239" s="20" t="s">
        <v>2</v>
      </c>
      <c r="F239" s="16" t="s">
        <v>166</v>
      </c>
      <c r="G239" s="16" t="s">
        <v>180</v>
      </c>
      <c r="H239" s="10">
        <v>0</v>
      </c>
      <c r="I239" s="10" t="s">
        <v>767</v>
      </c>
    </row>
    <row r="240" spans="1:9" ht="25" customHeight="1" x14ac:dyDescent="0.25">
      <c r="A240" s="18">
        <v>2017010602581</v>
      </c>
      <c r="B240" s="18" t="s">
        <v>765</v>
      </c>
      <c r="C240" s="10" t="s">
        <v>2604</v>
      </c>
      <c r="D240" s="10" t="s">
        <v>766</v>
      </c>
      <c r="E240" s="20" t="s">
        <v>122</v>
      </c>
      <c r="H240" s="10">
        <v>0</v>
      </c>
      <c r="I240" s="17"/>
    </row>
    <row r="241" spans="1:9" ht="25" customHeight="1" x14ac:dyDescent="0.25">
      <c r="A241" s="18">
        <v>2017010604037</v>
      </c>
      <c r="B241" s="18" t="s">
        <v>768</v>
      </c>
      <c r="C241" s="10" t="s">
        <v>2605</v>
      </c>
      <c r="D241" s="10" t="s">
        <v>769</v>
      </c>
      <c r="E241" s="20" t="s">
        <v>512</v>
      </c>
      <c r="F241" s="16" t="s">
        <v>137</v>
      </c>
      <c r="G241" s="16" t="s">
        <v>144</v>
      </c>
      <c r="H241" s="10">
        <v>0</v>
      </c>
      <c r="I241" s="17" t="s">
        <v>770</v>
      </c>
    </row>
    <row r="242" spans="1:9" ht="25" customHeight="1" x14ac:dyDescent="0.25">
      <c r="A242" s="18">
        <v>2017010602905</v>
      </c>
      <c r="B242" s="19" t="s">
        <v>772</v>
      </c>
      <c r="C242" s="17" t="s">
        <v>2606</v>
      </c>
      <c r="D242" s="17" t="s">
        <v>773</v>
      </c>
      <c r="E242" s="20" t="s">
        <v>512</v>
      </c>
      <c r="F242" s="16" t="s">
        <v>137</v>
      </c>
      <c r="G242" s="16" t="s">
        <v>144</v>
      </c>
      <c r="H242" s="10">
        <v>0</v>
      </c>
      <c r="I242" s="17" t="s">
        <v>774</v>
      </c>
    </row>
    <row r="243" spans="1:9" ht="25" customHeight="1" x14ac:dyDescent="0.25">
      <c r="A243" s="18">
        <v>2017010616283</v>
      </c>
      <c r="B243" s="19" t="s">
        <v>775</v>
      </c>
      <c r="C243" s="17" t="s">
        <v>2607</v>
      </c>
      <c r="D243" s="17" t="s">
        <v>776</v>
      </c>
      <c r="E243" s="20" t="s">
        <v>512</v>
      </c>
      <c r="F243" s="16" t="s">
        <v>153</v>
      </c>
      <c r="G243" s="16" t="s">
        <v>171</v>
      </c>
      <c r="H243" s="10">
        <v>0</v>
      </c>
      <c r="I243" s="17" t="s">
        <v>813</v>
      </c>
    </row>
    <row r="244" spans="1:9" ht="25" customHeight="1" x14ac:dyDescent="0.25">
      <c r="A244" s="18">
        <v>2017010602056</v>
      </c>
      <c r="B244" s="19" t="s">
        <v>777</v>
      </c>
      <c r="C244" s="17" t="s">
        <v>778</v>
      </c>
      <c r="D244" s="17" t="s">
        <v>766</v>
      </c>
      <c r="E244" s="20" t="s">
        <v>512</v>
      </c>
      <c r="F244" s="16" t="s">
        <v>137</v>
      </c>
      <c r="G244" s="16" t="s">
        <v>144</v>
      </c>
      <c r="H244" s="10">
        <v>0</v>
      </c>
      <c r="I244" s="17" t="s">
        <v>774</v>
      </c>
    </row>
    <row r="245" spans="1:9" ht="25" customHeight="1" x14ac:dyDescent="0.25">
      <c r="A245" s="18">
        <v>2017010519120</v>
      </c>
      <c r="B245" s="19" t="s">
        <v>779</v>
      </c>
      <c r="C245" s="17" t="s">
        <v>780</v>
      </c>
      <c r="D245" s="17" t="s">
        <v>766</v>
      </c>
      <c r="E245" s="20" t="s">
        <v>512</v>
      </c>
      <c r="F245" s="16" t="s">
        <v>137</v>
      </c>
      <c r="G245" s="16" t="s">
        <v>144</v>
      </c>
      <c r="H245" s="10">
        <v>0</v>
      </c>
      <c r="I245" s="17" t="s">
        <v>781</v>
      </c>
    </row>
    <row r="246" spans="1:9" ht="25" customHeight="1" x14ac:dyDescent="0.25">
      <c r="A246" s="18">
        <v>2017010518836</v>
      </c>
      <c r="B246" s="19" t="s">
        <v>782</v>
      </c>
      <c r="C246" s="17" t="s">
        <v>2608</v>
      </c>
      <c r="D246" s="17" t="s">
        <v>766</v>
      </c>
      <c r="E246" s="20" t="s">
        <v>512</v>
      </c>
      <c r="F246" s="16" t="s">
        <v>137</v>
      </c>
      <c r="G246" s="16" t="s">
        <v>144</v>
      </c>
      <c r="H246" s="10">
        <v>0</v>
      </c>
      <c r="I246" s="17" t="s">
        <v>783</v>
      </c>
    </row>
    <row r="247" spans="1:9" ht="25" customHeight="1" x14ac:dyDescent="0.25">
      <c r="A247" s="36">
        <v>42743</v>
      </c>
      <c r="B247" s="36"/>
      <c r="C247" s="36"/>
      <c r="D247" s="36"/>
      <c r="E247" s="36"/>
      <c r="F247" s="36"/>
      <c r="G247" s="36"/>
      <c r="H247" s="36"/>
      <c r="I247" s="36"/>
    </row>
    <row r="248" spans="1:9" ht="25" customHeight="1" x14ac:dyDescent="0.25">
      <c r="A248" s="18">
        <v>2017010718577</v>
      </c>
      <c r="B248" s="18" t="s">
        <v>784</v>
      </c>
      <c r="C248" s="10" t="s">
        <v>2609</v>
      </c>
      <c r="D248" s="17" t="s">
        <v>766</v>
      </c>
      <c r="E248" s="20" t="s">
        <v>512</v>
      </c>
      <c r="F248" s="16" t="s">
        <v>137</v>
      </c>
      <c r="G248" s="16" t="s">
        <v>144</v>
      </c>
      <c r="H248" s="10">
        <v>0</v>
      </c>
      <c r="I248" s="17" t="s">
        <v>785</v>
      </c>
    </row>
    <row r="249" spans="1:9" ht="25" customHeight="1" x14ac:dyDescent="0.25">
      <c r="A249" s="18">
        <v>2017010724387</v>
      </c>
      <c r="B249" s="18" t="s">
        <v>786</v>
      </c>
      <c r="C249" s="10" t="s">
        <v>2610</v>
      </c>
      <c r="D249" s="17" t="s">
        <v>257</v>
      </c>
      <c r="E249" s="20" t="s">
        <v>512</v>
      </c>
      <c r="F249" s="16" t="s">
        <v>166</v>
      </c>
      <c r="G249" s="16" t="s">
        <v>300</v>
      </c>
      <c r="H249" s="10">
        <v>0</v>
      </c>
      <c r="I249" s="10" t="s">
        <v>787</v>
      </c>
    </row>
    <row r="250" spans="1:9" ht="25" customHeight="1" x14ac:dyDescent="0.25">
      <c r="A250" s="18">
        <v>2017010705137</v>
      </c>
      <c r="B250" s="18" t="s">
        <v>788</v>
      </c>
      <c r="C250" s="10" t="s">
        <v>789</v>
      </c>
      <c r="D250" s="10" t="s">
        <v>790</v>
      </c>
      <c r="E250" s="20" t="s">
        <v>9</v>
      </c>
      <c r="F250" s="16" t="s">
        <v>153</v>
      </c>
      <c r="G250" s="16" t="s">
        <v>154</v>
      </c>
      <c r="H250" s="10">
        <v>0</v>
      </c>
      <c r="I250" s="10" t="s">
        <v>791</v>
      </c>
    </row>
    <row r="251" spans="1:9" ht="25" customHeight="1" x14ac:dyDescent="0.25">
      <c r="A251" s="18">
        <v>2017010719427</v>
      </c>
      <c r="B251" s="18" t="s">
        <v>792</v>
      </c>
      <c r="C251" s="10" t="s">
        <v>2611</v>
      </c>
      <c r="D251" s="10" t="s">
        <v>793</v>
      </c>
      <c r="E251" s="20" t="s">
        <v>512</v>
      </c>
      <c r="F251" s="16" t="s">
        <v>166</v>
      </c>
      <c r="G251" s="16" t="s">
        <v>300</v>
      </c>
      <c r="H251" s="10">
        <v>0</v>
      </c>
      <c r="I251" s="10" t="s">
        <v>794</v>
      </c>
    </row>
    <row r="252" spans="1:9" ht="25" customHeight="1" x14ac:dyDescent="0.25">
      <c r="A252" s="18">
        <v>2017010708014</v>
      </c>
      <c r="B252" s="18" t="s">
        <v>795</v>
      </c>
      <c r="C252" s="10" t="s">
        <v>2612</v>
      </c>
      <c r="D252" s="10" t="s">
        <v>790</v>
      </c>
      <c r="E252" s="20" t="s">
        <v>512</v>
      </c>
      <c r="F252" s="16" t="s">
        <v>153</v>
      </c>
      <c r="G252" s="16" t="s">
        <v>171</v>
      </c>
      <c r="H252" s="10">
        <v>0</v>
      </c>
      <c r="I252" s="2" t="s">
        <v>796</v>
      </c>
    </row>
    <row r="253" spans="1:9" ht="25" customHeight="1" x14ac:dyDescent="0.25">
      <c r="A253" s="18">
        <v>2017010719258</v>
      </c>
      <c r="B253" s="18" t="s">
        <v>798</v>
      </c>
      <c r="C253" s="10" t="s">
        <v>2613</v>
      </c>
      <c r="D253" s="17" t="s">
        <v>766</v>
      </c>
      <c r="E253" s="20" t="s">
        <v>512</v>
      </c>
      <c r="F253" s="16" t="s">
        <v>137</v>
      </c>
      <c r="G253" s="16" t="s">
        <v>144</v>
      </c>
      <c r="H253" s="10">
        <v>0</v>
      </c>
      <c r="I253" s="17" t="s">
        <v>826</v>
      </c>
    </row>
    <row r="254" spans="1:9" ht="25" customHeight="1" x14ac:dyDescent="0.25">
      <c r="A254" s="18">
        <v>2017010703781</v>
      </c>
      <c r="B254" s="18" t="s">
        <v>799</v>
      </c>
      <c r="C254" s="10" t="s">
        <v>2614</v>
      </c>
      <c r="D254" s="17" t="s">
        <v>766</v>
      </c>
      <c r="E254" s="20" t="s">
        <v>512</v>
      </c>
      <c r="F254" s="16" t="s">
        <v>137</v>
      </c>
      <c r="G254" s="16" t="s">
        <v>144</v>
      </c>
      <c r="H254" s="10">
        <v>0</v>
      </c>
      <c r="I254" s="10" t="s">
        <v>800</v>
      </c>
    </row>
    <row r="255" spans="1:9" ht="25" customHeight="1" x14ac:dyDescent="0.25">
      <c r="A255" s="18">
        <v>2017010711481</v>
      </c>
      <c r="B255" s="18" t="s">
        <v>801</v>
      </c>
      <c r="C255" s="10" t="s">
        <v>2615</v>
      </c>
      <c r="D255" s="10" t="s">
        <v>802</v>
      </c>
      <c r="E255" s="20" t="s">
        <v>5</v>
      </c>
      <c r="F255" s="16" t="s">
        <v>166</v>
      </c>
      <c r="G255" s="16" t="s">
        <v>506</v>
      </c>
      <c r="H255" s="10">
        <v>0</v>
      </c>
      <c r="I255" s="2" t="s">
        <v>803</v>
      </c>
    </row>
    <row r="256" spans="1:9" ht="25" customHeight="1" x14ac:dyDescent="0.25">
      <c r="A256" s="18">
        <v>2017010604281</v>
      </c>
      <c r="B256" s="18" t="s">
        <v>804</v>
      </c>
      <c r="C256" s="10" t="s">
        <v>805</v>
      </c>
      <c r="D256" s="10" t="s">
        <v>802</v>
      </c>
      <c r="E256" s="20" t="s">
        <v>9</v>
      </c>
      <c r="F256" s="16" t="s">
        <v>153</v>
      </c>
      <c r="G256" s="16" t="s">
        <v>154</v>
      </c>
      <c r="H256" s="10">
        <v>0</v>
      </c>
      <c r="I256" s="17" t="s">
        <v>806</v>
      </c>
    </row>
    <row r="257" spans="1:9" ht="25" customHeight="1" x14ac:dyDescent="0.25">
      <c r="A257" s="18">
        <v>2017010705745</v>
      </c>
      <c r="B257" s="19" t="s">
        <v>807</v>
      </c>
      <c r="C257" s="17" t="s">
        <v>808</v>
      </c>
      <c r="D257" s="17" t="s">
        <v>809</v>
      </c>
      <c r="E257" s="20" t="s">
        <v>6</v>
      </c>
      <c r="F257" s="16" t="s">
        <v>153</v>
      </c>
      <c r="G257" s="16" t="s">
        <v>154</v>
      </c>
      <c r="H257" s="10">
        <v>0</v>
      </c>
      <c r="I257" s="10" t="s">
        <v>810</v>
      </c>
    </row>
    <row r="258" spans="1:9" ht="25" customHeight="1" x14ac:dyDescent="0.25">
      <c r="A258" s="18">
        <v>2017010804026</v>
      </c>
      <c r="B258" s="19" t="s">
        <v>811</v>
      </c>
      <c r="C258" s="17" t="s">
        <v>2616</v>
      </c>
      <c r="D258" s="17" t="s">
        <v>812</v>
      </c>
      <c r="E258" s="20" t="s">
        <v>512</v>
      </c>
      <c r="F258" s="16" t="s">
        <v>153</v>
      </c>
      <c r="G258" s="16" t="s">
        <v>171</v>
      </c>
      <c r="H258" s="10">
        <v>0</v>
      </c>
      <c r="I258" s="17" t="s">
        <v>814</v>
      </c>
    </row>
    <row r="259" spans="1:9" ht="25" customHeight="1" x14ac:dyDescent="0.25">
      <c r="A259" s="18">
        <v>2017010721934</v>
      </c>
      <c r="B259" s="19" t="s">
        <v>815</v>
      </c>
      <c r="C259" s="17" t="s">
        <v>2617</v>
      </c>
      <c r="D259" s="17" t="s">
        <v>766</v>
      </c>
      <c r="E259" s="20" t="s">
        <v>2</v>
      </c>
      <c r="F259" s="16" t="s">
        <v>128</v>
      </c>
      <c r="G259" s="16" t="s">
        <v>452</v>
      </c>
      <c r="H259" s="10">
        <v>0</v>
      </c>
      <c r="I259" s="17" t="s">
        <v>816</v>
      </c>
    </row>
    <row r="260" spans="1:9" ht="25" customHeight="1" x14ac:dyDescent="0.25">
      <c r="A260" s="18">
        <v>2017010724496</v>
      </c>
      <c r="B260" s="19" t="s">
        <v>817</v>
      </c>
      <c r="C260" s="17" t="s">
        <v>2618</v>
      </c>
      <c r="D260" s="17" t="s">
        <v>818</v>
      </c>
      <c r="E260" s="20" t="s">
        <v>512</v>
      </c>
      <c r="F260" s="16" t="s">
        <v>153</v>
      </c>
      <c r="G260" s="16" t="s">
        <v>171</v>
      </c>
      <c r="H260" s="10">
        <v>0</v>
      </c>
      <c r="I260" s="10" t="s">
        <v>819</v>
      </c>
    </row>
    <row r="261" spans="1:9" ht="25" customHeight="1" x14ac:dyDescent="0.25">
      <c r="A261" s="18">
        <v>2017010716759</v>
      </c>
      <c r="B261" s="18" t="s">
        <v>820</v>
      </c>
      <c r="C261" s="10" t="s">
        <v>2619</v>
      </c>
      <c r="D261" s="10" t="s">
        <v>821</v>
      </c>
      <c r="E261" s="20" t="s">
        <v>512</v>
      </c>
      <c r="H261" s="10">
        <v>0</v>
      </c>
      <c r="I261" s="17" t="s">
        <v>830</v>
      </c>
    </row>
    <row r="262" spans="1:9" ht="25" customHeight="1" x14ac:dyDescent="0.25">
      <c r="A262" s="18">
        <v>2017010808527</v>
      </c>
      <c r="B262" s="18" t="s">
        <v>822</v>
      </c>
      <c r="C262" s="10" t="s">
        <v>2620</v>
      </c>
      <c r="D262" s="10" t="s">
        <v>818</v>
      </c>
      <c r="E262" s="20" t="s">
        <v>512</v>
      </c>
      <c r="F262" s="16" t="s">
        <v>153</v>
      </c>
      <c r="G262" s="16" t="s">
        <v>171</v>
      </c>
      <c r="H262" s="10">
        <v>0</v>
      </c>
      <c r="I262" s="17" t="s">
        <v>823</v>
      </c>
    </row>
    <row r="263" spans="1:9" ht="25" customHeight="1" x14ac:dyDescent="0.25">
      <c r="A263" s="18">
        <v>2017010809725</v>
      </c>
      <c r="B263" s="18" t="s">
        <v>824</v>
      </c>
      <c r="C263" s="10" t="s">
        <v>2621</v>
      </c>
      <c r="D263" s="10" t="s">
        <v>825</v>
      </c>
      <c r="E263" s="20" t="s">
        <v>512</v>
      </c>
      <c r="F263" s="16" t="s">
        <v>137</v>
      </c>
      <c r="G263" s="16" t="s">
        <v>144</v>
      </c>
      <c r="H263" s="10">
        <v>0</v>
      </c>
      <c r="I263" s="10" t="s">
        <v>926</v>
      </c>
    </row>
    <row r="264" spans="1:9" ht="25" customHeight="1" x14ac:dyDescent="0.25">
      <c r="A264" s="18">
        <v>2017010724092</v>
      </c>
      <c r="B264" s="18" t="s">
        <v>827</v>
      </c>
      <c r="C264" s="10" t="s">
        <v>2622</v>
      </c>
      <c r="D264" s="10" t="s">
        <v>828</v>
      </c>
      <c r="E264" s="20" t="s">
        <v>512</v>
      </c>
      <c r="F264" s="16" t="s">
        <v>153</v>
      </c>
      <c r="G264" s="16" t="s">
        <v>171</v>
      </c>
      <c r="H264" s="10">
        <v>0</v>
      </c>
      <c r="I264" s="17" t="s">
        <v>829</v>
      </c>
    </row>
    <row r="265" spans="1:9" ht="25" customHeight="1" x14ac:dyDescent="0.25">
      <c r="A265" s="18">
        <v>2017010813236</v>
      </c>
      <c r="B265" s="18" t="s">
        <v>831</v>
      </c>
      <c r="C265" s="10" t="s">
        <v>2623</v>
      </c>
      <c r="D265" s="10" t="s">
        <v>832</v>
      </c>
      <c r="E265" s="20" t="s">
        <v>512</v>
      </c>
      <c r="F265" s="16" t="s">
        <v>153</v>
      </c>
      <c r="G265" s="16" t="s">
        <v>171</v>
      </c>
      <c r="H265" s="10">
        <v>0</v>
      </c>
      <c r="I265" s="10" t="s">
        <v>833</v>
      </c>
    </row>
    <row r="266" spans="1:9" ht="25" customHeight="1" x14ac:dyDescent="0.25">
      <c r="A266" s="18">
        <v>2017010812553</v>
      </c>
      <c r="B266" s="18" t="s">
        <v>834</v>
      </c>
      <c r="C266" s="10" t="s">
        <v>835</v>
      </c>
      <c r="D266" s="10" t="s">
        <v>836</v>
      </c>
      <c r="E266" s="16" t="s">
        <v>4</v>
      </c>
      <c r="F266" s="16" t="s">
        <v>137</v>
      </c>
      <c r="G266" s="16" t="s">
        <v>356</v>
      </c>
      <c r="H266" s="10">
        <v>0</v>
      </c>
      <c r="I266" s="17" t="s">
        <v>427</v>
      </c>
    </row>
    <row r="267" spans="1:9" ht="25" customHeight="1" x14ac:dyDescent="0.25">
      <c r="A267" s="18">
        <v>2017010804634</v>
      </c>
      <c r="B267" s="18" t="s">
        <v>837</v>
      </c>
      <c r="C267" s="10" t="s">
        <v>838</v>
      </c>
      <c r="D267" s="10" t="s">
        <v>836</v>
      </c>
      <c r="E267" s="16" t="s">
        <v>122</v>
      </c>
    </row>
    <row r="268" spans="1:9" ht="25" customHeight="1" x14ac:dyDescent="0.25">
      <c r="A268" s="18">
        <v>2017010804528</v>
      </c>
      <c r="B268" s="18" t="s">
        <v>839</v>
      </c>
      <c r="C268" s="10" t="s">
        <v>2624</v>
      </c>
      <c r="D268" s="10" t="s">
        <v>840</v>
      </c>
      <c r="E268" s="16" t="s">
        <v>5</v>
      </c>
      <c r="F268" s="16" t="s">
        <v>166</v>
      </c>
      <c r="G268" s="16" t="s">
        <v>325</v>
      </c>
      <c r="H268" s="10">
        <v>0</v>
      </c>
      <c r="I268" s="10" t="s">
        <v>841</v>
      </c>
    </row>
    <row r="269" spans="1:9" ht="25" customHeight="1" x14ac:dyDescent="0.25">
      <c r="A269" s="18">
        <v>2017010806485</v>
      </c>
      <c r="B269" s="18" t="s">
        <v>842</v>
      </c>
      <c r="C269" s="10" t="s">
        <v>2625</v>
      </c>
      <c r="D269" s="10" t="s">
        <v>843</v>
      </c>
      <c r="E269" s="16" t="s">
        <v>5</v>
      </c>
      <c r="F269" s="16" t="s">
        <v>137</v>
      </c>
      <c r="G269" s="16" t="s">
        <v>144</v>
      </c>
      <c r="H269" s="10">
        <v>0</v>
      </c>
      <c r="I269" s="17" t="s">
        <v>945</v>
      </c>
    </row>
    <row r="270" spans="1:9" ht="25" customHeight="1" x14ac:dyDescent="0.25">
      <c r="A270" s="18">
        <v>2017010721280</v>
      </c>
      <c r="B270" s="18" t="s">
        <v>844</v>
      </c>
      <c r="C270" s="10" t="s">
        <v>2626</v>
      </c>
      <c r="D270" s="10" t="s">
        <v>836</v>
      </c>
      <c r="E270" s="20" t="s">
        <v>512</v>
      </c>
      <c r="F270" s="16" t="s">
        <v>153</v>
      </c>
      <c r="G270" s="16" t="s">
        <v>171</v>
      </c>
      <c r="H270" s="10">
        <v>0</v>
      </c>
      <c r="I270" s="10" t="s">
        <v>845</v>
      </c>
    </row>
    <row r="271" spans="1:9" ht="25" customHeight="1" x14ac:dyDescent="0.25">
      <c r="A271" s="18">
        <v>2017010807838</v>
      </c>
      <c r="B271" s="18" t="s">
        <v>846</v>
      </c>
      <c r="C271" s="10" t="s">
        <v>847</v>
      </c>
      <c r="D271" s="10" t="s">
        <v>840</v>
      </c>
      <c r="E271" s="16" t="s">
        <v>6</v>
      </c>
      <c r="F271" s="16" t="s">
        <v>153</v>
      </c>
      <c r="G271" s="16" t="s">
        <v>154</v>
      </c>
      <c r="H271" s="10">
        <v>0</v>
      </c>
      <c r="I271" s="10" t="s">
        <v>848</v>
      </c>
    </row>
    <row r="272" spans="1:9" ht="25" customHeight="1" x14ac:dyDescent="0.25">
      <c r="A272" s="18">
        <v>2017010800819</v>
      </c>
      <c r="B272" s="18" t="s">
        <v>849</v>
      </c>
      <c r="C272" s="10" t="s">
        <v>2627</v>
      </c>
      <c r="D272" s="10" t="s">
        <v>850</v>
      </c>
      <c r="E272" s="20" t="s">
        <v>512</v>
      </c>
      <c r="F272" s="16" t="s">
        <v>153</v>
      </c>
      <c r="G272" s="16" t="s">
        <v>171</v>
      </c>
      <c r="H272" s="10">
        <v>0</v>
      </c>
      <c r="I272" s="10" t="s">
        <v>851</v>
      </c>
    </row>
    <row r="273" spans="1:9" ht="25" customHeight="1" x14ac:dyDescent="0.25">
      <c r="A273" s="18">
        <v>2017010617312</v>
      </c>
      <c r="B273" s="19" t="s">
        <v>852</v>
      </c>
      <c r="C273" s="17" t="s">
        <v>2628</v>
      </c>
      <c r="D273" s="17" t="s">
        <v>853</v>
      </c>
      <c r="E273" s="20" t="s">
        <v>512</v>
      </c>
      <c r="F273" s="16" t="s">
        <v>137</v>
      </c>
      <c r="G273" s="16" t="s">
        <v>144</v>
      </c>
      <c r="H273" s="10">
        <v>0</v>
      </c>
      <c r="I273" s="17" t="s">
        <v>854</v>
      </c>
    </row>
    <row r="274" spans="1:9" ht="25" customHeight="1" x14ac:dyDescent="0.25">
      <c r="A274" s="18">
        <v>2017010815078</v>
      </c>
      <c r="B274" s="19" t="s">
        <v>855</v>
      </c>
      <c r="C274" s="17" t="s">
        <v>856</v>
      </c>
      <c r="D274" s="10" t="s">
        <v>124</v>
      </c>
      <c r="E274" s="16" t="s">
        <v>9</v>
      </c>
      <c r="F274" s="16" t="s">
        <v>153</v>
      </c>
      <c r="G274" s="16" t="s">
        <v>154</v>
      </c>
      <c r="H274" s="10">
        <v>0</v>
      </c>
      <c r="I274" s="10" t="s">
        <v>861</v>
      </c>
    </row>
    <row r="275" spans="1:9" ht="25" customHeight="1" x14ac:dyDescent="0.25">
      <c r="A275" s="18">
        <v>2017010812269</v>
      </c>
      <c r="B275" s="19" t="s">
        <v>857</v>
      </c>
      <c r="C275" s="17" t="s">
        <v>2629</v>
      </c>
      <c r="D275" s="10" t="s">
        <v>124</v>
      </c>
      <c r="E275" s="20" t="s">
        <v>512</v>
      </c>
      <c r="F275" s="16" t="s">
        <v>137</v>
      </c>
      <c r="G275" s="16" t="s">
        <v>144</v>
      </c>
      <c r="H275" s="10">
        <v>0</v>
      </c>
      <c r="I275" s="17" t="s">
        <v>878</v>
      </c>
    </row>
    <row r="276" spans="1:9" ht="25" customHeight="1" x14ac:dyDescent="0.25">
      <c r="A276" s="18">
        <v>2017010802341</v>
      </c>
      <c r="B276" s="19" t="s">
        <v>858</v>
      </c>
      <c r="C276" s="17" t="s">
        <v>2630</v>
      </c>
      <c r="D276" s="17" t="s">
        <v>859</v>
      </c>
      <c r="E276" s="20" t="s">
        <v>512</v>
      </c>
      <c r="F276" s="16" t="s">
        <v>137</v>
      </c>
      <c r="G276" s="16" t="s">
        <v>144</v>
      </c>
      <c r="H276" s="10">
        <v>0</v>
      </c>
      <c r="I276" s="17" t="s">
        <v>860</v>
      </c>
    </row>
    <row r="277" spans="1:9" ht="25" customHeight="1" x14ac:dyDescent="0.25">
      <c r="A277" s="18">
        <v>2017010802026</v>
      </c>
      <c r="B277" s="18" t="s">
        <v>862</v>
      </c>
      <c r="C277" s="10" t="s">
        <v>2631</v>
      </c>
      <c r="D277" s="17" t="s">
        <v>859</v>
      </c>
      <c r="E277" s="20" t="s">
        <v>512</v>
      </c>
      <c r="F277" s="16" t="s">
        <v>137</v>
      </c>
      <c r="G277" s="16" t="s">
        <v>144</v>
      </c>
      <c r="H277" s="10">
        <v>0</v>
      </c>
      <c r="I277" s="10" t="s">
        <v>863</v>
      </c>
    </row>
    <row r="278" spans="1:9" ht="25" customHeight="1" x14ac:dyDescent="0.25">
      <c r="A278" s="36">
        <v>42760</v>
      </c>
      <c r="B278" s="36"/>
      <c r="C278" s="36"/>
      <c r="D278" s="36"/>
      <c r="E278" s="36"/>
      <c r="F278" s="36"/>
      <c r="G278" s="36"/>
      <c r="H278" s="36"/>
      <c r="I278" s="36"/>
    </row>
    <row r="279" spans="1:9" ht="25" customHeight="1" x14ac:dyDescent="0.25">
      <c r="A279" s="18">
        <v>2017012425035</v>
      </c>
      <c r="B279" s="18" t="s">
        <v>864</v>
      </c>
      <c r="C279" s="10" t="s">
        <v>865</v>
      </c>
      <c r="D279" s="10" t="s">
        <v>866</v>
      </c>
      <c r="E279" s="20" t="s">
        <v>2</v>
      </c>
      <c r="F279" s="16" t="s">
        <v>146</v>
      </c>
      <c r="G279" s="16" t="s">
        <v>147</v>
      </c>
      <c r="H279" s="10">
        <v>0</v>
      </c>
      <c r="I279" s="10" t="s">
        <v>867</v>
      </c>
    </row>
    <row r="280" spans="1:9" ht="25" customHeight="1" x14ac:dyDescent="0.25">
      <c r="A280" s="18">
        <v>2017012424298</v>
      </c>
      <c r="B280" s="18" t="s">
        <v>868</v>
      </c>
      <c r="C280" s="10" t="s">
        <v>2632</v>
      </c>
      <c r="D280" s="10" t="s">
        <v>866</v>
      </c>
      <c r="E280" s="20" t="s">
        <v>7</v>
      </c>
      <c r="F280" s="16" t="s">
        <v>128</v>
      </c>
      <c r="G280" s="16" t="s">
        <v>129</v>
      </c>
      <c r="H280" s="10">
        <v>0</v>
      </c>
      <c r="I280" s="10" t="s">
        <v>1548</v>
      </c>
    </row>
    <row r="281" spans="1:9" ht="25" customHeight="1" x14ac:dyDescent="0.25">
      <c r="A281" s="18">
        <v>2017012501880</v>
      </c>
      <c r="B281" s="18" t="s">
        <v>869</v>
      </c>
      <c r="C281" s="10" t="s">
        <v>870</v>
      </c>
      <c r="D281" s="10" t="s">
        <v>871</v>
      </c>
      <c r="E281" s="20" t="s">
        <v>9</v>
      </c>
      <c r="F281" s="16" t="s">
        <v>153</v>
      </c>
      <c r="G281" s="16" t="s">
        <v>154</v>
      </c>
      <c r="H281" s="10">
        <v>0</v>
      </c>
      <c r="I281" s="10" t="s">
        <v>872</v>
      </c>
    </row>
    <row r="282" spans="1:9" ht="25" customHeight="1" x14ac:dyDescent="0.25">
      <c r="A282" s="18">
        <v>2017011001038</v>
      </c>
      <c r="B282" s="18" t="s">
        <v>921</v>
      </c>
      <c r="C282" s="10" t="s">
        <v>2633</v>
      </c>
      <c r="D282" s="10" t="s">
        <v>866</v>
      </c>
      <c r="E282" s="20" t="s">
        <v>5</v>
      </c>
      <c r="F282" s="16" t="s">
        <v>137</v>
      </c>
      <c r="G282" s="16" t="s">
        <v>144</v>
      </c>
      <c r="H282" s="10">
        <v>0</v>
      </c>
      <c r="I282" s="10" t="s">
        <v>902</v>
      </c>
    </row>
    <row r="283" spans="1:9" ht="25" customHeight="1" x14ac:dyDescent="0.25">
      <c r="A283" s="18">
        <v>2017012207927</v>
      </c>
      <c r="B283" s="18" t="s">
        <v>873</v>
      </c>
      <c r="C283" s="10" t="s">
        <v>2634</v>
      </c>
      <c r="D283" s="10" t="s">
        <v>866</v>
      </c>
      <c r="E283" s="20" t="s">
        <v>2</v>
      </c>
      <c r="F283" s="16" t="s">
        <v>166</v>
      </c>
      <c r="G283" s="16" t="s">
        <v>167</v>
      </c>
      <c r="H283" s="10">
        <v>0</v>
      </c>
      <c r="I283" s="10" t="s">
        <v>874</v>
      </c>
    </row>
    <row r="284" spans="1:9" ht="25" customHeight="1" x14ac:dyDescent="0.25">
      <c r="A284" s="18">
        <v>2017012402334</v>
      </c>
      <c r="B284" s="18" t="s">
        <v>875</v>
      </c>
      <c r="C284" s="10" t="s">
        <v>2635</v>
      </c>
      <c r="D284" s="10" t="s">
        <v>876</v>
      </c>
      <c r="E284" s="20" t="s">
        <v>5</v>
      </c>
      <c r="F284" s="16" t="s">
        <v>137</v>
      </c>
      <c r="G284" s="16" t="s">
        <v>144</v>
      </c>
      <c r="H284" s="10">
        <v>0</v>
      </c>
      <c r="I284" s="10" t="s">
        <v>1000</v>
      </c>
    </row>
    <row r="285" spans="1:9" ht="25" customHeight="1" x14ac:dyDescent="0.25">
      <c r="A285" s="18">
        <v>2017012502915</v>
      </c>
      <c r="B285" s="18" t="s">
        <v>877</v>
      </c>
      <c r="C285" s="10" t="s">
        <v>2636</v>
      </c>
      <c r="D285" s="10" t="s">
        <v>866</v>
      </c>
      <c r="E285" s="20" t="s">
        <v>4</v>
      </c>
      <c r="F285" s="16" t="s">
        <v>137</v>
      </c>
      <c r="G285" s="16" t="s">
        <v>144</v>
      </c>
      <c r="H285" s="10">
        <v>0</v>
      </c>
      <c r="I285" s="17" t="s">
        <v>879</v>
      </c>
    </row>
    <row r="286" spans="1:9" ht="25" customHeight="1" x14ac:dyDescent="0.25">
      <c r="A286" s="18">
        <v>2017012505146</v>
      </c>
      <c r="B286" s="18" t="s">
        <v>2637</v>
      </c>
      <c r="C286" s="10" t="s">
        <v>2637</v>
      </c>
      <c r="D286" s="10" t="s">
        <v>880</v>
      </c>
      <c r="E286" s="20" t="s">
        <v>2</v>
      </c>
      <c r="F286" s="16" t="s">
        <v>166</v>
      </c>
      <c r="G286" s="16" t="s">
        <v>180</v>
      </c>
      <c r="H286" s="10">
        <v>0</v>
      </c>
      <c r="I286" s="17" t="s">
        <v>881</v>
      </c>
    </row>
    <row r="287" spans="1:9" ht="25" customHeight="1" x14ac:dyDescent="0.25">
      <c r="A287" s="18">
        <v>2017012400369</v>
      </c>
      <c r="B287" s="19" t="s">
        <v>882</v>
      </c>
      <c r="C287" s="17" t="s">
        <v>2638</v>
      </c>
      <c r="D287" s="17" t="s">
        <v>883</v>
      </c>
      <c r="E287" s="20" t="s">
        <v>4</v>
      </c>
      <c r="F287" s="16" t="s">
        <v>137</v>
      </c>
      <c r="G287" s="16" t="s">
        <v>144</v>
      </c>
      <c r="H287" s="10">
        <v>0</v>
      </c>
      <c r="I287" s="17" t="s">
        <v>884</v>
      </c>
    </row>
    <row r="288" spans="1:9" ht="25" customHeight="1" x14ac:dyDescent="0.25">
      <c r="A288" s="18">
        <v>2017012111489</v>
      </c>
      <c r="B288" s="18" t="s">
        <v>885</v>
      </c>
      <c r="C288" s="10" t="s">
        <v>2639</v>
      </c>
      <c r="D288" s="10" t="s">
        <v>886</v>
      </c>
      <c r="E288" s="20" t="s">
        <v>5</v>
      </c>
      <c r="F288" s="16" t="s">
        <v>137</v>
      </c>
      <c r="G288" s="16" t="s">
        <v>144</v>
      </c>
      <c r="H288" s="10">
        <v>0</v>
      </c>
      <c r="I288" s="10" t="s">
        <v>901</v>
      </c>
    </row>
    <row r="289" spans="1:9" ht="25" customHeight="1" x14ac:dyDescent="0.25">
      <c r="A289" s="18">
        <v>2017012402841</v>
      </c>
      <c r="B289" s="18" t="s">
        <v>887</v>
      </c>
      <c r="C289" s="10" t="s">
        <v>2640</v>
      </c>
      <c r="D289" s="10" t="s">
        <v>888</v>
      </c>
      <c r="E289" s="20" t="s">
        <v>9</v>
      </c>
      <c r="F289" s="16" t="s">
        <v>146</v>
      </c>
      <c r="G289" s="16" t="s">
        <v>147</v>
      </c>
      <c r="H289" s="10">
        <v>0</v>
      </c>
      <c r="I289" s="10" t="s">
        <v>889</v>
      </c>
    </row>
    <row r="290" spans="1:9" ht="25" customHeight="1" x14ac:dyDescent="0.25">
      <c r="A290" s="18">
        <v>2017012313995</v>
      </c>
      <c r="B290" s="18" t="s">
        <v>890</v>
      </c>
      <c r="C290" s="10" t="s">
        <v>2641</v>
      </c>
      <c r="D290" s="10" t="s">
        <v>891</v>
      </c>
      <c r="E290" s="20" t="s">
        <v>122</v>
      </c>
      <c r="H290" s="10">
        <v>0</v>
      </c>
      <c r="I290" s="17" t="s">
        <v>892</v>
      </c>
    </row>
    <row r="291" spans="1:9" ht="25" customHeight="1" x14ac:dyDescent="0.25">
      <c r="A291" s="18">
        <v>2017012508223</v>
      </c>
      <c r="B291" s="18" t="s">
        <v>893</v>
      </c>
      <c r="C291" s="10" t="s">
        <v>2642</v>
      </c>
      <c r="D291" s="10" t="s">
        <v>894</v>
      </c>
      <c r="E291" s="20" t="s">
        <v>6</v>
      </c>
      <c r="F291" s="16" t="s">
        <v>153</v>
      </c>
      <c r="G291" s="16" t="s">
        <v>154</v>
      </c>
      <c r="H291" s="10">
        <v>0</v>
      </c>
      <c r="I291" s="10" t="s">
        <v>895</v>
      </c>
    </row>
    <row r="292" spans="1:9" ht="25" customHeight="1" x14ac:dyDescent="0.25">
      <c r="A292" s="18">
        <v>2017012503174</v>
      </c>
      <c r="B292" s="18" t="s">
        <v>896</v>
      </c>
      <c r="C292" s="10" t="s">
        <v>897</v>
      </c>
      <c r="D292" s="17" t="s">
        <v>883</v>
      </c>
      <c r="E292" s="20" t="s">
        <v>6</v>
      </c>
      <c r="F292" s="16" t="s">
        <v>146</v>
      </c>
      <c r="G292" s="16" t="s">
        <v>147</v>
      </c>
      <c r="H292" s="10">
        <v>0</v>
      </c>
      <c r="I292" s="10" t="s">
        <v>898</v>
      </c>
    </row>
    <row r="293" spans="1:9" ht="25" customHeight="1" x14ac:dyDescent="0.25">
      <c r="A293" s="18">
        <v>2017012505098</v>
      </c>
      <c r="B293" s="18" t="s">
        <v>899</v>
      </c>
      <c r="C293" s="10" t="s">
        <v>2643</v>
      </c>
      <c r="D293" s="10" t="s">
        <v>900</v>
      </c>
      <c r="E293" s="20" t="s">
        <v>5</v>
      </c>
      <c r="F293" s="16" t="s">
        <v>137</v>
      </c>
      <c r="G293" s="16" t="s">
        <v>144</v>
      </c>
      <c r="H293" s="10">
        <v>0</v>
      </c>
      <c r="I293" s="17" t="s">
        <v>1055</v>
      </c>
    </row>
    <row r="294" spans="1:9" ht="25" customHeight="1" x14ac:dyDescent="0.25">
      <c r="A294" s="18">
        <v>2017012504728</v>
      </c>
      <c r="B294" s="18" t="s">
        <v>903</v>
      </c>
      <c r="C294" s="10" t="s">
        <v>2644</v>
      </c>
      <c r="D294" s="10" t="s">
        <v>894</v>
      </c>
      <c r="E294" s="20" t="s">
        <v>9</v>
      </c>
      <c r="F294" s="16" t="s">
        <v>153</v>
      </c>
      <c r="G294" s="16" t="s">
        <v>154</v>
      </c>
      <c r="H294" s="10">
        <v>0</v>
      </c>
      <c r="I294" s="10" t="s">
        <v>922</v>
      </c>
    </row>
    <row r="295" spans="1:9" ht="25" customHeight="1" x14ac:dyDescent="0.25">
      <c r="A295" s="18">
        <v>2017012513290</v>
      </c>
      <c r="B295" s="18" t="s">
        <v>904</v>
      </c>
      <c r="C295" s="10" t="s">
        <v>2645</v>
      </c>
      <c r="D295" s="10" t="s">
        <v>900</v>
      </c>
      <c r="E295" s="20" t="s">
        <v>6</v>
      </c>
      <c r="F295" s="16" t="s">
        <v>153</v>
      </c>
      <c r="G295" s="16" t="s">
        <v>905</v>
      </c>
      <c r="H295" s="10">
        <v>0</v>
      </c>
      <c r="I295" s="10" t="s">
        <v>906</v>
      </c>
    </row>
    <row r="296" spans="1:9" ht="25" customHeight="1" x14ac:dyDescent="0.25">
      <c r="A296" s="18">
        <v>2017012511892</v>
      </c>
      <c r="B296" s="18" t="s">
        <v>907</v>
      </c>
      <c r="C296" s="10" t="s">
        <v>908</v>
      </c>
      <c r="D296" s="10" t="s">
        <v>894</v>
      </c>
      <c r="E296" s="20" t="s">
        <v>6</v>
      </c>
      <c r="F296" s="16" t="s">
        <v>153</v>
      </c>
      <c r="G296" s="16" t="s">
        <v>905</v>
      </c>
      <c r="H296" s="10">
        <v>0</v>
      </c>
      <c r="I296" s="10" t="s">
        <v>909</v>
      </c>
    </row>
    <row r="297" spans="1:9" ht="25" customHeight="1" x14ac:dyDescent="0.25">
      <c r="A297" s="18">
        <v>2017012310830</v>
      </c>
      <c r="B297" s="18" t="s">
        <v>910</v>
      </c>
      <c r="C297" s="10" t="s">
        <v>911</v>
      </c>
      <c r="D297" s="10" t="s">
        <v>894</v>
      </c>
      <c r="E297" s="20" t="s">
        <v>122</v>
      </c>
      <c r="F297" s="16" t="s">
        <v>146</v>
      </c>
      <c r="G297" s="16" t="s">
        <v>346</v>
      </c>
      <c r="H297" s="10">
        <v>0</v>
      </c>
      <c r="I297" s="17" t="s">
        <v>2646</v>
      </c>
    </row>
    <row r="298" spans="1:9" ht="25" customHeight="1" x14ac:dyDescent="0.25">
      <c r="A298" s="18">
        <v>2017012511323</v>
      </c>
      <c r="B298" s="18" t="s">
        <v>912</v>
      </c>
      <c r="C298" s="10" t="s">
        <v>2647</v>
      </c>
      <c r="D298" s="10" t="s">
        <v>913</v>
      </c>
      <c r="E298" s="20" t="s">
        <v>9</v>
      </c>
      <c r="F298" s="16" t="s">
        <v>153</v>
      </c>
      <c r="G298" s="16" t="s">
        <v>154</v>
      </c>
      <c r="H298" s="10">
        <v>0</v>
      </c>
      <c r="I298" s="10" t="s">
        <v>914</v>
      </c>
    </row>
    <row r="299" spans="1:9" ht="25" customHeight="1" x14ac:dyDescent="0.25">
      <c r="A299" s="18">
        <v>2017012509022</v>
      </c>
      <c r="B299" s="18" t="s">
        <v>915</v>
      </c>
      <c r="C299" s="10" t="s">
        <v>2648</v>
      </c>
      <c r="D299" s="10" t="s">
        <v>894</v>
      </c>
      <c r="E299" s="20" t="s">
        <v>4</v>
      </c>
      <c r="F299" s="16" t="s">
        <v>146</v>
      </c>
      <c r="G299" s="16" t="s">
        <v>147</v>
      </c>
      <c r="H299" s="10">
        <v>0</v>
      </c>
      <c r="I299" s="10" t="s">
        <v>916</v>
      </c>
    </row>
    <row r="300" spans="1:9" ht="25" customHeight="1" x14ac:dyDescent="0.25">
      <c r="A300" s="18">
        <v>2017012503524</v>
      </c>
      <c r="B300" s="18" t="s">
        <v>917</v>
      </c>
      <c r="C300" s="10" t="s">
        <v>918</v>
      </c>
      <c r="D300" s="10" t="s">
        <v>894</v>
      </c>
      <c r="E300" s="20" t="s">
        <v>6</v>
      </c>
      <c r="F300" s="16" t="s">
        <v>146</v>
      </c>
      <c r="G300" s="16" t="s">
        <v>147</v>
      </c>
      <c r="H300" s="10">
        <v>0</v>
      </c>
      <c r="I300" s="10" t="s">
        <v>898</v>
      </c>
    </row>
    <row r="301" spans="1:9" ht="25" customHeight="1" x14ac:dyDescent="0.25">
      <c r="A301" s="18">
        <v>2017012518063</v>
      </c>
      <c r="B301" s="18" t="s">
        <v>919</v>
      </c>
      <c r="C301" s="10" t="s">
        <v>2649</v>
      </c>
      <c r="D301" s="10" t="s">
        <v>900</v>
      </c>
      <c r="E301" s="20" t="s">
        <v>5</v>
      </c>
      <c r="F301" s="16" t="s">
        <v>137</v>
      </c>
      <c r="G301" s="16" t="s">
        <v>144</v>
      </c>
      <c r="H301" s="10">
        <v>0</v>
      </c>
      <c r="I301" s="17" t="s">
        <v>920</v>
      </c>
    </row>
    <row r="302" spans="1:9" ht="25" customHeight="1" x14ac:dyDescent="0.25">
      <c r="A302" s="18">
        <v>2017012521664</v>
      </c>
      <c r="B302" s="18" t="s">
        <v>923</v>
      </c>
      <c r="C302" s="10" t="s">
        <v>2650</v>
      </c>
      <c r="D302" s="10" t="s">
        <v>894</v>
      </c>
      <c r="E302" s="20" t="s">
        <v>2</v>
      </c>
      <c r="F302" s="16" t="s">
        <v>128</v>
      </c>
      <c r="G302" s="16" t="s">
        <v>452</v>
      </c>
      <c r="H302" s="10">
        <v>0</v>
      </c>
      <c r="I302" s="10" t="s">
        <v>924</v>
      </c>
    </row>
    <row r="303" spans="1:9" ht="25" customHeight="1" x14ac:dyDescent="0.25">
      <c r="A303" s="18">
        <v>2017012514570</v>
      </c>
      <c r="B303" s="18" t="s">
        <v>925</v>
      </c>
      <c r="C303" s="17" t="s">
        <v>2651</v>
      </c>
      <c r="D303" s="10" t="s">
        <v>894</v>
      </c>
      <c r="E303" s="20" t="s">
        <v>4</v>
      </c>
      <c r="F303" s="16" t="s">
        <v>137</v>
      </c>
      <c r="G303" s="16" t="s">
        <v>144</v>
      </c>
      <c r="H303" s="10">
        <v>0</v>
      </c>
      <c r="I303" s="17" t="s">
        <v>1015</v>
      </c>
    </row>
    <row r="304" spans="1:9" ht="25" customHeight="1" x14ac:dyDescent="0.25">
      <c r="A304" s="18">
        <v>2017012513221</v>
      </c>
      <c r="B304" s="18" t="s">
        <v>927</v>
      </c>
      <c r="C304" s="17" t="s">
        <v>2652</v>
      </c>
      <c r="D304" s="10" t="s">
        <v>894</v>
      </c>
      <c r="E304" s="20" t="s">
        <v>4</v>
      </c>
      <c r="F304" s="16" t="s">
        <v>137</v>
      </c>
      <c r="G304" s="16" t="s">
        <v>144</v>
      </c>
      <c r="H304" s="10">
        <v>0</v>
      </c>
      <c r="I304" s="10" t="s">
        <v>928</v>
      </c>
    </row>
    <row r="305" spans="1:9" ht="25" customHeight="1" x14ac:dyDescent="0.25">
      <c r="A305" s="18">
        <v>2017012504719</v>
      </c>
      <c r="B305" s="18" t="s">
        <v>929</v>
      </c>
      <c r="C305" s="17" t="s">
        <v>930</v>
      </c>
      <c r="D305" s="10" t="s">
        <v>894</v>
      </c>
      <c r="E305" s="20" t="s">
        <v>9</v>
      </c>
      <c r="F305" s="16" t="s">
        <v>146</v>
      </c>
      <c r="G305" s="16" t="s">
        <v>147</v>
      </c>
      <c r="H305" s="10">
        <v>0</v>
      </c>
      <c r="I305" s="10" t="s">
        <v>931</v>
      </c>
    </row>
    <row r="306" spans="1:9" ht="25" customHeight="1" x14ac:dyDescent="0.25">
      <c r="A306" s="18">
        <v>2017012521887</v>
      </c>
      <c r="B306" s="18" t="s">
        <v>932</v>
      </c>
      <c r="C306" s="17" t="s">
        <v>2653</v>
      </c>
      <c r="D306" s="10" t="s">
        <v>894</v>
      </c>
      <c r="E306" s="20" t="s">
        <v>4</v>
      </c>
      <c r="F306" s="16" t="s">
        <v>137</v>
      </c>
      <c r="G306" s="16" t="s">
        <v>144</v>
      </c>
      <c r="H306" s="10">
        <v>0</v>
      </c>
      <c r="I306" s="10" t="s">
        <v>933</v>
      </c>
    </row>
    <row r="307" spans="1:9" ht="25" customHeight="1" x14ac:dyDescent="0.25">
      <c r="A307" s="18">
        <v>2017012511541</v>
      </c>
      <c r="B307" s="18" t="s">
        <v>934</v>
      </c>
      <c r="C307" s="17" t="s">
        <v>2654</v>
      </c>
      <c r="D307" s="10" t="s">
        <v>894</v>
      </c>
      <c r="E307" s="20" t="s">
        <v>4</v>
      </c>
      <c r="F307" s="16" t="s">
        <v>166</v>
      </c>
      <c r="G307" s="16" t="s">
        <v>300</v>
      </c>
      <c r="H307" s="10">
        <v>0</v>
      </c>
      <c r="I307" s="10" t="s">
        <v>935</v>
      </c>
    </row>
    <row r="308" spans="1:9" ht="25" customHeight="1" x14ac:dyDescent="0.25">
      <c r="A308" s="36">
        <v>42800</v>
      </c>
      <c r="B308" s="36"/>
      <c r="C308" s="36"/>
      <c r="D308" s="36"/>
      <c r="E308" s="36"/>
      <c r="F308" s="36"/>
      <c r="G308" s="36"/>
      <c r="H308" s="36"/>
      <c r="I308" s="36"/>
    </row>
    <row r="309" spans="1:9" ht="25" customHeight="1" x14ac:dyDescent="0.25">
      <c r="A309" s="18">
        <v>2017030512769</v>
      </c>
      <c r="B309" s="18" t="s">
        <v>936</v>
      </c>
      <c r="C309" s="10" t="s">
        <v>2655</v>
      </c>
      <c r="D309" s="10" t="s">
        <v>937</v>
      </c>
      <c r="E309" s="20" t="s">
        <v>6</v>
      </c>
      <c r="F309" s="16" t="s">
        <v>153</v>
      </c>
      <c r="G309" s="16" t="s">
        <v>154</v>
      </c>
      <c r="H309" s="10">
        <v>0</v>
      </c>
      <c r="I309" s="10" t="s">
        <v>2656</v>
      </c>
    </row>
    <row r="310" spans="1:9" ht="25" customHeight="1" x14ac:dyDescent="0.25">
      <c r="A310" s="18">
        <v>2017030528806</v>
      </c>
      <c r="B310" s="18" t="s">
        <v>938</v>
      </c>
      <c r="C310" s="10" t="s">
        <v>2657</v>
      </c>
      <c r="D310" s="10" t="s">
        <v>937</v>
      </c>
      <c r="E310" s="20" t="s">
        <v>9</v>
      </c>
      <c r="F310" s="16" t="s">
        <v>137</v>
      </c>
      <c r="G310" s="16" t="s">
        <v>144</v>
      </c>
      <c r="H310" s="10">
        <v>0</v>
      </c>
      <c r="I310" s="10" t="s">
        <v>939</v>
      </c>
    </row>
    <row r="311" spans="1:9" ht="25" customHeight="1" x14ac:dyDescent="0.25">
      <c r="A311" s="18">
        <v>2017030613857</v>
      </c>
      <c r="B311" s="18" t="s">
        <v>940</v>
      </c>
      <c r="C311" s="10" t="s">
        <v>2658</v>
      </c>
      <c r="D311" s="10" t="s">
        <v>941</v>
      </c>
      <c r="E311" s="20" t="s">
        <v>4</v>
      </c>
      <c r="F311" s="16" t="s">
        <v>153</v>
      </c>
      <c r="G311" s="16" t="s">
        <v>359</v>
      </c>
      <c r="H311" s="10">
        <v>0</v>
      </c>
      <c r="I311" s="10" t="s">
        <v>942</v>
      </c>
    </row>
    <row r="312" spans="1:9" ht="25" customHeight="1" x14ac:dyDescent="0.25">
      <c r="A312" s="18">
        <v>2017030623431</v>
      </c>
      <c r="B312" s="19" t="s">
        <v>943</v>
      </c>
      <c r="C312" s="17" t="s">
        <v>2659</v>
      </c>
      <c r="D312" s="17" t="s">
        <v>944</v>
      </c>
      <c r="E312" s="20" t="s">
        <v>5</v>
      </c>
      <c r="F312" s="16" t="s">
        <v>137</v>
      </c>
      <c r="G312" s="16" t="s">
        <v>144</v>
      </c>
      <c r="H312" s="10">
        <v>0</v>
      </c>
      <c r="I312" s="17" t="s">
        <v>951</v>
      </c>
    </row>
    <row r="313" spans="1:9" ht="25" customHeight="1" x14ac:dyDescent="0.25">
      <c r="A313" s="36">
        <v>42802</v>
      </c>
      <c r="B313" s="36"/>
      <c r="C313" s="36"/>
      <c r="D313" s="36"/>
      <c r="E313" s="36"/>
      <c r="F313" s="36"/>
      <c r="G313" s="36"/>
      <c r="H313" s="36"/>
      <c r="I313" s="36"/>
    </row>
    <row r="314" spans="1:9" ht="25" customHeight="1" x14ac:dyDescent="0.25">
      <c r="A314" s="18">
        <v>2017030625765</v>
      </c>
      <c r="B314" s="18" t="s">
        <v>946</v>
      </c>
      <c r="C314" s="10" t="s">
        <v>2660</v>
      </c>
      <c r="D314" s="10" t="s">
        <v>947</v>
      </c>
      <c r="E314" s="20" t="s">
        <v>4</v>
      </c>
      <c r="F314" s="16" t="s">
        <v>137</v>
      </c>
      <c r="G314" s="16" t="s">
        <v>144</v>
      </c>
      <c r="H314" s="10">
        <v>0</v>
      </c>
      <c r="I314" s="10" t="s">
        <v>948</v>
      </c>
    </row>
    <row r="315" spans="1:9" ht="25" customHeight="1" x14ac:dyDescent="0.25">
      <c r="A315" s="18">
        <v>2017030719413</v>
      </c>
      <c r="B315" s="18" t="s">
        <v>949</v>
      </c>
      <c r="C315" s="10" t="s">
        <v>2661</v>
      </c>
      <c r="D315" s="10" t="s">
        <v>950</v>
      </c>
      <c r="E315" s="20" t="s">
        <v>5</v>
      </c>
      <c r="F315" s="16" t="s">
        <v>137</v>
      </c>
      <c r="G315" s="16" t="s">
        <v>144</v>
      </c>
      <c r="H315" s="10">
        <v>0</v>
      </c>
      <c r="I315" s="10" t="s">
        <v>2662</v>
      </c>
    </row>
    <row r="316" spans="1:9" ht="25" customHeight="1" x14ac:dyDescent="0.25">
      <c r="A316" s="18">
        <v>2017030718936</v>
      </c>
      <c r="B316" s="18" t="s">
        <v>952</v>
      </c>
      <c r="C316" s="10" t="s">
        <v>2663</v>
      </c>
      <c r="D316" s="10" t="s">
        <v>953</v>
      </c>
      <c r="E316" s="20" t="s">
        <v>5</v>
      </c>
      <c r="F316" s="16" t="s">
        <v>137</v>
      </c>
      <c r="G316" s="16" t="s">
        <v>144</v>
      </c>
      <c r="H316" s="10">
        <v>0</v>
      </c>
      <c r="I316" s="10" t="s">
        <v>954</v>
      </c>
    </row>
    <row r="317" spans="1:9" ht="25" customHeight="1" x14ac:dyDescent="0.25">
      <c r="A317" s="18">
        <v>2017030719296</v>
      </c>
      <c r="B317" s="18" t="s">
        <v>955</v>
      </c>
      <c r="C317" s="10" t="s">
        <v>2664</v>
      </c>
      <c r="D317" s="10" t="s">
        <v>953</v>
      </c>
      <c r="E317" s="20" t="s">
        <v>5</v>
      </c>
      <c r="F317" s="16" t="s">
        <v>153</v>
      </c>
      <c r="G317" s="16" t="s">
        <v>154</v>
      </c>
      <c r="H317" s="10">
        <v>0</v>
      </c>
      <c r="I317" s="10" t="s">
        <v>956</v>
      </c>
    </row>
    <row r="318" spans="1:9" ht="25" customHeight="1" x14ac:dyDescent="0.25">
      <c r="A318" s="18">
        <v>2017030717015</v>
      </c>
      <c r="B318" s="18" t="s">
        <v>957</v>
      </c>
      <c r="C318" s="10" t="s">
        <v>2665</v>
      </c>
      <c r="D318" s="10" t="s">
        <v>953</v>
      </c>
      <c r="E318" s="20" t="s">
        <v>4</v>
      </c>
      <c r="F318" s="16" t="s">
        <v>166</v>
      </c>
      <c r="G318" s="16" t="s">
        <v>300</v>
      </c>
      <c r="H318" s="10">
        <v>0</v>
      </c>
      <c r="I318" s="17" t="s">
        <v>973</v>
      </c>
    </row>
    <row r="319" spans="1:9" ht="25" customHeight="1" x14ac:dyDescent="0.25">
      <c r="A319" s="18">
        <v>2017030803573</v>
      </c>
      <c r="B319" s="18" t="s">
        <v>958</v>
      </c>
      <c r="C319" s="10" t="s">
        <v>2666</v>
      </c>
      <c r="D319" s="10" t="s">
        <v>953</v>
      </c>
      <c r="E319" s="20" t="s">
        <v>5</v>
      </c>
      <c r="F319" s="16" t="s">
        <v>166</v>
      </c>
      <c r="G319" s="16" t="s">
        <v>288</v>
      </c>
      <c r="H319" s="10">
        <v>0</v>
      </c>
      <c r="I319" s="10" t="s">
        <v>959</v>
      </c>
    </row>
    <row r="320" spans="1:9" ht="25" customHeight="1" x14ac:dyDescent="0.25">
      <c r="A320" s="18">
        <v>2017030711920</v>
      </c>
      <c r="B320" s="18" t="s">
        <v>960</v>
      </c>
      <c r="C320" s="10" t="s">
        <v>2667</v>
      </c>
      <c r="D320" s="10" t="s">
        <v>953</v>
      </c>
      <c r="E320" s="20" t="s">
        <v>5</v>
      </c>
      <c r="F320" s="16" t="s">
        <v>137</v>
      </c>
      <c r="G320" s="16" t="s">
        <v>144</v>
      </c>
      <c r="H320" s="10">
        <v>0</v>
      </c>
      <c r="I320" s="17" t="s">
        <v>1004</v>
      </c>
    </row>
    <row r="321" spans="1:9" ht="25" customHeight="1" x14ac:dyDescent="0.25">
      <c r="A321" s="18">
        <v>2017030807860</v>
      </c>
      <c r="B321" s="18" t="s">
        <v>961</v>
      </c>
      <c r="C321" s="10" t="s">
        <v>2668</v>
      </c>
      <c r="D321" s="10" t="s">
        <v>962</v>
      </c>
      <c r="E321" s="20" t="s">
        <v>6</v>
      </c>
      <c r="F321" s="16" t="s">
        <v>146</v>
      </c>
      <c r="G321" s="16" t="s">
        <v>147</v>
      </c>
      <c r="H321" s="10">
        <v>0</v>
      </c>
      <c r="I321" s="10" t="s">
        <v>963</v>
      </c>
    </row>
    <row r="322" spans="1:9" ht="25" customHeight="1" x14ac:dyDescent="0.25">
      <c r="A322" s="18">
        <v>2017030719054</v>
      </c>
      <c r="B322" s="18" t="s">
        <v>964</v>
      </c>
      <c r="C322" s="10" t="s">
        <v>965</v>
      </c>
      <c r="D322" s="10" t="s">
        <v>962</v>
      </c>
      <c r="E322" s="20" t="s">
        <v>6</v>
      </c>
      <c r="F322" s="16" t="s">
        <v>146</v>
      </c>
      <c r="G322" s="16" t="s">
        <v>147</v>
      </c>
      <c r="H322" s="10">
        <v>0</v>
      </c>
      <c r="I322" s="10" t="s">
        <v>966</v>
      </c>
    </row>
    <row r="323" spans="1:9" ht="25" customHeight="1" x14ac:dyDescent="0.25">
      <c r="A323" s="18">
        <v>2017030627949</v>
      </c>
      <c r="B323" s="18" t="s">
        <v>967</v>
      </c>
      <c r="C323" s="10" t="s">
        <v>2669</v>
      </c>
      <c r="D323" s="10" t="s">
        <v>953</v>
      </c>
      <c r="E323" s="20" t="s">
        <v>4</v>
      </c>
      <c r="F323" s="16" t="s">
        <v>166</v>
      </c>
      <c r="G323" s="16" t="s">
        <v>300</v>
      </c>
      <c r="H323" s="10">
        <v>0</v>
      </c>
      <c r="I323" s="10" t="s">
        <v>968</v>
      </c>
    </row>
    <row r="324" spans="1:9" ht="25" customHeight="1" x14ac:dyDescent="0.25">
      <c r="A324" s="18">
        <v>2017030810901</v>
      </c>
      <c r="B324" s="19" t="s">
        <v>970</v>
      </c>
      <c r="C324" s="17" t="s">
        <v>971</v>
      </c>
      <c r="D324" s="17" t="s">
        <v>972</v>
      </c>
      <c r="E324" s="20" t="s">
        <v>4</v>
      </c>
      <c r="F324" s="16" t="s">
        <v>137</v>
      </c>
      <c r="G324" s="16" t="s">
        <v>356</v>
      </c>
      <c r="H324" s="10">
        <v>0</v>
      </c>
      <c r="I324" s="17" t="s">
        <v>969</v>
      </c>
    </row>
    <row r="325" spans="1:9" ht="25" customHeight="1" x14ac:dyDescent="0.25">
      <c r="A325" s="18">
        <v>2017030813073</v>
      </c>
      <c r="B325" s="18" t="s">
        <v>974</v>
      </c>
      <c r="C325" s="10" t="s">
        <v>2670</v>
      </c>
      <c r="D325" s="10" t="s">
        <v>975</v>
      </c>
      <c r="E325" s="20" t="s">
        <v>7</v>
      </c>
      <c r="F325" s="16" t="s">
        <v>146</v>
      </c>
      <c r="G325" s="16" t="s">
        <v>664</v>
      </c>
      <c r="H325" s="10">
        <v>0</v>
      </c>
      <c r="I325" s="17" t="s">
        <v>987</v>
      </c>
    </row>
    <row r="326" spans="1:9" ht="25" customHeight="1" x14ac:dyDescent="0.25">
      <c r="A326" s="18">
        <v>2017030813922</v>
      </c>
      <c r="B326" s="18" t="s">
        <v>976</v>
      </c>
      <c r="C326" s="10" t="s">
        <v>977</v>
      </c>
      <c r="D326" s="10" t="s">
        <v>978</v>
      </c>
      <c r="E326" s="20" t="s">
        <v>6</v>
      </c>
      <c r="F326" s="16" t="s">
        <v>146</v>
      </c>
      <c r="G326" s="16" t="s">
        <v>147</v>
      </c>
      <c r="H326" s="10">
        <v>0</v>
      </c>
      <c r="I326" s="10" t="s">
        <v>979</v>
      </c>
    </row>
    <row r="327" spans="1:9" ht="25" customHeight="1" x14ac:dyDescent="0.25">
      <c r="A327" s="18">
        <v>2017030810445</v>
      </c>
      <c r="B327" s="18" t="s">
        <v>980</v>
      </c>
      <c r="C327" s="10" t="s">
        <v>2671</v>
      </c>
      <c r="D327" s="10" t="s">
        <v>981</v>
      </c>
      <c r="E327" s="20" t="s">
        <v>4</v>
      </c>
      <c r="F327" s="16" t="s">
        <v>137</v>
      </c>
      <c r="G327" s="16" t="s">
        <v>144</v>
      </c>
      <c r="H327" s="10">
        <v>0</v>
      </c>
      <c r="I327" s="10" t="s">
        <v>1082</v>
      </c>
    </row>
    <row r="328" spans="1:9" ht="25" customHeight="1" x14ac:dyDescent="0.25">
      <c r="A328" s="18">
        <v>2017030817188</v>
      </c>
      <c r="B328" s="18" t="s">
        <v>982</v>
      </c>
      <c r="C328" s="10" t="s">
        <v>983</v>
      </c>
      <c r="D328" s="10" t="s">
        <v>981</v>
      </c>
      <c r="E328" s="20" t="s">
        <v>6</v>
      </c>
      <c r="F328" s="16" t="s">
        <v>166</v>
      </c>
      <c r="G328" s="16" t="s">
        <v>288</v>
      </c>
      <c r="H328" s="10">
        <v>0</v>
      </c>
      <c r="I328" s="17" t="s">
        <v>2672</v>
      </c>
    </row>
    <row r="329" spans="1:9" ht="25" customHeight="1" x14ac:dyDescent="0.25">
      <c r="A329" s="18">
        <v>2017030818956</v>
      </c>
      <c r="B329" s="18" t="s">
        <v>984</v>
      </c>
      <c r="C329" s="10" t="s">
        <v>2673</v>
      </c>
      <c r="D329" s="10" t="s">
        <v>985</v>
      </c>
      <c r="E329" s="20" t="s">
        <v>6</v>
      </c>
      <c r="F329" s="16" t="s">
        <v>153</v>
      </c>
      <c r="G329" s="16" t="s">
        <v>154</v>
      </c>
      <c r="H329" s="10">
        <v>0</v>
      </c>
      <c r="I329" s="10" t="s">
        <v>986</v>
      </c>
    </row>
    <row r="330" spans="1:9" ht="25" customHeight="1" x14ac:dyDescent="0.25">
      <c r="A330" s="18">
        <v>2017030810818</v>
      </c>
      <c r="B330" s="19" t="s">
        <v>988</v>
      </c>
      <c r="C330" s="17" t="s">
        <v>2674</v>
      </c>
      <c r="D330" s="10" t="s">
        <v>124</v>
      </c>
      <c r="E330" s="20" t="s">
        <v>5</v>
      </c>
      <c r="F330" s="16" t="s">
        <v>137</v>
      </c>
      <c r="G330" s="16" t="s">
        <v>144</v>
      </c>
      <c r="H330" s="10">
        <v>0</v>
      </c>
      <c r="I330" s="17" t="s">
        <v>989</v>
      </c>
    </row>
    <row r="331" spans="1:9" ht="25" customHeight="1" x14ac:dyDescent="0.25">
      <c r="A331" s="18">
        <v>2017030807026</v>
      </c>
      <c r="B331" s="19" t="s">
        <v>990</v>
      </c>
      <c r="C331" s="17" t="s">
        <v>2675</v>
      </c>
      <c r="D331" s="17" t="s">
        <v>981</v>
      </c>
      <c r="E331" s="20" t="s">
        <v>4</v>
      </c>
      <c r="F331" s="16" t="s">
        <v>153</v>
      </c>
      <c r="G331" s="16" t="s">
        <v>499</v>
      </c>
      <c r="H331" s="10">
        <v>0</v>
      </c>
      <c r="I331" s="2" t="s">
        <v>991</v>
      </c>
    </row>
    <row r="332" spans="1:9" ht="25" customHeight="1" x14ac:dyDescent="0.25">
      <c r="A332" s="36">
        <v>42803</v>
      </c>
      <c r="B332" s="36"/>
      <c r="C332" s="36"/>
      <c r="D332" s="36"/>
      <c r="E332" s="36"/>
      <c r="F332" s="36"/>
      <c r="G332" s="36"/>
      <c r="H332" s="36"/>
      <c r="I332" s="36"/>
    </row>
    <row r="333" spans="1:9" ht="25" customHeight="1" x14ac:dyDescent="0.25">
      <c r="A333" s="18">
        <v>2017030821362</v>
      </c>
      <c r="B333" s="18" t="s">
        <v>992</v>
      </c>
      <c r="C333" s="10" t="s">
        <v>993</v>
      </c>
      <c r="D333" s="10" t="s">
        <v>994</v>
      </c>
      <c r="E333" s="20" t="s">
        <v>6</v>
      </c>
      <c r="F333" s="16" t="s">
        <v>146</v>
      </c>
      <c r="G333" s="16" t="s">
        <v>147</v>
      </c>
      <c r="H333" s="10">
        <v>0</v>
      </c>
      <c r="I333" s="10" t="s">
        <v>995</v>
      </c>
    </row>
    <row r="334" spans="1:9" ht="25" customHeight="1" x14ac:dyDescent="0.25">
      <c r="A334" s="18">
        <v>2017030825534</v>
      </c>
      <c r="B334" s="18" t="s">
        <v>996</v>
      </c>
      <c r="C334" s="10" t="s">
        <v>2676</v>
      </c>
      <c r="D334" s="10" t="s">
        <v>997</v>
      </c>
      <c r="E334" s="20" t="s">
        <v>6</v>
      </c>
      <c r="F334" s="16" t="s">
        <v>166</v>
      </c>
      <c r="G334" s="16" t="s">
        <v>288</v>
      </c>
      <c r="H334" s="10">
        <v>0</v>
      </c>
      <c r="I334" s="10" t="s">
        <v>998</v>
      </c>
    </row>
    <row r="335" spans="1:9" ht="25" customHeight="1" x14ac:dyDescent="0.25">
      <c r="A335" s="18">
        <v>2017030821438</v>
      </c>
      <c r="B335" s="18" t="s">
        <v>999</v>
      </c>
      <c r="C335" s="10" t="s">
        <v>2677</v>
      </c>
      <c r="D335" s="10" t="s">
        <v>994</v>
      </c>
      <c r="E335" s="20" t="s">
        <v>5</v>
      </c>
      <c r="F335" s="16" t="s">
        <v>137</v>
      </c>
      <c r="G335" s="16" t="s">
        <v>144</v>
      </c>
      <c r="H335" s="10">
        <v>0</v>
      </c>
      <c r="I335" s="17" t="s">
        <v>1001</v>
      </c>
    </row>
    <row r="336" spans="1:9" ht="25" customHeight="1" x14ac:dyDescent="0.25">
      <c r="A336" s="18">
        <v>2017030819379</v>
      </c>
      <c r="B336" s="18" t="s">
        <v>1002</v>
      </c>
      <c r="C336" s="10" t="s">
        <v>1003</v>
      </c>
      <c r="D336" s="10" t="s">
        <v>994</v>
      </c>
      <c r="E336" s="20" t="s">
        <v>6</v>
      </c>
      <c r="F336" s="16" t="s">
        <v>137</v>
      </c>
      <c r="G336" s="16" t="s">
        <v>144</v>
      </c>
      <c r="H336" s="10">
        <v>0</v>
      </c>
      <c r="I336" s="17" t="s">
        <v>1005</v>
      </c>
    </row>
    <row r="337" spans="1:9" ht="25" customHeight="1" x14ac:dyDescent="0.25">
      <c r="A337" s="18">
        <v>2017030817188</v>
      </c>
      <c r="B337" s="18" t="s">
        <v>1006</v>
      </c>
      <c r="C337" s="10" t="s">
        <v>1007</v>
      </c>
      <c r="D337" s="10" t="s">
        <v>1008</v>
      </c>
      <c r="E337" s="20" t="s">
        <v>6</v>
      </c>
      <c r="F337" s="16" t="s">
        <v>166</v>
      </c>
      <c r="G337" s="16" t="s">
        <v>288</v>
      </c>
      <c r="H337" s="10">
        <v>0</v>
      </c>
      <c r="I337" s="10" t="s">
        <v>2678</v>
      </c>
    </row>
    <row r="338" spans="1:9" ht="25" customHeight="1" x14ac:dyDescent="0.25">
      <c r="A338" s="18">
        <v>2017030823470</v>
      </c>
      <c r="B338" s="18" t="s">
        <v>992</v>
      </c>
      <c r="C338" s="10" t="s">
        <v>1009</v>
      </c>
      <c r="D338" s="10" t="s">
        <v>994</v>
      </c>
      <c r="E338" s="20" t="s">
        <v>6</v>
      </c>
      <c r="F338" s="16" t="s">
        <v>166</v>
      </c>
      <c r="G338" s="16" t="s">
        <v>288</v>
      </c>
      <c r="H338" s="10">
        <v>0</v>
      </c>
      <c r="I338" s="17" t="s">
        <v>1010</v>
      </c>
    </row>
    <row r="339" spans="1:9" ht="25" customHeight="1" x14ac:dyDescent="0.25">
      <c r="A339" s="18">
        <v>2017030822536</v>
      </c>
      <c r="B339" s="19" t="s">
        <v>1012</v>
      </c>
      <c r="C339" s="17" t="s">
        <v>1013</v>
      </c>
      <c r="D339" s="17" t="s">
        <v>1014</v>
      </c>
      <c r="E339" s="20" t="s">
        <v>2</v>
      </c>
      <c r="F339" s="16" t="s">
        <v>166</v>
      </c>
      <c r="G339" s="16" t="s">
        <v>167</v>
      </c>
      <c r="H339" s="10">
        <v>0</v>
      </c>
      <c r="I339" s="17" t="s">
        <v>1011</v>
      </c>
    </row>
    <row r="340" spans="1:9" ht="25" customHeight="1" x14ac:dyDescent="0.25">
      <c r="A340" s="18">
        <v>2017030903361</v>
      </c>
      <c r="B340" s="19" t="s">
        <v>1016</v>
      </c>
      <c r="C340" s="17" t="s">
        <v>1017</v>
      </c>
      <c r="D340" s="17" t="s">
        <v>1018</v>
      </c>
      <c r="E340" s="20" t="s">
        <v>6</v>
      </c>
      <c r="F340" s="16" t="s">
        <v>153</v>
      </c>
      <c r="G340" s="16" t="s">
        <v>154</v>
      </c>
      <c r="H340" s="10">
        <v>0</v>
      </c>
      <c r="I340" s="17" t="s">
        <v>1019</v>
      </c>
    </row>
    <row r="341" spans="1:9" ht="25" customHeight="1" x14ac:dyDescent="0.25">
      <c r="A341" s="18">
        <v>2017030902328</v>
      </c>
      <c r="B341" s="19" t="s">
        <v>1020</v>
      </c>
      <c r="C341" s="17" t="s">
        <v>2679</v>
      </c>
      <c r="D341" s="17" t="s">
        <v>994</v>
      </c>
      <c r="E341" s="20" t="s">
        <v>5</v>
      </c>
      <c r="F341" s="16" t="s">
        <v>137</v>
      </c>
      <c r="G341" s="16" t="s">
        <v>144</v>
      </c>
      <c r="H341" s="10">
        <v>0</v>
      </c>
      <c r="I341" s="17" t="s">
        <v>1021</v>
      </c>
    </row>
    <row r="342" spans="1:9" ht="25" customHeight="1" x14ac:dyDescent="0.25">
      <c r="A342" s="18">
        <v>2017030906320</v>
      </c>
      <c r="B342" s="19" t="s">
        <v>1022</v>
      </c>
      <c r="C342" s="17" t="s">
        <v>2680</v>
      </c>
      <c r="D342" s="17" t="s">
        <v>1008</v>
      </c>
      <c r="E342" s="20" t="s">
        <v>5</v>
      </c>
      <c r="F342" s="16" t="s">
        <v>137</v>
      </c>
      <c r="G342" s="16" t="s">
        <v>144</v>
      </c>
      <c r="H342" s="10">
        <v>0</v>
      </c>
      <c r="I342" s="17" t="s">
        <v>1023</v>
      </c>
    </row>
    <row r="343" spans="1:9" ht="25" customHeight="1" x14ac:dyDescent="0.25">
      <c r="A343" s="18">
        <v>2017030801668</v>
      </c>
      <c r="B343" s="19" t="s">
        <v>1024</v>
      </c>
      <c r="C343" s="17" t="s">
        <v>2681</v>
      </c>
      <c r="E343" s="20" t="s">
        <v>1025</v>
      </c>
      <c r="I343" s="17" t="s">
        <v>1026</v>
      </c>
    </row>
    <row r="344" spans="1:9" ht="25" customHeight="1" x14ac:dyDescent="0.25">
      <c r="A344" s="18">
        <v>2017030905855</v>
      </c>
      <c r="B344" s="18" t="s">
        <v>1027</v>
      </c>
      <c r="C344" s="10" t="s">
        <v>2682</v>
      </c>
      <c r="D344" s="10" t="s">
        <v>1028</v>
      </c>
      <c r="E344" s="20" t="s">
        <v>9</v>
      </c>
      <c r="F344" s="16" t="s">
        <v>166</v>
      </c>
      <c r="G344" s="16" t="s">
        <v>288</v>
      </c>
      <c r="H344" s="10">
        <v>0</v>
      </c>
      <c r="I344" s="10" t="s">
        <v>1029</v>
      </c>
    </row>
    <row r="345" spans="1:9" ht="25" customHeight="1" x14ac:dyDescent="0.25">
      <c r="A345" s="18">
        <v>2017030910309</v>
      </c>
      <c r="B345" s="18" t="s">
        <v>1030</v>
      </c>
      <c r="C345" s="10" t="s">
        <v>1031</v>
      </c>
      <c r="D345" s="10" t="s">
        <v>1028</v>
      </c>
      <c r="E345" s="20" t="s">
        <v>6</v>
      </c>
      <c r="F345" s="16" t="s">
        <v>137</v>
      </c>
      <c r="G345" s="16" t="s">
        <v>144</v>
      </c>
      <c r="H345" s="10">
        <v>0</v>
      </c>
      <c r="I345" s="10" t="s">
        <v>1032</v>
      </c>
    </row>
    <row r="346" spans="1:9" ht="25" customHeight="1" x14ac:dyDescent="0.25">
      <c r="A346" s="18">
        <v>2017030905345</v>
      </c>
      <c r="B346" s="18" t="s">
        <v>1033</v>
      </c>
      <c r="C346" s="10" t="s">
        <v>2683</v>
      </c>
      <c r="D346" s="10" t="s">
        <v>1028</v>
      </c>
      <c r="E346" s="20" t="s">
        <v>5</v>
      </c>
      <c r="F346" s="16" t="s">
        <v>137</v>
      </c>
      <c r="G346" s="16" t="s">
        <v>144</v>
      </c>
      <c r="H346" s="10">
        <v>0</v>
      </c>
      <c r="I346" s="10" t="s">
        <v>1034</v>
      </c>
    </row>
    <row r="347" spans="1:9" ht="25" customHeight="1" x14ac:dyDescent="0.25">
      <c r="A347" s="18">
        <v>2017030908817</v>
      </c>
      <c r="B347" s="18" t="s">
        <v>1035</v>
      </c>
      <c r="C347" s="10" t="s">
        <v>2684</v>
      </c>
      <c r="D347" s="10" t="s">
        <v>1036</v>
      </c>
      <c r="E347" s="20" t="s">
        <v>5</v>
      </c>
      <c r="F347" s="16" t="s">
        <v>137</v>
      </c>
      <c r="G347" s="16" t="s">
        <v>144</v>
      </c>
      <c r="H347" s="10">
        <v>0</v>
      </c>
      <c r="I347" s="17" t="s">
        <v>1037</v>
      </c>
    </row>
    <row r="348" spans="1:9" ht="25" customHeight="1" x14ac:dyDescent="0.25">
      <c r="A348" s="18">
        <v>2017030909910</v>
      </c>
      <c r="B348" s="19" t="s">
        <v>1038</v>
      </c>
      <c r="C348" s="17" t="s">
        <v>1039</v>
      </c>
      <c r="D348" s="17" t="s">
        <v>1028</v>
      </c>
      <c r="E348" s="20" t="s">
        <v>6</v>
      </c>
      <c r="F348" s="16" t="s">
        <v>137</v>
      </c>
      <c r="G348" s="16" t="s">
        <v>144</v>
      </c>
      <c r="H348" s="10">
        <v>0</v>
      </c>
      <c r="I348" s="17" t="s">
        <v>1032</v>
      </c>
    </row>
    <row r="349" spans="1:9" ht="25" customHeight="1" x14ac:dyDescent="0.25">
      <c r="A349" s="18">
        <v>2017030907448</v>
      </c>
      <c r="B349" s="19" t="s">
        <v>1040</v>
      </c>
      <c r="C349" s="17" t="s">
        <v>1041</v>
      </c>
      <c r="D349" s="17" t="s">
        <v>1042</v>
      </c>
      <c r="E349" s="20" t="s">
        <v>6</v>
      </c>
      <c r="F349" s="16" t="s">
        <v>137</v>
      </c>
      <c r="G349" s="16" t="s">
        <v>144</v>
      </c>
      <c r="H349" s="10">
        <v>0</v>
      </c>
      <c r="I349" s="17" t="s">
        <v>1043</v>
      </c>
    </row>
    <row r="350" spans="1:9" ht="25" customHeight="1" x14ac:dyDescent="0.25">
      <c r="A350" s="18">
        <v>2017030910073</v>
      </c>
      <c r="B350" s="19" t="s">
        <v>1044</v>
      </c>
      <c r="C350" s="17" t="s">
        <v>2685</v>
      </c>
      <c r="D350" s="17" t="s">
        <v>1028</v>
      </c>
      <c r="E350" s="20" t="s">
        <v>5</v>
      </c>
      <c r="F350" s="16" t="s">
        <v>146</v>
      </c>
      <c r="G350" s="16" t="s">
        <v>147</v>
      </c>
      <c r="H350" s="10">
        <v>0</v>
      </c>
      <c r="I350" s="17" t="s">
        <v>1045</v>
      </c>
    </row>
    <row r="351" spans="1:9" ht="25" customHeight="1" x14ac:dyDescent="0.25">
      <c r="A351" s="18">
        <v>2017030913350</v>
      </c>
      <c r="B351" s="19" t="s">
        <v>1046</v>
      </c>
      <c r="C351" s="17" t="s">
        <v>1047</v>
      </c>
      <c r="D351" s="17" t="s">
        <v>1048</v>
      </c>
      <c r="E351" s="20" t="s">
        <v>9</v>
      </c>
      <c r="F351" s="16" t="s">
        <v>153</v>
      </c>
      <c r="G351" s="16" t="s">
        <v>154</v>
      </c>
      <c r="H351" s="10">
        <v>0</v>
      </c>
      <c r="I351" s="17" t="s">
        <v>1049</v>
      </c>
    </row>
    <row r="352" spans="1:9" ht="25" customHeight="1" x14ac:dyDescent="0.25">
      <c r="A352" s="18">
        <v>2017030911058</v>
      </c>
      <c r="B352" s="18" t="s">
        <v>1050</v>
      </c>
      <c r="C352" s="10" t="s">
        <v>1051</v>
      </c>
      <c r="D352" s="10" t="s">
        <v>1052</v>
      </c>
      <c r="E352" s="20" t="s">
        <v>6</v>
      </c>
      <c r="F352" s="16" t="s">
        <v>137</v>
      </c>
      <c r="G352" s="16" t="s">
        <v>144</v>
      </c>
      <c r="H352" s="10">
        <v>0</v>
      </c>
      <c r="I352" s="10" t="s">
        <v>1053</v>
      </c>
    </row>
    <row r="353" spans="1:12" ht="25" customHeight="1" x14ac:dyDescent="0.25">
      <c r="A353" s="18">
        <v>2017030914635</v>
      </c>
      <c r="B353" s="18" t="s">
        <v>1054</v>
      </c>
      <c r="C353" s="10" t="s">
        <v>2686</v>
      </c>
      <c r="D353" s="17" t="s">
        <v>127</v>
      </c>
      <c r="E353" s="20" t="s">
        <v>5</v>
      </c>
      <c r="F353" s="16" t="s">
        <v>137</v>
      </c>
      <c r="G353" s="16" t="s">
        <v>144</v>
      </c>
      <c r="H353" s="10">
        <v>0</v>
      </c>
      <c r="I353" s="10" t="s">
        <v>1058</v>
      </c>
    </row>
    <row r="354" spans="1:12" ht="25" customHeight="1" x14ac:dyDescent="0.25">
      <c r="A354" s="18">
        <v>2017030913218</v>
      </c>
      <c r="B354" s="18" t="s">
        <v>1056</v>
      </c>
      <c r="C354" s="10" t="s">
        <v>2687</v>
      </c>
      <c r="D354" s="10" t="s">
        <v>1057</v>
      </c>
      <c r="E354" s="20" t="s">
        <v>5</v>
      </c>
      <c r="F354" s="16" t="s">
        <v>137</v>
      </c>
      <c r="G354" s="16" t="s">
        <v>144</v>
      </c>
      <c r="H354" s="10">
        <v>0</v>
      </c>
      <c r="I354" s="10" t="s">
        <v>1059</v>
      </c>
    </row>
    <row r="355" spans="1:12" ht="25" customHeight="1" x14ac:dyDescent="0.25">
      <c r="A355" s="18">
        <v>2017030918391</v>
      </c>
      <c r="B355" s="18" t="s">
        <v>1060</v>
      </c>
      <c r="C355" s="10" t="s">
        <v>2688</v>
      </c>
      <c r="D355" s="10" t="s">
        <v>1057</v>
      </c>
      <c r="E355" s="20" t="s">
        <v>9</v>
      </c>
      <c r="F355" s="16" t="s">
        <v>153</v>
      </c>
      <c r="G355" s="16" t="s">
        <v>154</v>
      </c>
      <c r="H355" s="10">
        <v>0</v>
      </c>
      <c r="I355" s="10" t="s">
        <v>1061</v>
      </c>
    </row>
    <row r="356" spans="1:12" ht="25" customHeight="1" x14ac:dyDescent="0.25">
      <c r="A356" s="18">
        <v>2017030905517</v>
      </c>
      <c r="B356" s="18" t="s">
        <v>1062</v>
      </c>
      <c r="C356" s="10" t="s">
        <v>2689</v>
      </c>
      <c r="D356" s="10" t="s">
        <v>411</v>
      </c>
      <c r="E356" s="20" t="s">
        <v>4</v>
      </c>
      <c r="F356" s="16" t="s">
        <v>166</v>
      </c>
      <c r="G356" s="16" t="s">
        <v>300</v>
      </c>
      <c r="H356" s="10">
        <v>0</v>
      </c>
      <c r="I356" s="10" t="s">
        <v>1063</v>
      </c>
    </row>
    <row r="357" spans="1:12" ht="25" customHeight="1" x14ac:dyDescent="0.25">
      <c r="A357" s="18">
        <v>2017030912963</v>
      </c>
      <c r="B357" s="19" t="s">
        <v>1064</v>
      </c>
      <c r="C357" s="17" t="s">
        <v>1065</v>
      </c>
      <c r="D357" s="17" t="s">
        <v>1066</v>
      </c>
      <c r="E357" s="20" t="s">
        <v>4</v>
      </c>
      <c r="F357" s="16" t="s">
        <v>166</v>
      </c>
      <c r="G357" s="16" t="s">
        <v>300</v>
      </c>
      <c r="H357" s="10">
        <v>0</v>
      </c>
      <c r="I357" s="17" t="s">
        <v>1067</v>
      </c>
    </row>
    <row r="358" spans="1:12" ht="25" customHeight="1" x14ac:dyDescent="0.25">
      <c r="A358" s="18">
        <v>2017030919943</v>
      </c>
      <c r="B358" s="19" t="s">
        <v>1068</v>
      </c>
      <c r="C358" s="17" t="s">
        <v>2690</v>
      </c>
      <c r="D358" s="17" t="s">
        <v>1069</v>
      </c>
      <c r="E358" s="20" t="s">
        <v>5</v>
      </c>
      <c r="F358" s="16" t="s">
        <v>146</v>
      </c>
      <c r="G358" s="16" t="s">
        <v>147</v>
      </c>
      <c r="H358" s="10">
        <v>0</v>
      </c>
      <c r="I358" s="17" t="s">
        <v>1119</v>
      </c>
    </row>
    <row r="359" spans="1:12" ht="25" customHeight="1" x14ac:dyDescent="0.25">
      <c r="A359" s="36">
        <v>42804</v>
      </c>
      <c r="B359" s="36"/>
      <c r="C359" s="36"/>
      <c r="D359" s="36"/>
      <c r="E359" s="36"/>
      <c r="F359" s="36"/>
      <c r="G359" s="36"/>
      <c r="H359" s="36"/>
      <c r="I359" s="36"/>
    </row>
    <row r="360" spans="1:12" ht="25" customHeight="1" x14ac:dyDescent="0.25">
      <c r="A360" s="18">
        <v>2017030907457</v>
      </c>
      <c r="B360" s="18" t="s">
        <v>1070</v>
      </c>
      <c r="C360" s="10" t="s">
        <v>2691</v>
      </c>
      <c r="D360" s="10" t="s">
        <v>1071</v>
      </c>
      <c r="E360" s="20" t="s">
        <v>4</v>
      </c>
      <c r="F360" s="16" t="s">
        <v>146</v>
      </c>
      <c r="G360" s="16" t="s">
        <v>147</v>
      </c>
      <c r="H360" s="10">
        <v>0</v>
      </c>
      <c r="I360" s="10" t="s">
        <v>1072</v>
      </c>
    </row>
    <row r="361" spans="1:12" ht="25" customHeight="1" x14ac:dyDescent="0.25">
      <c r="A361" s="18">
        <v>2017030915316</v>
      </c>
      <c r="B361" s="18" t="s">
        <v>1073</v>
      </c>
      <c r="C361" s="10" t="s">
        <v>2692</v>
      </c>
      <c r="D361" s="10" t="s">
        <v>1074</v>
      </c>
      <c r="E361" s="20" t="s">
        <v>5</v>
      </c>
      <c r="F361" s="16" t="s">
        <v>146</v>
      </c>
      <c r="G361" s="16" t="s">
        <v>147</v>
      </c>
      <c r="H361" s="10">
        <v>0</v>
      </c>
      <c r="I361" s="10" t="s">
        <v>1085</v>
      </c>
    </row>
    <row r="362" spans="1:12" ht="25" customHeight="1" x14ac:dyDescent="0.25">
      <c r="A362" s="18">
        <v>2017031005448</v>
      </c>
      <c r="B362" s="18" t="s">
        <v>1075</v>
      </c>
      <c r="C362" s="10" t="s">
        <v>1076</v>
      </c>
      <c r="D362" s="10" t="s">
        <v>1077</v>
      </c>
      <c r="E362" s="20" t="s">
        <v>6</v>
      </c>
      <c r="F362" s="16" t="s">
        <v>137</v>
      </c>
      <c r="G362" s="16" t="s">
        <v>144</v>
      </c>
      <c r="H362" s="10">
        <v>0</v>
      </c>
      <c r="I362" s="10" t="s">
        <v>1291</v>
      </c>
    </row>
    <row r="363" spans="1:12" ht="25" customHeight="1" x14ac:dyDescent="0.25">
      <c r="A363" s="18">
        <v>2017031005652</v>
      </c>
      <c r="B363" s="18" t="s">
        <v>1078</v>
      </c>
      <c r="C363" s="10" t="s">
        <v>1079</v>
      </c>
      <c r="D363" s="10" t="s">
        <v>1080</v>
      </c>
      <c r="E363" s="20" t="s">
        <v>9</v>
      </c>
      <c r="F363" s="16" t="s">
        <v>137</v>
      </c>
      <c r="G363" s="16" t="s">
        <v>144</v>
      </c>
      <c r="H363" s="10">
        <v>0</v>
      </c>
      <c r="I363" s="10" t="s">
        <v>1081</v>
      </c>
    </row>
    <row r="364" spans="1:12" ht="25" customHeight="1" x14ac:dyDescent="0.25">
      <c r="A364" s="18">
        <v>2017030916409</v>
      </c>
      <c r="B364" s="18" t="s">
        <v>1083</v>
      </c>
      <c r="C364" s="10" t="s">
        <v>2693</v>
      </c>
      <c r="D364" s="10" t="s">
        <v>1084</v>
      </c>
      <c r="E364" s="20" t="s">
        <v>5</v>
      </c>
      <c r="F364" s="16" t="s">
        <v>137</v>
      </c>
      <c r="G364" s="16" t="s">
        <v>144</v>
      </c>
      <c r="H364" s="10">
        <v>0</v>
      </c>
      <c r="I364" s="10" t="s">
        <v>1086</v>
      </c>
    </row>
    <row r="365" spans="1:12" ht="25" customHeight="1" x14ac:dyDescent="0.25">
      <c r="A365" s="18">
        <v>2017030905039</v>
      </c>
      <c r="B365" s="18" t="s">
        <v>1087</v>
      </c>
      <c r="C365" s="10" t="s">
        <v>1088</v>
      </c>
      <c r="D365" s="10" t="s">
        <v>1089</v>
      </c>
      <c r="E365" s="20" t="s">
        <v>9</v>
      </c>
      <c r="F365" s="16" t="s">
        <v>153</v>
      </c>
      <c r="G365" s="16" t="s">
        <v>154</v>
      </c>
      <c r="H365" s="10">
        <v>0</v>
      </c>
      <c r="I365" s="10" t="s">
        <v>1090</v>
      </c>
    </row>
    <row r="366" spans="1:12" ht="25" customHeight="1" x14ac:dyDescent="0.25">
      <c r="A366" s="18">
        <v>2017030925559</v>
      </c>
      <c r="B366" s="18" t="s">
        <v>1091</v>
      </c>
      <c r="C366" s="10" t="s">
        <v>2694</v>
      </c>
      <c r="D366" s="10" t="s">
        <v>1092</v>
      </c>
      <c r="E366" s="20" t="s">
        <v>4</v>
      </c>
      <c r="F366" s="16" t="s">
        <v>146</v>
      </c>
      <c r="G366" s="16" t="s">
        <v>147</v>
      </c>
      <c r="H366" s="10">
        <v>0</v>
      </c>
      <c r="I366" s="10" t="s">
        <v>1106</v>
      </c>
      <c r="L366" s="10" t="s">
        <v>2695</v>
      </c>
    </row>
    <row r="367" spans="1:12" ht="25" customHeight="1" x14ac:dyDescent="0.25">
      <c r="A367" s="18">
        <v>2017031009824</v>
      </c>
      <c r="B367" s="18" t="s">
        <v>1093</v>
      </c>
      <c r="C367" s="10" t="s">
        <v>2696</v>
      </c>
      <c r="D367" s="10" t="s">
        <v>1094</v>
      </c>
      <c r="E367" s="20" t="s">
        <v>5</v>
      </c>
      <c r="F367" s="16" t="s">
        <v>137</v>
      </c>
      <c r="G367" s="16" t="s">
        <v>144</v>
      </c>
      <c r="H367" s="10">
        <v>0</v>
      </c>
      <c r="I367" s="10" t="s">
        <v>1095</v>
      </c>
    </row>
    <row r="368" spans="1:12" ht="25" customHeight="1" x14ac:dyDescent="0.25">
      <c r="A368" s="18">
        <v>2017030922540</v>
      </c>
      <c r="B368" s="18" t="s">
        <v>1096</v>
      </c>
      <c r="C368" s="10" t="s">
        <v>1097</v>
      </c>
      <c r="D368" s="10" t="s">
        <v>1098</v>
      </c>
      <c r="E368" s="20" t="s">
        <v>6</v>
      </c>
      <c r="F368" s="16" t="s">
        <v>146</v>
      </c>
      <c r="G368" s="16" t="s">
        <v>147</v>
      </c>
      <c r="H368" s="10">
        <v>0</v>
      </c>
      <c r="I368" s="10" t="s">
        <v>1099</v>
      </c>
    </row>
    <row r="369" spans="1:9" ht="25" customHeight="1" x14ac:dyDescent="0.25">
      <c r="A369" s="18">
        <v>2017031013497</v>
      </c>
      <c r="B369" s="18" t="s">
        <v>1100</v>
      </c>
      <c r="C369" s="10" t="s">
        <v>2697</v>
      </c>
      <c r="D369" s="10" t="s">
        <v>1101</v>
      </c>
      <c r="E369" s="20" t="s">
        <v>6</v>
      </c>
      <c r="F369" s="16" t="s">
        <v>146</v>
      </c>
      <c r="G369" s="16" t="s">
        <v>147</v>
      </c>
      <c r="H369" s="10">
        <v>0</v>
      </c>
      <c r="I369" s="10" t="s">
        <v>1102</v>
      </c>
    </row>
    <row r="370" spans="1:9" ht="25" customHeight="1" x14ac:dyDescent="0.25">
      <c r="A370" s="18">
        <v>2017031014374</v>
      </c>
      <c r="B370" s="18" t="s">
        <v>1103</v>
      </c>
      <c r="C370" s="10" t="s">
        <v>2698</v>
      </c>
      <c r="D370" s="10" t="s">
        <v>1104</v>
      </c>
      <c r="E370" s="20" t="s">
        <v>6</v>
      </c>
      <c r="F370" s="16" t="s">
        <v>166</v>
      </c>
      <c r="G370" s="16" t="s">
        <v>288</v>
      </c>
      <c r="H370" s="10">
        <v>0</v>
      </c>
      <c r="I370" s="10" t="s">
        <v>1105</v>
      </c>
    </row>
    <row r="371" spans="1:9" ht="25" customHeight="1" x14ac:dyDescent="0.25">
      <c r="A371" s="18">
        <v>2017031002985</v>
      </c>
      <c r="B371" s="19" t="s">
        <v>1107</v>
      </c>
      <c r="C371" s="17" t="s">
        <v>2699</v>
      </c>
      <c r="D371" s="17" t="s">
        <v>1108</v>
      </c>
      <c r="E371" s="20" t="s">
        <v>4</v>
      </c>
      <c r="F371" s="16" t="s">
        <v>166</v>
      </c>
      <c r="G371" s="16" t="s">
        <v>300</v>
      </c>
      <c r="H371" s="10">
        <v>0</v>
      </c>
      <c r="I371" s="17" t="s">
        <v>1109</v>
      </c>
    </row>
    <row r="372" spans="1:9" ht="25" customHeight="1" x14ac:dyDescent="0.25">
      <c r="A372" s="18">
        <v>2017031017203</v>
      </c>
      <c r="B372" s="19" t="s">
        <v>1110</v>
      </c>
      <c r="C372" s="17" t="s">
        <v>2700</v>
      </c>
      <c r="D372" s="17" t="s">
        <v>1111</v>
      </c>
      <c r="E372" s="20" t="s">
        <v>6</v>
      </c>
      <c r="F372" s="16" t="s">
        <v>153</v>
      </c>
      <c r="G372" s="16" t="s">
        <v>154</v>
      </c>
      <c r="H372" s="10">
        <v>0</v>
      </c>
      <c r="I372" s="17" t="s">
        <v>2701</v>
      </c>
    </row>
    <row r="373" spans="1:9" ht="25" customHeight="1" x14ac:dyDescent="0.25">
      <c r="A373" s="18">
        <v>2017031020555</v>
      </c>
      <c r="B373" s="19" t="s">
        <v>1112</v>
      </c>
      <c r="C373" s="17" t="s">
        <v>2702</v>
      </c>
      <c r="D373" s="17" t="s">
        <v>1113</v>
      </c>
      <c r="E373" s="20" t="s">
        <v>6</v>
      </c>
      <c r="F373" s="16" t="s">
        <v>146</v>
      </c>
      <c r="G373" s="16" t="s">
        <v>664</v>
      </c>
      <c r="H373" s="10">
        <v>0</v>
      </c>
      <c r="I373" s="17" t="s">
        <v>1114</v>
      </c>
    </row>
    <row r="374" spans="1:9" ht="25" customHeight="1" x14ac:dyDescent="0.25">
      <c r="A374" s="36">
        <v>42805</v>
      </c>
      <c r="B374" s="36"/>
      <c r="C374" s="36"/>
      <c r="D374" s="36"/>
      <c r="E374" s="36"/>
      <c r="F374" s="36"/>
      <c r="G374" s="36"/>
      <c r="H374" s="36"/>
      <c r="I374" s="36"/>
    </row>
    <row r="375" spans="1:9" ht="25" customHeight="1" x14ac:dyDescent="0.25">
      <c r="A375" s="18">
        <v>2017031101695</v>
      </c>
      <c r="B375" s="18" t="s">
        <v>1115</v>
      </c>
      <c r="C375" s="10" t="s">
        <v>2703</v>
      </c>
      <c r="D375" s="10" t="s">
        <v>1094</v>
      </c>
      <c r="E375" s="20" t="s">
        <v>5</v>
      </c>
      <c r="F375" s="16" t="s">
        <v>146</v>
      </c>
      <c r="G375" s="16" t="s">
        <v>147</v>
      </c>
      <c r="H375" s="10">
        <v>0</v>
      </c>
      <c r="I375" s="17" t="s">
        <v>1155</v>
      </c>
    </row>
    <row r="376" spans="1:9" ht="25" customHeight="1" x14ac:dyDescent="0.25">
      <c r="A376" s="18">
        <v>2017031101794</v>
      </c>
      <c r="B376" s="18" t="s">
        <v>1116</v>
      </c>
      <c r="C376" s="10" t="s">
        <v>1117</v>
      </c>
      <c r="D376" s="10" t="s">
        <v>1118</v>
      </c>
      <c r="E376" s="20" t="s">
        <v>6</v>
      </c>
      <c r="F376" s="16" t="s">
        <v>146</v>
      </c>
      <c r="G376" s="16" t="s">
        <v>147</v>
      </c>
      <c r="H376" s="10">
        <v>0</v>
      </c>
      <c r="I376" s="10" t="s">
        <v>1136</v>
      </c>
    </row>
    <row r="377" spans="1:9" ht="25" customHeight="1" x14ac:dyDescent="0.25">
      <c r="A377" s="18">
        <v>2017031101627</v>
      </c>
      <c r="B377" s="18" t="s">
        <v>1120</v>
      </c>
      <c r="C377" s="10" t="s">
        <v>2704</v>
      </c>
      <c r="D377" s="10" t="s">
        <v>1121</v>
      </c>
      <c r="E377" s="20" t="s">
        <v>4</v>
      </c>
      <c r="F377" s="16" t="s">
        <v>153</v>
      </c>
      <c r="G377" s="16" t="s">
        <v>171</v>
      </c>
      <c r="H377" s="10">
        <v>0</v>
      </c>
      <c r="I377" s="10" t="s">
        <v>1122</v>
      </c>
    </row>
    <row r="378" spans="1:9" ht="25" customHeight="1" x14ac:dyDescent="0.25">
      <c r="A378" s="18">
        <v>2017031105791</v>
      </c>
      <c r="B378" s="18" t="s">
        <v>1123</v>
      </c>
      <c r="C378" s="10" t="s">
        <v>2705</v>
      </c>
      <c r="D378" s="10" t="s">
        <v>1124</v>
      </c>
      <c r="E378" s="20" t="s">
        <v>5</v>
      </c>
      <c r="F378" s="16" t="s">
        <v>137</v>
      </c>
      <c r="G378" s="16" t="s">
        <v>144</v>
      </c>
      <c r="H378" s="10">
        <v>0</v>
      </c>
      <c r="I378" s="17" t="s">
        <v>1154</v>
      </c>
    </row>
    <row r="379" spans="1:9" ht="25" customHeight="1" x14ac:dyDescent="0.25">
      <c r="A379" s="18">
        <v>2017031100912</v>
      </c>
      <c r="B379" s="18" t="s">
        <v>1125</v>
      </c>
      <c r="C379" s="10" t="s">
        <v>2706</v>
      </c>
      <c r="D379" s="10" t="s">
        <v>1124</v>
      </c>
      <c r="E379" s="20" t="s">
        <v>4</v>
      </c>
      <c r="F379" s="16" t="s">
        <v>137</v>
      </c>
      <c r="G379" s="16" t="s">
        <v>144</v>
      </c>
      <c r="H379" s="10">
        <v>0</v>
      </c>
      <c r="I379" s="10" t="s">
        <v>1202</v>
      </c>
    </row>
    <row r="380" spans="1:9" ht="25" customHeight="1" x14ac:dyDescent="0.25">
      <c r="A380" s="18">
        <v>2017031109492</v>
      </c>
      <c r="B380" s="18" t="s">
        <v>1125</v>
      </c>
      <c r="C380" s="10" t="s">
        <v>1126</v>
      </c>
      <c r="D380" s="10" t="s">
        <v>1118</v>
      </c>
      <c r="E380" s="20" t="s">
        <v>6</v>
      </c>
      <c r="F380" s="16" t="s">
        <v>146</v>
      </c>
      <c r="G380" s="16" t="s">
        <v>147</v>
      </c>
      <c r="H380" s="10">
        <v>0</v>
      </c>
      <c r="I380" s="10" t="s">
        <v>1127</v>
      </c>
    </row>
    <row r="381" spans="1:9" ht="25" customHeight="1" x14ac:dyDescent="0.25">
      <c r="A381" s="18">
        <v>2017031113568</v>
      </c>
      <c r="B381" s="18" t="s">
        <v>1128</v>
      </c>
      <c r="C381" s="10" t="s">
        <v>2707</v>
      </c>
      <c r="D381" s="10" t="s">
        <v>1129</v>
      </c>
      <c r="E381" s="20" t="s">
        <v>6</v>
      </c>
      <c r="F381" s="16" t="s">
        <v>153</v>
      </c>
      <c r="G381" s="16" t="s">
        <v>154</v>
      </c>
      <c r="H381" s="10">
        <v>0</v>
      </c>
      <c r="I381" s="10" t="s">
        <v>1130</v>
      </c>
    </row>
    <row r="382" spans="1:9" ht="25" customHeight="1" x14ac:dyDescent="0.25">
      <c r="A382" s="18">
        <v>2017031113525</v>
      </c>
      <c r="B382" s="18" t="s">
        <v>1131</v>
      </c>
      <c r="C382" s="10" t="s">
        <v>2708</v>
      </c>
      <c r="D382" s="10" t="s">
        <v>1129</v>
      </c>
      <c r="E382" s="20" t="s">
        <v>5</v>
      </c>
      <c r="F382" s="16" t="s">
        <v>166</v>
      </c>
      <c r="G382" s="16" t="s">
        <v>288</v>
      </c>
      <c r="H382" s="10">
        <v>0</v>
      </c>
      <c r="I382" s="10" t="s">
        <v>1132</v>
      </c>
    </row>
    <row r="383" spans="1:9" ht="25" customHeight="1" x14ac:dyDescent="0.25">
      <c r="A383" s="18">
        <v>2017031115599</v>
      </c>
      <c r="B383" s="18" t="s">
        <v>1133</v>
      </c>
      <c r="C383" s="10" t="s">
        <v>1134</v>
      </c>
      <c r="D383" s="10" t="s">
        <v>1135</v>
      </c>
      <c r="E383" s="20" t="s">
        <v>6</v>
      </c>
      <c r="F383" s="16" t="s">
        <v>137</v>
      </c>
      <c r="G383" s="16" t="s">
        <v>144</v>
      </c>
      <c r="H383" s="10">
        <v>0</v>
      </c>
      <c r="I383" s="10" t="s">
        <v>1137</v>
      </c>
    </row>
    <row r="384" spans="1:9" ht="25" customHeight="1" x14ac:dyDescent="0.25">
      <c r="A384" s="18">
        <v>2017031118788</v>
      </c>
      <c r="B384" s="18" t="s">
        <v>1138</v>
      </c>
      <c r="C384" s="10" t="s">
        <v>1139</v>
      </c>
      <c r="D384" s="10" t="s">
        <v>1140</v>
      </c>
      <c r="E384" s="20" t="s">
        <v>9</v>
      </c>
      <c r="F384" s="16" t="s">
        <v>137</v>
      </c>
      <c r="G384" s="16" t="s">
        <v>144</v>
      </c>
      <c r="H384" s="10">
        <v>0</v>
      </c>
      <c r="I384" s="10" t="s">
        <v>1141</v>
      </c>
    </row>
    <row r="385" spans="1:9" ht="25" customHeight="1" x14ac:dyDescent="0.25">
      <c r="A385" s="36">
        <v>42809</v>
      </c>
      <c r="B385" s="36"/>
      <c r="C385" s="36"/>
      <c r="D385" s="36"/>
      <c r="E385" s="36"/>
      <c r="F385" s="36"/>
      <c r="G385" s="36"/>
      <c r="H385" s="36"/>
      <c r="I385" s="36"/>
    </row>
    <row r="386" spans="1:9" ht="25" customHeight="1" x14ac:dyDescent="0.25">
      <c r="A386" s="18">
        <v>2017031400284</v>
      </c>
      <c r="B386" s="18" t="s">
        <v>1142</v>
      </c>
      <c r="C386" s="10" t="s">
        <v>2709</v>
      </c>
      <c r="D386" s="10" t="s">
        <v>1143</v>
      </c>
      <c r="E386" s="20" t="s">
        <v>5</v>
      </c>
      <c r="F386" s="16" t="s">
        <v>166</v>
      </c>
      <c r="G386" s="16" t="s">
        <v>506</v>
      </c>
      <c r="H386" s="10">
        <v>0</v>
      </c>
      <c r="I386" s="10" t="s">
        <v>1144</v>
      </c>
    </row>
    <row r="387" spans="1:9" ht="25" customHeight="1" x14ac:dyDescent="0.25">
      <c r="A387" s="18">
        <v>2017031416761</v>
      </c>
      <c r="B387" s="18" t="s">
        <v>1145</v>
      </c>
      <c r="C387" s="10" t="s">
        <v>2710</v>
      </c>
      <c r="D387" s="10" t="s">
        <v>1146</v>
      </c>
      <c r="E387" s="20" t="s">
        <v>4</v>
      </c>
      <c r="F387" s="16" t="s">
        <v>137</v>
      </c>
      <c r="G387" s="16" t="s">
        <v>144</v>
      </c>
      <c r="H387" s="10">
        <v>0</v>
      </c>
      <c r="I387" s="17" t="s">
        <v>2375</v>
      </c>
    </row>
    <row r="388" spans="1:9" ht="25" customHeight="1" x14ac:dyDescent="0.25">
      <c r="A388" s="18">
        <v>2017031412719</v>
      </c>
      <c r="B388" s="18" t="s">
        <v>1147</v>
      </c>
      <c r="C388" s="10" t="s">
        <v>2711</v>
      </c>
      <c r="D388" s="10" t="s">
        <v>1146</v>
      </c>
      <c r="E388" s="20" t="s">
        <v>2</v>
      </c>
      <c r="F388" s="16" t="s">
        <v>128</v>
      </c>
      <c r="G388" s="16" t="s">
        <v>452</v>
      </c>
      <c r="H388" s="10">
        <v>0</v>
      </c>
      <c r="I388" s="10" t="s">
        <v>1148</v>
      </c>
    </row>
    <row r="389" spans="1:9" ht="25" customHeight="1" x14ac:dyDescent="0.25">
      <c r="A389" s="18">
        <v>2017031421849</v>
      </c>
      <c r="B389" s="18" t="s">
        <v>1149</v>
      </c>
      <c r="C389" s="10" t="s">
        <v>2712</v>
      </c>
      <c r="D389" s="10" t="s">
        <v>1146</v>
      </c>
      <c r="E389" s="20" t="s">
        <v>4</v>
      </c>
      <c r="F389" s="16" t="s">
        <v>153</v>
      </c>
      <c r="G389" s="16" t="s">
        <v>171</v>
      </c>
      <c r="H389" s="10">
        <v>0</v>
      </c>
      <c r="I389" s="10" t="s">
        <v>2713</v>
      </c>
    </row>
    <row r="390" spans="1:9" ht="25" customHeight="1" x14ac:dyDescent="0.25">
      <c r="A390" s="18">
        <v>2017031504454</v>
      </c>
      <c r="B390" s="18" t="s">
        <v>1150</v>
      </c>
      <c r="C390" s="10" t="s">
        <v>1151</v>
      </c>
      <c r="D390" s="10" t="s">
        <v>1146</v>
      </c>
      <c r="E390" s="20" t="s">
        <v>6</v>
      </c>
      <c r="F390" s="16" t="s">
        <v>153</v>
      </c>
      <c r="G390" s="16" t="s">
        <v>154</v>
      </c>
      <c r="H390" s="10">
        <v>0</v>
      </c>
      <c r="I390" s="10" t="s">
        <v>1152</v>
      </c>
    </row>
    <row r="391" spans="1:9" ht="25" customHeight="1" x14ac:dyDescent="0.25">
      <c r="A391" s="18">
        <v>2017031503175</v>
      </c>
      <c r="B391" s="18" t="s">
        <v>1153</v>
      </c>
      <c r="C391" s="10" t="s">
        <v>2714</v>
      </c>
      <c r="D391" s="10" t="s">
        <v>1146</v>
      </c>
      <c r="E391" s="20" t="s">
        <v>5</v>
      </c>
      <c r="F391" s="16" t="s">
        <v>166</v>
      </c>
      <c r="G391" s="16" t="s">
        <v>506</v>
      </c>
      <c r="H391" s="10">
        <v>0</v>
      </c>
      <c r="I391" s="10" t="s">
        <v>1144</v>
      </c>
    </row>
    <row r="392" spans="1:9" ht="25" customHeight="1" x14ac:dyDescent="0.25">
      <c r="A392" s="18">
        <v>2017031502384</v>
      </c>
      <c r="B392" s="19" t="s">
        <v>1156</v>
      </c>
      <c r="C392" s="17" t="s">
        <v>2715</v>
      </c>
      <c r="D392" s="17" t="s">
        <v>1146</v>
      </c>
      <c r="E392" s="20" t="s">
        <v>5</v>
      </c>
      <c r="F392" s="20" t="s">
        <v>137</v>
      </c>
      <c r="G392" s="16" t="s">
        <v>144</v>
      </c>
      <c r="H392" s="10">
        <v>0</v>
      </c>
      <c r="I392" s="17" t="s">
        <v>1157</v>
      </c>
    </row>
    <row r="393" spans="1:9" ht="25" customHeight="1" x14ac:dyDescent="0.25">
      <c r="A393" s="18">
        <v>2017031501284</v>
      </c>
      <c r="B393" s="19" t="s">
        <v>1158</v>
      </c>
      <c r="C393" s="17" t="s">
        <v>2716</v>
      </c>
      <c r="D393" s="17" t="s">
        <v>1159</v>
      </c>
      <c r="E393" s="20" t="s">
        <v>2</v>
      </c>
      <c r="F393" s="16" t="s">
        <v>137</v>
      </c>
      <c r="G393" s="16" t="s">
        <v>138</v>
      </c>
      <c r="H393" s="10">
        <v>0</v>
      </c>
      <c r="I393" s="2" t="s">
        <v>1160</v>
      </c>
    </row>
    <row r="394" spans="1:9" ht="25" customHeight="1" x14ac:dyDescent="0.25">
      <c r="A394" s="18">
        <v>2017031508036</v>
      </c>
      <c r="B394" s="19" t="s">
        <v>1161</v>
      </c>
      <c r="C394" s="17" t="s">
        <v>2717</v>
      </c>
      <c r="D394" s="17" t="s">
        <v>1159</v>
      </c>
      <c r="E394" s="20" t="s">
        <v>6</v>
      </c>
      <c r="F394" s="16" t="s">
        <v>153</v>
      </c>
      <c r="G394" s="16" t="s">
        <v>154</v>
      </c>
      <c r="H394" s="10">
        <v>0</v>
      </c>
      <c r="I394" s="17" t="s">
        <v>1162</v>
      </c>
    </row>
    <row r="395" spans="1:9" ht="25" customHeight="1" x14ac:dyDescent="0.25">
      <c r="A395" s="18">
        <v>2017031504254</v>
      </c>
      <c r="B395" s="18" t="s">
        <v>1163</v>
      </c>
      <c r="C395" s="10" t="s">
        <v>1164</v>
      </c>
      <c r="D395" s="10" t="s">
        <v>1165</v>
      </c>
      <c r="E395" s="20" t="s">
        <v>6</v>
      </c>
      <c r="F395" s="16" t="s">
        <v>153</v>
      </c>
      <c r="G395" s="16" t="s">
        <v>154</v>
      </c>
      <c r="H395" s="10">
        <v>0</v>
      </c>
      <c r="I395" s="10" t="s">
        <v>1166</v>
      </c>
    </row>
    <row r="396" spans="1:9" ht="25" customHeight="1" x14ac:dyDescent="0.25">
      <c r="A396" s="18">
        <v>2017031507512</v>
      </c>
      <c r="B396" s="18" t="s">
        <v>1167</v>
      </c>
      <c r="C396" s="10" t="s">
        <v>2718</v>
      </c>
      <c r="D396" s="10" t="s">
        <v>1168</v>
      </c>
      <c r="E396" s="20" t="s">
        <v>4</v>
      </c>
      <c r="F396" s="16" t="s">
        <v>166</v>
      </c>
      <c r="G396" s="16" t="s">
        <v>1170</v>
      </c>
      <c r="H396" s="10">
        <v>0</v>
      </c>
      <c r="I396" s="10" t="s">
        <v>1169</v>
      </c>
    </row>
    <row r="397" spans="1:9" ht="25" customHeight="1" x14ac:dyDescent="0.25">
      <c r="A397" s="18">
        <v>2017031420767</v>
      </c>
      <c r="B397" s="18" t="s">
        <v>1171</v>
      </c>
      <c r="C397" s="10" t="s">
        <v>2719</v>
      </c>
      <c r="D397" s="10" t="s">
        <v>1168</v>
      </c>
      <c r="E397" s="20" t="s">
        <v>6</v>
      </c>
      <c r="F397" s="16" t="s">
        <v>153</v>
      </c>
      <c r="G397" s="16" t="s">
        <v>154</v>
      </c>
      <c r="H397" s="10">
        <v>0</v>
      </c>
      <c r="I397" s="17" t="s">
        <v>1182</v>
      </c>
    </row>
    <row r="398" spans="1:9" ht="25" customHeight="1" x14ac:dyDescent="0.25">
      <c r="A398" s="18">
        <v>2017031508470</v>
      </c>
      <c r="B398" s="18" t="s">
        <v>1172</v>
      </c>
      <c r="C398" s="10" t="s">
        <v>2720</v>
      </c>
      <c r="D398" s="10" t="s">
        <v>1173</v>
      </c>
      <c r="E398" s="20" t="s">
        <v>6</v>
      </c>
      <c r="F398" s="16" t="s">
        <v>153</v>
      </c>
      <c r="G398" s="16" t="s">
        <v>154</v>
      </c>
      <c r="H398" s="10">
        <v>0</v>
      </c>
      <c r="I398" s="17" t="s">
        <v>1181</v>
      </c>
    </row>
    <row r="399" spans="1:9" ht="25" customHeight="1" x14ac:dyDescent="0.25">
      <c r="A399" s="18">
        <v>2017031505894</v>
      </c>
      <c r="B399" s="18" t="s">
        <v>1174</v>
      </c>
      <c r="C399" s="10" t="s">
        <v>2721</v>
      </c>
      <c r="D399" s="10" t="s">
        <v>1175</v>
      </c>
      <c r="E399" s="20" t="s">
        <v>5</v>
      </c>
      <c r="F399" s="16" t="s">
        <v>137</v>
      </c>
      <c r="G399" s="16" t="s">
        <v>144</v>
      </c>
      <c r="H399" s="10">
        <v>0</v>
      </c>
      <c r="I399" s="17" t="s">
        <v>1176</v>
      </c>
    </row>
    <row r="400" spans="1:9" ht="25" customHeight="1" x14ac:dyDescent="0.25">
      <c r="A400" s="18">
        <v>2017031508781</v>
      </c>
      <c r="B400" s="18" t="s">
        <v>1177</v>
      </c>
      <c r="C400" s="10" t="s">
        <v>2722</v>
      </c>
      <c r="D400" s="10" t="s">
        <v>1175</v>
      </c>
      <c r="E400" s="20" t="s">
        <v>5</v>
      </c>
      <c r="F400" s="16" t="s">
        <v>137</v>
      </c>
      <c r="G400" s="16" t="s">
        <v>144</v>
      </c>
      <c r="H400" s="10">
        <v>0</v>
      </c>
      <c r="I400" s="17" t="s">
        <v>1186</v>
      </c>
    </row>
    <row r="401" spans="1:9" ht="25" customHeight="1" x14ac:dyDescent="0.25">
      <c r="A401" s="18">
        <v>2017031505414</v>
      </c>
      <c r="B401" s="18" t="s">
        <v>1178</v>
      </c>
      <c r="C401" s="10" t="s">
        <v>2723</v>
      </c>
      <c r="D401" s="10" t="s">
        <v>1175</v>
      </c>
      <c r="E401" s="20" t="s">
        <v>7</v>
      </c>
      <c r="F401" s="16" t="s">
        <v>146</v>
      </c>
      <c r="G401" s="16" t="s">
        <v>664</v>
      </c>
      <c r="H401" s="10">
        <v>0</v>
      </c>
      <c r="I401" s="17" t="s">
        <v>1188</v>
      </c>
    </row>
    <row r="402" spans="1:9" ht="25" customHeight="1" x14ac:dyDescent="0.25">
      <c r="A402" s="18">
        <v>2017031505421</v>
      </c>
      <c r="B402" s="18" t="s">
        <v>1179</v>
      </c>
      <c r="C402" s="10" t="s">
        <v>2724</v>
      </c>
      <c r="D402" s="10" t="s">
        <v>1180</v>
      </c>
      <c r="E402" s="20" t="s">
        <v>9</v>
      </c>
      <c r="F402" s="16" t="s">
        <v>153</v>
      </c>
      <c r="G402" s="16" t="s">
        <v>154</v>
      </c>
      <c r="H402" s="10">
        <v>0</v>
      </c>
      <c r="I402" s="17" t="s">
        <v>1183</v>
      </c>
    </row>
    <row r="403" spans="1:9" ht="25" customHeight="1" x14ac:dyDescent="0.25">
      <c r="A403" s="18">
        <v>2017031510179</v>
      </c>
      <c r="B403" s="19" t="s">
        <v>1184</v>
      </c>
      <c r="C403" s="17" t="s">
        <v>2725</v>
      </c>
      <c r="D403" s="17" t="s">
        <v>1185</v>
      </c>
      <c r="E403" s="20" t="s">
        <v>5</v>
      </c>
      <c r="F403" s="16" t="s">
        <v>137</v>
      </c>
      <c r="G403" s="16" t="s">
        <v>144</v>
      </c>
      <c r="H403" s="10">
        <v>0</v>
      </c>
      <c r="I403" s="17" t="s">
        <v>1187</v>
      </c>
    </row>
    <row r="404" spans="1:9" ht="25" customHeight="1" x14ac:dyDescent="0.25">
      <c r="A404" s="18">
        <v>2017031508509</v>
      </c>
      <c r="B404" s="19" t="s">
        <v>1189</v>
      </c>
      <c r="C404" s="17" t="s">
        <v>2726</v>
      </c>
      <c r="D404" s="17" t="s">
        <v>1190</v>
      </c>
      <c r="E404" s="20" t="s">
        <v>5</v>
      </c>
      <c r="F404" s="16" t="s">
        <v>137</v>
      </c>
      <c r="G404" s="16" t="s">
        <v>144</v>
      </c>
      <c r="H404" s="10">
        <v>0</v>
      </c>
      <c r="I404" s="17" t="s">
        <v>1308</v>
      </c>
    </row>
    <row r="405" spans="1:9" ht="25" customHeight="1" x14ac:dyDescent="0.25">
      <c r="A405" s="18">
        <v>2017031507322</v>
      </c>
      <c r="B405" s="19" t="s">
        <v>1191</v>
      </c>
      <c r="C405" s="17" t="s">
        <v>1192</v>
      </c>
      <c r="D405" s="17" t="s">
        <v>1185</v>
      </c>
      <c r="E405" s="20" t="s">
        <v>9</v>
      </c>
      <c r="F405" s="16" t="s">
        <v>137</v>
      </c>
      <c r="G405" s="16" t="s">
        <v>144</v>
      </c>
      <c r="H405" s="10">
        <v>0</v>
      </c>
      <c r="I405" s="17" t="s">
        <v>1193</v>
      </c>
    </row>
    <row r="406" spans="1:9" ht="25" customHeight="1" x14ac:dyDescent="0.25">
      <c r="A406" s="18">
        <v>2017031513318</v>
      </c>
      <c r="B406" s="18" t="s">
        <v>1194</v>
      </c>
      <c r="C406" s="10" t="s">
        <v>2727</v>
      </c>
      <c r="D406" s="10" t="s">
        <v>1195</v>
      </c>
      <c r="E406" s="20" t="s">
        <v>2</v>
      </c>
      <c r="F406" s="16" t="s">
        <v>166</v>
      </c>
      <c r="G406" s="16" t="s">
        <v>167</v>
      </c>
      <c r="H406" s="10">
        <v>0</v>
      </c>
      <c r="I406" s="10" t="s">
        <v>1196</v>
      </c>
    </row>
    <row r="407" spans="1:9" ht="25" customHeight="1" x14ac:dyDescent="0.25">
      <c r="A407" s="18">
        <v>2017031513111</v>
      </c>
      <c r="B407" s="18" t="s">
        <v>1197</v>
      </c>
      <c r="C407" s="10" t="s">
        <v>1198</v>
      </c>
      <c r="D407" s="10" t="s">
        <v>1199</v>
      </c>
      <c r="E407" s="20" t="s">
        <v>9</v>
      </c>
      <c r="F407" s="16" t="s">
        <v>137</v>
      </c>
      <c r="G407" s="16" t="s">
        <v>144</v>
      </c>
      <c r="I407" s="10" t="s">
        <v>1200</v>
      </c>
    </row>
    <row r="408" spans="1:9" ht="25" customHeight="1" x14ac:dyDescent="0.25">
      <c r="A408" s="36">
        <v>42812</v>
      </c>
      <c r="B408" s="36"/>
      <c r="C408" s="36"/>
      <c r="D408" s="36"/>
      <c r="E408" s="36"/>
      <c r="F408" s="36"/>
      <c r="G408" s="36"/>
      <c r="H408" s="36"/>
      <c r="I408" s="36"/>
    </row>
    <row r="409" spans="1:9" ht="25" customHeight="1" x14ac:dyDescent="0.25">
      <c r="A409" s="18">
        <v>2017031523548</v>
      </c>
      <c r="B409" s="18" t="s">
        <v>1201</v>
      </c>
      <c r="C409" s="10" t="s">
        <v>2728</v>
      </c>
      <c r="D409" s="10" t="s">
        <v>1205</v>
      </c>
      <c r="E409" s="20" t="s">
        <v>4</v>
      </c>
      <c r="F409" s="16" t="s">
        <v>137</v>
      </c>
      <c r="G409" s="16" t="s">
        <v>144</v>
      </c>
      <c r="H409" s="10">
        <v>0</v>
      </c>
      <c r="I409" s="17" t="s">
        <v>1203</v>
      </c>
    </row>
    <row r="410" spans="1:9" ht="25" customHeight="1" x14ac:dyDescent="0.25">
      <c r="A410" s="18">
        <v>2017031618000</v>
      </c>
      <c r="B410" s="18" t="s">
        <v>1204</v>
      </c>
      <c r="C410" s="10" t="s">
        <v>2729</v>
      </c>
      <c r="D410" s="10" t="s">
        <v>1205</v>
      </c>
      <c r="E410" s="20" t="s">
        <v>4</v>
      </c>
      <c r="F410" s="16" t="s">
        <v>137</v>
      </c>
      <c r="G410" s="16" t="s">
        <v>144</v>
      </c>
      <c r="H410" s="10">
        <v>0</v>
      </c>
      <c r="I410" s="17" t="s">
        <v>1206</v>
      </c>
    </row>
    <row r="411" spans="1:9" ht="25" customHeight="1" x14ac:dyDescent="0.25">
      <c r="A411" s="18">
        <v>2017031722857</v>
      </c>
      <c r="B411" s="18" t="s">
        <v>1207</v>
      </c>
      <c r="C411" s="10" t="s">
        <v>2730</v>
      </c>
      <c r="D411" s="10" t="s">
        <v>1208</v>
      </c>
      <c r="E411" s="20" t="s">
        <v>6</v>
      </c>
      <c r="F411" s="16" t="s">
        <v>153</v>
      </c>
      <c r="G411" s="16" t="s">
        <v>154</v>
      </c>
      <c r="H411" s="10">
        <v>0</v>
      </c>
      <c r="I411" s="10" t="s">
        <v>1209</v>
      </c>
    </row>
    <row r="412" spans="1:9" ht="25" customHeight="1" x14ac:dyDescent="0.25">
      <c r="A412" s="18">
        <v>2017031729712</v>
      </c>
      <c r="B412" s="18" t="s">
        <v>1210</v>
      </c>
      <c r="C412" s="10" t="s">
        <v>1211</v>
      </c>
      <c r="D412" s="10" t="s">
        <v>1208</v>
      </c>
      <c r="E412" s="20" t="s">
        <v>6</v>
      </c>
      <c r="F412" s="16" t="s">
        <v>153</v>
      </c>
      <c r="G412" s="16" t="s">
        <v>154</v>
      </c>
      <c r="H412" s="10">
        <v>0</v>
      </c>
      <c r="I412" s="10" t="s">
        <v>1212</v>
      </c>
    </row>
    <row r="413" spans="1:9" ht="25" customHeight="1" x14ac:dyDescent="0.25">
      <c r="A413" s="18">
        <v>2017031801570</v>
      </c>
      <c r="B413" s="18" t="s">
        <v>1213</v>
      </c>
      <c r="C413" s="10" t="s">
        <v>2731</v>
      </c>
      <c r="D413" s="10" t="s">
        <v>1214</v>
      </c>
      <c r="E413" s="20" t="s">
        <v>5</v>
      </c>
      <c r="F413" s="16" t="s">
        <v>137</v>
      </c>
      <c r="G413" s="16" t="s">
        <v>144</v>
      </c>
      <c r="H413" s="10">
        <v>0</v>
      </c>
      <c r="I413" s="10" t="s">
        <v>1215</v>
      </c>
    </row>
    <row r="414" spans="1:9" ht="25" customHeight="1" x14ac:dyDescent="0.25">
      <c r="A414" s="18">
        <v>2017031803832</v>
      </c>
      <c r="B414" s="18" t="s">
        <v>1216</v>
      </c>
      <c r="C414" s="10" t="s">
        <v>2732</v>
      </c>
      <c r="D414" s="10" t="s">
        <v>1205</v>
      </c>
      <c r="E414" s="20" t="s">
        <v>5</v>
      </c>
      <c r="F414" s="16" t="s">
        <v>166</v>
      </c>
      <c r="G414" s="16" t="s">
        <v>1217</v>
      </c>
      <c r="H414" s="10">
        <v>0</v>
      </c>
      <c r="I414" s="10" t="s">
        <v>1218</v>
      </c>
    </row>
    <row r="415" spans="1:9" ht="25" customHeight="1" x14ac:dyDescent="0.25">
      <c r="A415" s="18">
        <v>2017031711492</v>
      </c>
      <c r="B415" s="18" t="s">
        <v>1219</v>
      </c>
      <c r="C415" s="17" t="s">
        <v>1220</v>
      </c>
      <c r="D415" s="10" t="s">
        <v>1221</v>
      </c>
      <c r="E415" s="20" t="s">
        <v>1222</v>
      </c>
      <c r="H415" s="10">
        <v>0</v>
      </c>
      <c r="I415" s="17" t="s">
        <v>1874</v>
      </c>
    </row>
    <row r="416" spans="1:9" ht="25" customHeight="1" x14ac:dyDescent="0.25">
      <c r="A416" s="18">
        <v>2017031813016</v>
      </c>
      <c r="B416" s="18" t="s">
        <v>1223</v>
      </c>
      <c r="C416" s="10" t="s">
        <v>2733</v>
      </c>
      <c r="D416" s="10" t="s">
        <v>1214</v>
      </c>
      <c r="E416" s="20" t="s">
        <v>9</v>
      </c>
      <c r="F416" s="16" t="s">
        <v>137</v>
      </c>
      <c r="G416" s="16" t="s">
        <v>144</v>
      </c>
      <c r="H416" s="10">
        <v>0</v>
      </c>
      <c r="I416" s="17" t="s">
        <v>1225</v>
      </c>
    </row>
    <row r="417" spans="1:9" ht="25" customHeight="1" x14ac:dyDescent="0.25">
      <c r="A417" s="18">
        <v>2017031809988</v>
      </c>
      <c r="B417" s="19" t="s">
        <v>1226</v>
      </c>
      <c r="C417" s="17" t="s">
        <v>2734</v>
      </c>
      <c r="D417" s="17" t="s">
        <v>1214</v>
      </c>
      <c r="E417" s="20" t="s">
        <v>5</v>
      </c>
      <c r="F417" s="16" t="s">
        <v>137</v>
      </c>
      <c r="G417" s="16" t="s">
        <v>144</v>
      </c>
      <c r="H417" s="10">
        <v>0</v>
      </c>
      <c r="I417" s="17" t="s">
        <v>1227</v>
      </c>
    </row>
    <row r="418" spans="1:9" ht="25" customHeight="1" x14ac:dyDescent="0.25">
      <c r="A418" s="18">
        <v>2017031209653</v>
      </c>
      <c r="B418" s="19" t="s">
        <v>1228</v>
      </c>
      <c r="C418" s="17" t="s">
        <v>2735</v>
      </c>
      <c r="D418" s="17" t="s">
        <v>1221</v>
      </c>
      <c r="E418" s="20" t="s">
        <v>5</v>
      </c>
      <c r="F418" s="16" t="s">
        <v>137</v>
      </c>
      <c r="G418" s="16" t="s">
        <v>144</v>
      </c>
      <c r="H418" s="10">
        <v>0</v>
      </c>
      <c r="I418" s="17" t="s">
        <v>1227</v>
      </c>
    </row>
    <row r="419" spans="1:9" ht="25" customHeight="1" x14ac:dyDescent="0.25">
      <c r="A419" s="18">
        <v>2017031810311</v>
      </c>
      <c r="B419" s="19" t="s">
        <v>1229</v>
      </c>
      <c r="C419" s="17" t="s">
        <v>2736</v>
      </c>
      <c r="D419" s="17" t="s">
        <v>1214</v>
      </c>
      <c r="E419" s="20" t="s">
        <v>5</v>
      </c>
      <c r="F419" s="16" t="s">
        <v>146</v>
      </c>
      <c r="G419" s="16" t="s">
        <v>147</v>
      </c>
      <c r="H419" s="10">
        <v>0</v>
      </c>
      <c r="I419" s="17" t="s">
        <v>1230</v>
      </c>
    </row>
    <row r="420" spans="1:9" ht="25" customHeight="1" x14ac:dyDescent="0.25">
      <c r="A420" s="18">
        <v>2017031819479</v>
      </c>
      <c r="B420" s="19" t="s">
        <v>1231</v>
      </c>
      <c r="C420" s="17" t="s">
        <v>1232</v>
      </c>
      <c r="D420" s="17" t="s">
        <v>1205</v>
      </c>
      <c r="E420" s="20" t="s">
        <v>6</v>
      </c>
      <c r="F420" s="16" t="s">
        <v>153</v>
      </c>
      <c r="G420" s="16" t="s">
        <v>154</v>
      </c>
      <c r="H420" s="10">
        <v>0</v>
      </c>
      <c r="I420" s="17" t="s">
        <v>1233</v>
      </c>
    </row>
    <row r="421" spans="1:9" ht="25" customHeight="1" x14ac:dyDescent="0.25">
      <c r="A421" s="18">
        <v>2017031824027</v>
      </c>
      <c r="B421" s="19" t="s">
        <v>1234</v>
      </c>
      <c r="C421" s="17" t="s">
        <v>2737</v>
      </c>
      <c r="D421" s="17" t="s">
        <v>1205</v>
      </c>
      <c r="E421" s="20" t="s">
        <v>5</v>
      </c>
      <c r="F421" s="16" t="s">
        <v>146</v>
      </c>
      <c r="G421" s="16" t="s">
        <v>147</v>
      </c>
      <c r="H421" s="10">
        <v>0</v>
      </c>
      <c r="I421" s="17" t="s">
        <v>1235</v>
      </c>
    </row>
    <row r="422" spans="1:9" ht="25" customHeight="1" x14ac:dyDescent="0.25">
      <c r="A422" s="18">
        <v>2017031824860</v>
      </c>
      <c r="B422" s="19" t="s">
        <v>1236</v>
      </c>
      <c r="C422" s="17" t="s">
        <v>2738</v>
      </c>
      <c r="D422" s="17" t="s">
        <v>1205</v>
      </c>
      <c r="E422" s="20" t="s">
        <v>5</v>
      </c>
      <c r="F422" s="16" t="s">
        <v>146</v>
      </c>
      <c r="G422" s="16" t="s">
        <v>147</v>
      </c>
      <c r="H422" s="10">
        <v>0</v>
      </c>
      <c r="I422" s="17" t="s">
        <v>1237</v>
      </c>
    </row>
    <row r="423" spans="1:9" ht="25" customHeight="1" x14ac:dyDescent="0.25">
      <c r="A423" s="18">
        <v>2017031818349</v>
      </c>
      <c r="B423" s="19" t="s">
        <v>1238</v>
      </c>
      <c r="C423" s="17" t="s">
        <v>2739</v>
      </c>
      <c r="D423" s="17" t="s">
        <v>1205</v>
      </c>
      <c r="E423" s="20" t="s">
        <v>5</v>
      </c>
      <c r="F423" s="16" t="s">
        <v>146</v>
      </c>
      <c r="G423" s="16" t="s">
        <v>147</v>
      </c>
      <c r="H423" s="10">
        <v>0</v>
      </c>
      <c r="I423" s="17" t="s">
        <v>1239</v>
      </c>
    </row>
    <row r="424" spans="1:9" ht="25" customHeight="1" x14ac:dyDescent="0.25">
      <c r="A424" s="18">
        <v>2017031813115</v>
      </c>
      <c r="B424" s="19" t="s">
        <v>1240</v>
      </c>
      <c r="C424" s="17" t="s">
        <v>2740</v>
      </c>
      <c r="D424" s="17" t="s">
        <v>1205</v>
      </c>
      <c r="E424" s="20" t="s">
        <v>5</v>
      </c>
      <c r="F424" s="16" t="s">
        <v>137</v>
      </c>
      <c r="G424" s="16" t="s">
        <v>144</v>
      </c>
      <c r="H424" s="10">
        <v>0</v>
      </c>
      <c r="I424" s="17" t="s">
        <v>1241</v>
      </c>
    </row>
    <row r="425" spans="1:9" ht="25" customHeight="1" x14ac:dyDescent="0.25">
      <c r="A425" s="18">
        <v>2017031307821</v>
      </c>
      <c r="B425" s="19" t="s">
        <v>1242</v>
      </c>
      <c r="C425" s="17" t="s">
        <v>2741</v>
      </c>
      <c r="D425" s="17" t="s">
        <v>1205</v>
      </c>
      <c r="E425" s="20" t="s">
        <v>4</v>
      </c>
      <c r="F425" s="16" t="s">
        <v>137</v>
      </c>
      <c r="G425" s="16" t="s">
        <v>144</v>
      </c>
      <c r="H425" s="10">
        <v>0</v>
      </c>
      <c r="I425" s="17" t="s">
        <v>1243</v>
      </c>
    </row>
    <row r="426" spans="1:9" ht="25" customHeight="1" x14ac:dyDescent="0.25">
      <c r="A426" s="36">
        <v>42842</v>
      </c>
      <c r="B426" s="36"/>
      <c r="C426" s="36"/>
      <c r="D426" s="36"/>
      <c r="E426" s="36"/>
      <c r="F426" s="36"/>
      <c r="G426" s="36"/>
      <c r="H426" s="36"/>
      <c r="I426" s="36"/>
    </row>
    <row r="427" spans="1:9" ht="25" customHeight="1" x14ac:dyDescent="0.25">
      <c r="A427" s="18">
        <v>2017041631831</v>
      </c>
      <c r="B427" s="18" t="s">
        <v>1244</v>
      </c>
      <c r="C427" s="10" t="s">
        <v>1245</v>
      </c>
      <c r="D427" s="10" t="s">
        <v>1246</v>
      </c>
      <c r="E427" s="20" t="s">
        <v>6</v>
      </c>
      <c r="F427" s="16" t="s">
        <v>153</v>
      </c>
      <c r="G427" s="16" t="s">
        <v>154</v>
      </c>
      <c r="H427" s="10">
        <v>0</v>
      </c>
      <c r="I427" s="10" t="s">
        <v>1247</v>
      </c>
    </row>
    <row r="428" spans="1:9" ht="25" customHeight="1" x14ac:dyDescent="0.25">
      <c r="A428" s="18">
        <v>2017041607512</v>
      </c>
      <c r="B428" s="18" t="s">
        <v>1248</v>
      </c>
      <c r="C428" s="10" t="s">
        <v>2742</v>
      </c>
      <c r="D428" s="10" t="s">
        <v>1249</v>
      </c>
      <c r="E428" s="20" t="s">
        <v>5</v>
      </c>
      <c r="F428" s="16" t="s">
        <v>137</v>
      </c>
      <c r="G428" s="16" t="s">
        <v>144</v>
      </c>
      <c r="H428" s="10">
        <v>0</v>
      </c>
      <c r="I428" s="17" t="s">
        <v>1250</v>
      </c>
    </row>
    <row r="429" spans="1:9" ht="25" customHeight="1" x14ac:dyDescent="0.25">
      <c r="A429" s="18">
        <v>2017041517569</v>
      </c>
      <c r="B429" s="19" t="s">
        <v>1251</v>
      </c>
      <c r="C429" s="17" t="s">
        <v>2743</v>
      </c>
      <c r="D429" s="17" t="s">
        <v>1252</v>
      </c>
      <c r="E429" s="20" t="s">
        <v>4</v>
      </c>
      <c r="F429" s="16" t="s">
        <v>137</v>
      </c>
      <c r="G429" s="16" t="s">
        <v>144</v>
      </c>
      <c r="H429" s="10">
        <v>0</v>
      </c>
      <c r="I429" s="17" t="s">
        <v>1333</v>
      </c>
    </row>
    <row r="430" spans="1:9" ht="25" customHeight="1" x14ac:dyDescent="0.25">
      <c r="A430" s="18">
        <v>2017041311605</v>
      </c>
      <c r="B430" s="18" t="s">
        <v>1253</v>
      </c>
      <c r="C430" s="10" t="s">
        <v>2744</v>
      </c>
      <c r="D430" s="10" t="s">
        <v>1252</v>
      </c>
      <c r="E430" s="20" t="s">
        <v>4</v>
      </c>
      <c r="F430" s="16" t="s">
        <v>137</v>
      </c>
      <c r="G430" s="16" t="s">
        <v>144</v>
      </c>
      <c r="H430" s="10">
        <v>0</v>
      </c>
      <c r="I430" s="10" t="s">
        <v>1254</v>
      </c>
    </row>
    <row r="431" spans="1:9" ht="25" customHeight="1" x14ac:dyDescent="0.25">
      <c r="A431" s="18">
        <v>2017041701774</v>
      </c>
      <c r="B431" s="18" t="s">
        <v>1255</v>
      </c>
      <c r="C431" s="10" t="s">
        <v>1256</v>
      </c>
      <c r="D431" s="10" t="s">
        <v>1252</v>
      </c>
      <c r="E431" s="20" t="s">
        <v>6</v>
      </c>
      <c r="F431" s="16" t="s">
        <v>146</v>
      </c>
      <c r="G431" s="16" t="s">
        <v>147</v>
      </c>
      <c r="H431" s="10">
        <v>0</v>
      </c>
      <c r="I431" s="17" t="s">
        <v>1257</v>
      </c>
    </row>
    <row r="432" spans="1:9" ht="25" customHeight="1" x14ac:dyDescent="0.25">
      <c r="A432" s="18">
        <v>2017041536501</v>
      </c>
      <c r="B432" s="19" t="s">
        <v>1258</v>
      </c>
      <c r="C432" s="17" t="s">
        <v>2745</v>
      </c>
      <c r="D432" s="17" t="s">
        <v>1259</v>
      </c>
      <c r="E432" s="20" t="s">
        <v>4</v>
      </c>
      <c r="F432" s="16" t="s">
        <v>153</v>
      </c>
      <c r="G432" s="16" t="s">
        <v>171</v>
      </c>
      <c r="H432" s="10">
        <v>0</v>
      </c>
      <c r="I432" s="17" t="s">
        <v>1260</v>
      </c>
    </row>
    <row r="433" spans="1:9" ht="25" customHeight="1" x14ac:dyDescent="0.25">
      <c r="A433" s="18">
        <v>2017041327599</v>
      </c>
      <c r="B433" s="19" t="s">
        <v>1261</v>
      </c>
      <c r="C433" s="17" t="s">
        <v>1262</v>
      </c>
      <c r="D433" s="17" t="s">
        <v>1252</v>
      </c>
      <c r="E433" s="20" t="s">
        <v>6</v>
      </c>
      <c r="F433" s="16" t="s">
        <v>146</v>
      </c>
      <c r="G433" s="16" t="s">
        <v>147</v>
      </c>
      <c r="H433" s="10">
        <v>0</v>
      </c>
      <c r="I433" s="17" t="s">
        <v>1263</v>
      </c>
    </row>
    <row r="434" spans="1:9" ht="25" customHeight="1" x14ac:dyDescent="0.25">
      <c r="A434" s="18">
        <v>2017041714915</v>
      </c>
      <c r="B434" s="18" t="s">
        <v>1264</v>
      </c>
      <c r="C434" s="17" t="s">
        <v>2746</v>
      </c>
      <c r="D434" s="10" t="s">
        <v>1265</v>
      </c>
      <c r="E434" s="20" t="s">
        <v>6</v>
      </c>
      <c r="F434" s="16" t="s">
        <v>146</v>
      </c>
      <c r="G434" s="16" t="s">
        <v>147</v>
      </c>
      <c r="H434" s="10">
        <v>0</v>
      </c>
      <c r="I434" s="17" t="s">
        <v>1263</v>
      </c>
    </row>
    <row r="435" spans="1:9" ht="25" customHeight="1" x14ac:dyDescent="0.25">
      <c r="A435" s="18">
        <v>2017041632876</v>
      </c>
      <c r="B435" s="18" t="s">
        <v>1266</v>
      </c>
      <c r="C435" s="10" t="s">
        <v>2747</v>
      </c>
      <c r="D435" s="10" t="s">
        <v>1267</v>
      </c>
      <c r="E435" s="20" t="s">
        <v>4</v>
      </c>
      <c r="F435" s="16" t="s">
        <v>166</v>
      </c>
      <c r="G435" s="16" t="s">
        <v>300</v>
      </c>
      <c r="H435" s="10">
        <v>0</v>
      </c>
      <c r="I435" s="17" t="s">
        <v>1268</v>
      </c>
    </row>
    <row r="436" spans="1:9" ht="25" customHeight="1" x14ac:dyDescent="0.25">
      <c r="A436" s="18">
        <v>2017041707526</v>
      </c>
      <c r="B436" s="19" t="s">
        <v>1269</v>
      </c>
      <c r="C436" s="17" t="s">
        <v>2748</v>
      </c>
      <c r="D436" s="17" t="s">
        <v>1270</v>
      </c>
      <c r="E436" s="20" t="s">
        <v>4</v>
      </c>
      <c r="F436" s="16" t="s">
        <v>166</v>
      </c>
      <c r="G436" s="16" t="s">
        <v>300</v>
      </c>
      <c r="H436" s="10">
        <v>0</v>
      </c>
      <c r="I436" s="17" t="s">
        <v>1271</v>
      </c>
    </row>
    <row r="437" spans="1:9" ht="25" customHeight="1" x14ac:dyDescent="0.25">
      <c r="A437" s="18">
        <v>2017041705020</v>
      </c>
      <c r="B437" s="19" t="s">
        <v>1272</v>
      </c>
      <c r="C437" s="17" t="s">
        <v>2749</v>
      </c>
      <c r="D437" s="17" t="s">
        <v>1273</v>
      </c>
      <c r="E437" s="20" t="s">
        <v>4</v>
      </c>
      <c r="F437" s="16" t="s">
        <v>166</v>
      </c>
      <c r="G437" s="16" t="s">
        <v>300</v>
      </c>
      <c r="H437" s="10">
        <v>0</v>
      </c>
      <c r="I437" s="17" t="s">
        <v>1274</v>
      </c>
    </row>
    <row r="438" spans="1:9" ht="25" customHeight="1" x14ac:dyDescent="0.25">
      <c r="A438" s="18">
        <v>2017041712397</v>
      </c>
      <c r="B438" s="19" t="s">
        <v>1275</v>
      </c>
      <c r="C438" s="17" t="s">
        <v>2750</v>
      </c>
      <c r="E438" s="20" t="s">
        <v>1276</v>
      </c>
    </row>
    <row r="439" spans="1:9" ht="25" customHeight="1" x14ac:dyDescent="0.25">
      <c r="A439" s="18">
        <v>2017041715886</v>
      </c>
      <c r="B439" s="18" t="s">
        <v>1277</v>
      </c>
      <c r="C439" s="10" t="s">
        <v>2751</v>
      </c>
      <c r="D439" s="10" t="s">
        <v>1278</v>
      </c>
      <c r="E439" s="20" t="s">
        <v>4</v>
      </c>
      <c r="F439" s="16" t="s">
        <v>137</v>
      </c>
      <c r="G439" s="16" t="s">
        <v>144</v>
      </c>
      <c r="H439" s="10">
        <v>0</v>
      </c>
      <c r="I439" s="17" t="s">
        <v>1279</v>
      </c>
    </row>
    <row r="440" spans="1:9" ht="25" customHeight="1" x14ac:dyDescent="0.25">
      <c r="A440" s="18">
        <v>2017041627548</v>
      </c>
      <c r="B440" s="19" t="s">
        <v>1280</v>
      </c>
      <c r="C440" s="17" t="s">
        <v>2752</v>
      </c>
      <c r="D440" s="10" t="s">
        <v>385</v>
      </c>
      <c r="E440" s="20" t="s">
        <v>6</v>
      </c>
      <c r="F440" s="16" t="s">
        <v>146</v>
      </c>
      <c r="G440" s="16" t="s">
        <v>147</v>
      </c>
      <c r="H440" s="10">
        <v>0</v>
      </c>
      <c r="I440" s="17" t="s">
        <v>1281</v>
      </c>
    </row>
    <row r="441" spans="1:9" ht="25" customHeight="1" x14ac:dyDescent="0.25">
      <c r="A441" s="18">
        <v>2017041700638</v>
      </c>
      <c r="B441" s="19" t="s">
        <v>1282</v>
      </c>
      <c r="C441" s="17" t="s">
        <v>2753</v>
      </c>
      <c r="D441" s="17" t="s">
        <v>1283</v>
      </c>
      <c r="E441" s="20" t="s">
        <v>4</v>
      </c>
      <c r="F441" s="16" t="s">
        <v>166</v>
      </c>
      <c r="G441" s="16" t="s">
        <v>300</v>
      </c>
      <c r="H441" s="10">
        <v>0</v>
      </c>
      <c r="I441" s="17" t="s">
        <v>1284</v>
      </c>
    </row>
    <row r="442" spans="1:9" ht="25" customHeight="1" x14ac:dyDescent="0.25">
      <c r="A442" s="36">
        <v>42843</v>
      </c>
      <c r="B442" s="36"/>
      <c r="C442" s="36"/>
      <c r="D442" s="36"/>
      <c r="E442" s="36"/>
      <c r="F442" s="36"/>
      <c r="G442" s="36"/>
      <c r="H442" s="36"/>
      <c r="I442" s="36"/>
    </row>
    <row r="443" spans="1:9" ht="25" customHeight="1" x14ac:dyDescent="0.25">
      <c r="A443" s="18">
        <v>2017041717047</v>
      </c>
      <c r="B443" s="18" t="s">
        <v>1285</v>
      </c>
      <c r="C443" s="10" t="s">
        <v>2754</v>
      </c>
      <c r="D443" s="10" t="s">
        <v>1286</v>
      </c>
      <c r="E443" s="20" t="s">
        <v>5</v>
      </c>
      <c r="F443" s="16" t="s">
        <v>166</v>
      </c>
      <c r="G443" s="16" t="s">
        <v>288</v>
      </c>
      <c r="H443" s="10">
        <v>0</v>
      </c>
      <c r="I443" s="10" t="s">
        <v>1287</v>
      </c>
    </row>
    <row r="444" spans="1:9" ht="25" customHeight="1" x14ac:dyDescent="0.25">
      <c r="A444" s="18">
        <v>2017041721646</v>
      </c>
      <c r="B444" s="18" t="s">
        <v>1288</v>
      </c>
      <c r="C444" s="10" t="s">
        <v>2755</v>
      </c>
      <c r="D444" s="10" t="s">
        <v>1289</v>
      </c>
      <c r="E444" s="20" t="s">
        <v>5</v>
      </c>
      <c r="F444" s="16" t="s">
        <v>146</v>
      </c>
      <c r="G444" s="16" t="s">
        <v>147</v>
      </c>
      <c r="H444" s="10">
        <v>0</v>
      </c>
      <c r="I444" s="17" t="s">
        <v>1290</v>
      </c>
    </row>
    <row r="445" spans="1:9" ht="25" customHeight="1" x14ac:dyDescent="0.25">
      <c r="A445" s="18">
        <v>2017041311605</v>
      </c>
      <c r="B445" s="18" t="s">
        <v>1292</v>
      </c>
      <c r="C445" s="10" t="s">
        <v>2744</v>
      </c>
      <c r="D445" s="10" t="s">
        <v>1289</v>
      </c>
      <c r="E445" s="20" t="s">
        <v>4</v>
      </c>
      <c r="F445" s="16" t="s">
        <v>137</v>
      </c>
      <c r="G445" s="16" t="s">
        <v>144</v>
      </c>
      <c r="H445" s="10">
        <v>0</v>
      </c>
      <c r="I445" s="10" t="s">
        <v>1323</v>
      </c>
    </row>
    <row r="446" spans="1:9" ht="25" customHeight="1" x14ac:dyDescent="0.25">
      <c r="A446" s="18">
        <v>2017041727404</v>
      </c>
      <c r="B446" s="18" t="s">
        <v>1293</v>
      </c>
      <c r="C446" s="10" t="s">
        <v>2756</v>
      </c>
      <c r="D446" s="10" t="s">
        <v>1289</v>
      </c>
      <c r="E446" s="20" t="s">
        <v>5</v>
      </c>
      <c r="F446" s="16" t="s">
        <v>137</v>
      </c>
      <c r="G446" s="16" t="s">
        <v>144</v>
      </c>
      <c r="H446" s="10">
        <v>0</v>
      </c>
      <c r="I446" s="10" t="s">
        <v>1294</v>
      </c>
    </row>
    <row r="447" spans="1:9" ht="25" customHeight="1" x14ac:dyDescent="0.25">
      <c r="A447" s="18">
        <v>2017041801704</v>
      </c>
      <c r="B447" s="18" t="s">
        <v>1295</v>
      </c>
      <c r="C447" s="10" t="s">
        <v>2757</v>
      </c>
      <c r="D447" s="10" t="s">
        <v>1296</v>
      </c>
      <c r="E447" s="20" t="s">
        <v>4</v>
      </c>
      <c r="F447" s="16" t="s">
        <v>146</v>
      </c>
      <c r="G447" s="16" t="s">
        <v>147</v>
      </c>
      <c r="H447" s="10">
        <v>0</v>
      </c>
      <c r="I447" s="10" t="s">
        <v>1297</v>
      </c>
    </row>
    <row r="448" spans="1:9" ht="25" customHeight="1" x14ac:dyDescent="0.25">
      <c r="A448" s="18">
        <v>2017041726463</v>
      </c>
      <c r="B448" s="18" t="s">
        <v>1298</v>
      </c>
      <c r="C448" s="10" t="s">
        <v>2758</v>
      </c>
      <c r="D448" s="10" t="s">
        <v>1299</v>
      </c>
      <c r="E448" s="20" t="s">
        <v>4</v>
      </c>
      <c r="F448" s="16" t="s">
        <v>146</v>
      </c>
      <c r="G448" s="16" t="s">
        <v>147</v>
      </c>
      <c r="H448" s="10">
        <v>0</v>
      </c>
      <c r="I448" s="10" t="s">
        <v>1300</v>
      </c>
    </row>
    <row r="449" spans="1:12" ht="25" customHeight="1" x14ac:dyDescent="0.25">
      <c r="A449" s="18">
        <v>2017041721784</v>
      </c>
      <c r="B449" s="18" t="s">
        <v>1301</v>
      </c>
      <c r="C449" s="10" t="s">
        <v>2759</v>
      </c>
      <c r="D449" s="10" t="s">
        <v>1302</v>
      </c>
      <c r="E449" s="20" t="s">
        <v>4</v>
      </c>
      <c r="F449" s="16" t="s">
        <v>146</v>
      </c>
      <c r="G449" s="16" t="s">
        <v>147</v>
      </c>
      <c r="H449" s="10">
        <v>0</v>
      </c>
      <c r="I449" s="10" t="s">
        <v>1303</v>
      </c>
    </row>
    <row r="450" spans="1:12" ht="25" customHeight="1" x14ac:dyDescent="0.25">
      <c r="A450" s="18">
        <v>2017041811797</v>
      </c>
      <c r="B450" s="18" t="s">
        <v>1304</v>
      </c>
      <c r="C450" s="17" t="s">
        <v>2760</v>
      </c>
      <c r="D450" s="10" t="s">
        <v>1289</v>
      </c>
      <c r="E450" s="20" t="s">
        <v>1305</v>
      </c>
      <c r="F450" s="16" t="s">
        <v>146</v>
      </c>
      <c r="G450" s="16" t="s">
        <v>147</v>
      </c>
      <c r="H450" s="10">
        <v>0</v>
      </c>
      <c r="I450" s="17" t="s">
        <v>1315</v>
      </c>
      <c r="L450" s="17"/>
    </row>
    <row r="451" spans="1:12" ht="25" customHeight="1" x14ac:dyDescent="0.25">
      <c r="A451" s="18">
        <v>2017041807317</v>
      </c>
      <c r="B451" s="19" t="s">
        <v>1306</v>
      </c>
      <c r="C451" s="17" t="s">
        <v>2761</v>
      </c>
      <c r="D451" s="17" t="s">
        <v>1307</v>
      </c>
      <c r="E451" s="20" t="s">
        <v>1305</v>
      </c>
      <c r="F451" s="16" t="s">
        <v>137</v>
      </c>
      <c r="G451" s="16" t="s">
        <v>144</v>
      </c>
      <c r="H451" s="10">
        <v>0</v>
      </c>
      <c r="I451" s="17" t="s">
        <v>1309</v>
      </c>
    </row>
    <row r="452" spans="1:12" ht="25" customHeight="1" x14ac:dyDescent="0.25">
      <c r="A452" s="18">
        <v>2017041725781</v>
      </c>
      <c r="B452" s="19" t="s">
        <v>1310</v>
      </c>
      <c r="C452" s="17" t="s">
        <v>2762</v>
      </c>
      <c r="D452" s="17" t="s">
        <v>1296</v>
      </c>
      <c r="E452" s="20" t="s">
        <v>9</v>
      </c>
      <c r="F452" s="16" t="s">
        <v>137</v>
      </c>
      <c r="G452" s="16" t="s">
        <v>144</v>
      </c>
      <c r="H452" s="10">
        <v>0</v>
      </c>
      <c r="I452" s="17" t="s">
        <v>1311</v>
      </c>
    </row>
    <row r="453" spans="1:12" ht="25" customHeight="1" x14ac:dyDescent="0.25">
      <c r="A453" s="18">
        <v>2017041815375</v>
      </c>
      <c r="B453" s="19" t="s">
        <v>1312</v>
      </c>
      <c r="C453" s="17" t="s">
        <v>1313</v>
      </c>
      <c r="D453" s="17" t="s">
        <v>1289</v>
      </c>
      <c r="E453" s="20" t="s">
        <v>6</v>
      </c>
      <c r="F453" s="16" t="s">
        <v>146</v>
      </c>
      <c r="G453" s="16" t="s">
        <v>147</v>
      </c>
      <c r="H453" s="10">
        <v>0</v>
      </c>
      <c r="I453" s="17" t="s">
        <v>1314</v>
      </c>
    </row>
    <row r="454" spans="1:12" ht="25" customHeight="1" x14ac:dyDescent="0.25">
      <c r="A454" s="18">
        <v>2017041819152</v>
      </c>
      <c r="B454" s="19" t="s">
        <v>1316</v>
      </c>
      <c r="C454" s="17" t="s">
        <v>2763</v>
      </c>
      <c r="D454" s="17" t="s">
        <v>1289</v>
      </c>
      <c r="E454" s="20" t="s">
        <v>1305</v>
      </c>
      <c r="F454" s="16" t="s">
        <v>137</v>
      </c>
      <c r="G454" s="16" t="s">
        <v>144</v>
      </c>
      <c r="H454" s="10">
        <v>0</v>
      </c>
      <c r="I454" s="10" t="s">
        <v>1317</v>
      </c>
    </row>
    <row r="455" spans="1:12" ht="25" customHeight="1" x14ac:dyDescent="0.25">
      <c r="A455" s="18">
        <v>2017041824059</v>
      </c>
      <c r="B455" s="18" t="s">
        <v>1318</v>
      </c>
      <c r="C455" s="10" t="s">
        <v>2764</v>
      </c>
      <c r="D455" s="10" t="s">
        <v>1319</v>
      </c>
      <c r="E455" s="20" t="s">
        <v>1305</v>
      </c>
      <c r="F455" s="16" t="s">
        <v>137</v>
      </c>
      <c r="G455" s="16" t="s">
        <v>144</v>
      </c>
      <c r="H455" s="10">
        <v>0</v>
      </c>
      <c r="I455" s="10" t="s">
        <v>1320</v>
      </c>
    </row>
    <row r="456" spans="1:12" ht="25" customHeight="1" x14ac:dyDescent="0.25">
      <c r="A456" s="18">
        <v>2017041721036</v>
      </c>
      <c r="B456" s="18" t="s">
        <v>1321</v>
      </c>
      <c r="C456" s="10" t="s">
        <v>2765</v>
      </c>
      <c r="D456" s="10" t="s">
        <v>1319</v>
      </c>
      <c r="E456" s="20" t="s">
        <v>4</v>
      </c>
      <c r="F456" s="16" t="s">
        <v>137</v>
      </c>
      <c r="G456" s="16" t="s">
        <v>144</v>
      </c>
      <c r="H456" s="10">
        <v>0</v>
      </c>
      <c r="I456" s="17" t="s">
        <v>1322</v>
      </c>
    </row>
    <row r="457" spans="1:12" ht="25" customHeight="1" x14ac:dyDescent="0.25">
      <c r="A457" s="18">
        <v>2017041732547</v>
      </c>
      <c r="B457" s="19" t="s">
        <v>1324</v>
      </c>
      <c r="C457" s="17" t="s">
        <v>2766</v>
      </c>
      <c r="D457" s="10" t="s">
        <v>1319</v>
      </c>
      <c r="E457" s="20" t="s">
        <v>4</v>
      </c>
      <c r="F457" s="16" t="s">
        <v>166</v>
      </c>
      <c r="G457" s="16" t="s">
        <v>1325</v>
      </c>
      <c r="H457" s="10">
        <v>0</v>
      </c>
      <c r="I457" s="2" t="s">
        <v>1715</v>
      </c>
    </row>
    <row r="458" spans="1:12" ht="25" customHeight="1" x14ac:dyDescent="0.25">
      <c r="A458" s="18">
        <v>2017041420223</v>
      </c>
      <c r="B458" s="19" t="s">
        <v>1326</v>
      </c>
      <c r="C458" s="17" t="s">
        <v>2767</v>
      </c>
      <c r="D458" s="17" t="s">
        <v>1319</v>
      </c>
      <c r="E458" s="20" t="s">
        <v>4</v>
      </c>
      <c r="F458" s="16" t="s">
        <v>137</v>
      </c>
      <c r="G458" s="16" t="s">
        <v>144</v>
      </c>
      <c r="H458" s="10">
        <v>0</v>
      </c>
      <c r="I458" s="17" t="s">
        <v>1327</v>
      </c>
    </row>
    <row r="459" spans="1:12" ht="25" customHeight="1" x14ac:dyDescent="0.25">
      <c r="A459" s="36">
        <v>42848</v>
      </c>
      <c r="B459" s="36"/>
      <c r="C459" s="36"/>
      <c r="D459" s="36"/>
      <c r="E459" s="36"/>
      <c r="F459" s="36"/>
      <c r="G459" s="36"/>
      <c r="H459" s="36"/>
      <c r="I459" s="36"/>
    </row>
    <row r="460" spans="1:12" ht="25" customHeight="1" x14ac:dyDescent="0.25">
      <c r="A460" s="18">
        <v>2017042134401</v>
      </c>
      <c r="B460" s="18" t="s">
        <v>1328</v>
      </c>
      <c r="C460" s="10" t="s">
        <v>2768</v>
      </c>
      <c r="D460" s="10" t="s">
        <v>1329</v>
      </c>
      <c r="E460" s="20" t="s">
        <v>4</v>
      </c>
      <c r="F460" s="16" t="s">
        <v>146</v>
      </c>
      <c r="G460" s="16" t="s">
        <v>147</v>
      </c>
      <c r="H460" s="10">
        <v>0</v>
      </c>
      <c r="I460" s="10" t="s">
        <v>1332</v>
      </c>
    </row>
    <row r="461" spans="1:12" ht="25" customHeight="1" x14ac:dyDescent="0.25">
      <c r="A461" s="18">
        <v>2017042233938</v>
      </c>
      <c r="B461" s="18" t="s">
        <v>1330</v>
      </c>
      <c r="C461" s="10" t="s">
        <v>2769</v>
      </c>
      <c r="D461" s="10" t="s">
        <v>1331</v>
      </c>
      <c r="E461" s="20" t="s">
        <v>4</v>
      </c>
      <c r="F461" s="16" t="s">
        <v>128</v>
      </c>
      <c r="G461" s="16" t="s">
        <v>129</v>
      </c>
      <c r="H461" s="10">
        <v>0</v>
      </c>
      <c r="I461" s="10" t="s">
        <v>1337</v>
      </c>
    </row>
    <row r="462" spans="1:12" ht="25" customHeight="1" x14ac:dyDescent="0.25">
      <c r="A462" s="18">
        <v>2017041912199</v>
      </c>
      <c r="B462" s="18" t="s">
        <v>1334</v>
      </c>
      <c r="C462" s="10" t="s">
        <v>2770</v>
      </c>
      <c r="D462" s="10" t="s">
        <v>1331</v>
      </c>
      <c r="E462" s="20" t="s">
        <v>4</v>
      </c>
      <c r="F462" s="16" t="s">
        <v>137</v>
      </c>
      <c r="G462" s="16" t="s">
        <v>144</v>
      </c>
      <c r="H462" s="10">
        <v>0</v>
      </c>
      <c r="I462" s="10" t="s">
        <v>1335</v>
      </c>
    </row>
    <row r="463" spans="1:12" ht="25" customHeight="1" x14ac:dyDescent="0.25">
      <c r="A463" s="18">
        <v>2017042307493</v>
      </c>
      <c r="B463" s="18" t="s">
        <v>1336</v>
      </c>
      <c r="C463" s="10" t="s">
        <v>2771</v>
      </c>
      <c r="D463" s="10" t="s">
        <v>1331</v>
      </c>
      <c r="E463" s="20" t="s">
        <v>5</v>
      </c>
      <c r="F463" s="16" t="s">
        <v>146</v>
      </c>
      <c r="G463" s="16" t="s">
        <v>147</v>
      </c>
      <c r="H463" s="10">
        <v>0</v>
      </c>
      <c r="I463" s="17" t="s">
        <v>1290</v>
      </c>
    </row>
    <row r="464" spans="1:12" ht="25" customHeight="1" x14ac:dyDescent="0.25">
      <c r="A464" s="18">
        <v>2017042303742</v>
      </c>
      <c r="B464" s="18" t="s">
        <v>1338</v>
      </c>
      <c r="C464" s="10" t="s">
        <v>2772</v>
      </c>
      <c r="D464" s="10" t="s">
        <v>1339</v>
      </c>
      <c r="E464" s="20" t="s">
        <v>5</v>
      </c>
      <c r="F464" s="16" t="s">
        <v>146</v>
      </c>
      <c r="G464" s="16" t="s">
        <v>147</v>
      </c>
      <c r="H464" s="10">
        <v>0</v>
      </c>
      <c r="I464" s="10" t="s">
        <v>1340</v>
      </c>
    </row>
    <row r="465" spans="1:9" ht="25" customHeight="1" x14ac:dyDescent="0.25">
      <c r="A465" s="18">
        <v>2017042215270</v>
      </c>
      <c r="B465" s="18" t="s">
        <v>1341</v>
      </c>
      <c r="C465" s="10" t="s">
        <v>2773</v>
      </c>
      <c r="D465" s="10" t="s">
        <v>1342</v>
      </c>
      <c r="E465" s="20" t="s">
        <v>6</v>
      </c>
      <c r="F465" s="16" t="s">
        <v>137</v>
      </c>
      <c r="G465" s="16" t="s">
        <v>144</v>
      </c>
      <c r="H465" s="10">
        <v>0</v>
      </c>
      <c r="I465" s="17" t="s">
        <v>1353</v>
      </c>
    </row>
    <row r="466" spans="1:9" ht="25" customHeight="1" x14ac:dyDescent="0.25">
      <c r="A466" s="18">
        <v>2017042314352</v>
      </c>
      <c r="B466" s="18" t="s">
        <v>1343</v>
      </c>
      <c r="C466" s="10" t="s">
        <v>1344</v>
      </c>
      <c r="D466" s="10" t="s">
        <v>1331</v>
      </c>
      <c r="E466" s="20" t="s">
        <v>6</v>
      </c>
      <c r="F466" s="16" t="s">
        <v>166</v>
      </c>
      <c r="G466" s="16" t="s">
        <v>288</v>
      </c>
      <c r="H466" s="10">
        <v>0</v>
      </c>
      <c r="I466" s="10" t="s">
        <v>1345</v>
      </c>
    </row>
    <row r="467" spans="1:9" ht="25" customHeight="1" x14ac:dyDescent="0.25">
      <c r="A467" s="18">
        <v>2017042314878</v>
      </c>
      <c r="B467" s="18" t="s">
        <v>1346</v>
      </c>
      <c r="C467" s="10" t="s">
        <v>2774</v>
      </c>
      <c r="D467" s="10" t="s">
        <v>1331</v>
      </c>
      <c r="E467" s="20" t="s">
        <v>4</v>
      </c>
      <c r="F467" s="16" t="s">
        <v>128</v>
      </c>
      <c r="G467" s="16" t="s">
        <v>448</v>
      </c>
      <c r="H467" s="10">
        <v>0</v>
      </c>
      <c r="I467" s="10" t="s">
        <v>1348</v>
      </c>
    </row>
    <row r="468" spans="1:9" ht="25" customHeight="1" x14ac:dyDescent="0.25">
      <c r="A468" s="18">
        <v>2017042229173</v>
      </c>
      <c r="B468" s="18" t="s">
        <v>1349</v>
      </c>
      <c r="C468" s="10" t="s">
        <v>2775</v>
      </c>
      <c r="D468" s="10" t="s">
        <v>1350</v>
      </c>
      <c r="E468" s="20" t="s">
        <v>6</v>
      </c>
      <c r="F468" s="16" t="s">
        <v>137</v>
      </c>
      <c r="G468" s="16" t="s">
        <v>144</v>
      </c>
      <c r="H468" s="10">
        <v>0</v>
      </c>
      <c r="I468" s="10" t="s">
        <v>1351</v>
      </c>
    </row>
    <row r="469" spans="1:9" ht="25" customHeight="1" x14ac:dyDescent="0.25">
      <c r="A469" s="18">
        <v>2017042301400</v>
      </c>
      <c r="B469" s="18" t="s">
        <v>1352</v>
      </c>
      <c r="C469" s="10" t="s">
        <v>2776</v>
      </c>
      <c r="D469" s="10" t="s">
        <v>1350</v>
      </c>
      <c r="E469" s="20" t="s">
        <v>4</v>
      </c>
      <c r="F469" s="16" t="s">
        <v>166</v>
      </c>
      <c r="G469" s="16" t="s">
        <v>300</v>
      </c>
      <c r="H469" s="10">
        <v>0</v>
      </c>
      <c r="I469" s="17" t="s">
        <v>1358</v>
      </c>
    </row>
    <row r="470" spans="1:9" ht="25" customHeight="1" x14ac:dyDescent="0.25">
      <c r="A470" s="18">
        <v>2017042129625</v>
      </c>
      <c r="B470" s="19" t="s">
        <v>1354</v>
      </c>
      <c r="C470" s="17" t="s">
        <v>1355</v>
      </c>
      <c r="D470" s="17" t="s">
        <v>1339</v>
      </c>
      <c r="E470" s="20" t="s">
        <v>6</v>
      </c>
      <c r="F470" s="16" t="s">
        <v>137</v>
      </c>
      <c r="G470" s="16" t="s">
        <v>144</v>
      </c>
      <c r="H470" s="10">
        <v>0</v>
      </c>
      <c r="I470" s="17" t="s">
        <v>1356</v>
      </c>
    </row>
    <row r="471" spans="1:9" ht="25" customHeight="1" x14ac:dyDescent="0.25">
      <c r="A471" s="18">
        <v>2017042316072</v>
      </c>
      <c r="B471" s="19" t="s">
        <v>1357</v>
      </c>
      <c r="C471" s="17" t="s">
        <v>2777</v>
      </c>
      <c r="D471" s="17" t="s">
        <v>1331</v>
      </c>
      <c r="E471" s="20" t="s">
        <v>4</v>
      </c>
      <c r="F471" s="16" t="s">
        <v>128</v>
      </c>
      <c r="G471" s="16" t="s">
        <v>129</v>
      </c>
      <c r="H471" s="10">
        <v>0</v>
      </c>
      <c r="I471" s="17" t="s">
        <v>1337</v>
      </c>
    </row>
    <row r="472" spans="1:9" ht="25" customHeight="1" x14ac:dyDescent="0.25">
      <c r="A472" s="36">
        <v>42849</v>
      </c>
      <c r="B472" s="36"/>
      <c r="C472" s="36"/>
      <c r="D472" s="36"/>
      <c r="E472" s="36"/>
      <c r="F472" s="36"/>
      <c r="G472" s="36"/>
      <c r="H472" s="36"/>
      <c r="I472" s="36"/>
    </row>
    <row r="473" spans="1:9" ht="25" customHeight="1" x14ac:dyDescent="0.25">
      <c r="A473" s="18">
        <v>2017042328849</v>
      </c>
      <c r="B473" s="18" t="s">
        <v>1359</v>
      </c>
      <c r="C473" s="10" t="s">
        <v>2778</v>
      </c>
      <c r="D473" s="10" t="s">
        <v>1360</v>
      </c>
      <c r="E473" s="20" t="s">
        <v>2</v>
      </c>
      <c r="F473" s="16" t="s">
        <v>166</v>
      </c>
      <c r="G473" s="16" t="s">
        <v>180</v>
      </c>
      <c r="H473" s="10">
        <v>0</v>
      </c>
      <c r="I473" s="10" t="s">
        <v>1361</v>
      </c>
    </row>
    <row r="474" spans="1:9" ht="25" customHeight="1" x14ac:dyDescent="0.25">
      <c r="A474" s="18">
        <v>2017042319919</v>
      </c>
      <c r="B474" s="18" t="s">
        <v>1362</v>
      </c>
      <c r="C474" s="10" t="s">
        <v>2779</v>
      </c>
      <c r="E474" s="20" t="s">
        <v>6</v>
      </c>
      <c r="F474" s="16" t="s">
        <v>137</v>
      </c>
      <c r="G474" s="16" t="s">
        <v>144</v>
      </c>
      <c r="H474" s="10">
        <v>0</v>
      </c>
      <c r="I474" s="17" t="s">
        <v>1385</v>
      </c>
    </row>
    <row r="475" spans="1:9" ht="25" customHeight="1" x14ac:dyDescent="0.25">
      <c r="A475" s="18">
        <v>2017042302001</v>
      </c>
      <c r="B475" s="18" t="s">
        <v>1363</v>
      </c>
      <c r="C475" s="10" t="s">
        <v>2780</v>
      </c>
      <c r="D475" s="17" t="s">
        <v>124</v>
      </c>
      <c r="E475" s="20" t="s">
        <v>4</v>
      </c>
      <c r="F475" s="16" t="s">
        <v>128</v>
      </c>
      <c r="G475" s="16" t="s">
        <v>129</v>
      </c>
      <c r="H475" s="10">
        <v>0</v>
      </c>
      <c r="I475" s="17" t="s">
        <v>1364</v>
      </c>
    </row>
    <row r="476" spans="1:9" ht="25" customHeight="1" x14ac:dyDescent="0.25">
      <c r="A476" s="18">
        <v>2017042307757</v>
      </c>
      <c r="B476" s="19" t="s">
        <v>1365</v>
      </c>
      <c r="C476" s="17" t="s">
        <v>2781</v>
      </c>
      <c r="D476" s="17" t="s">
        <v>1366</v>
      </c>
      <c r="E476" s="20" t="s">
        <v>5</v>
      </c>
      <c r="F476" s="16" t="s">
        <v>146</v>
      </c>
      <c r="G476" s="16" t="s">
        <v>147</v>
      </c>
      <c r="H476" s="10">
        <v>0</v>
      </c>
      <c r="I476" s="17" t="s">
        <v>1367</v>
      </c>
    </row>
    <row r="477" spans="1:9" ht="25" customHeight="1" x14ac:dyDescent="0.25">
      <c r="A477" s="18">
        <v>2017042413352</v>
      </c>
      <c r="B477" s="18" t="s">
        <v>1368</v>
      </c>
      <c r="C477" s="10" t="s">
        <v>2782</v>
      </c>
      <c r="D477" s="10" t="s">
        <v>1360</v>
      </c>
      <c r="E477" s="20" t="s">
        <v>4</v>
      </c>
      <c r="F477" s="16" t="s">
        <v>146</v>
      </c>
      <c r="G477" s="16" t="s">
        <v>147</v>
      </c>
      <c r="H477" s="10">
        <v>0</v>
      </c>
      <c r="I477" s="10" t="s">
        <v>1369</v>
      </c>
    </row>
    <row r="478" spans="1:9" ht="25" customHeight="1" x14ac:dyDescent="0.25">
      <c r="A478" s="18">
        <v>2017042402835</v>
      </c>
      <c r="B478" s="18" t="s">
        <v>1370</v>
      </c>
      <c r="C478" s="10" t="s">
        <v>2783</v>
      </c>
      <c r="D478" s="10" t="s">
        <v>1371</v>
      </c>
      <c r="E478" s="20" t="s">
        <v>9</v>
      </c>
      <c r="F478" s="16" t="s">
        <v>153</v>
      </c>
      <c r="G478" s="16" t="s">
        <v>154</v>
      </c>
      <c r="H478" s="10">
        <v>0</v>
      </c>
      <c r="I478" s="10" t="s">
        <v>1372</v>
      </c>
    </row>
    <row r="479" spans="1:9" ht="25" customHeight="1" x14ac:dyDescent="0.25">
      <c r="A479" s="18">
        <v>2017042316263</v>
      </c>
      <c r="B479" s="18" t="s">
        <v>1373</v>
      </c>
      <c r="C479" s="10" t="s">
        <v>2784</v>
      </c>
      <c r="D479" s="10" t="s">
        <v>1374</v>
      </c>
      <c r="E479" s="20" t="s">
        <v>4</v>
      </c>
      <c r="F479" s="16" t="s">
        <v>146</v>
      </c>
      <c r="G479" s="16" t="s">
        <v>147</v>
      </c>
      <c r="H479" s="10">
        <v>0</v>
      </c>
      <c r="I479" s="10" t="s">
        <v>1375</v>
      </c>
    </row>
    <row r="480" spans="1:9" ht="25" customHeight="1" x14ac:dyDescent="0.25">
      <c r="A480" s="18">
        <v>2017041907830</v>
      </c>
      <c r="B480" s="18" t="s">
        <v>1376</v>
      </c>
      <c r="C480" s="10" t="s">
        <v>2785</v>
      </c>
      <c r="D480" s="10" t="s">
        <v>1377</v>
      </c>
      <c r="E480" s="20" t="s">
        <v>6</v>
      </c>
      <c r="F480" s="16" t="s">
        <v>153</v>
      </c>
      <c r="G480" s="16" t="s">
        <v>154</v>
      </c>
      <c r="H480" s="10">
        <v>0</v>
      </c>
      <c r="I480" s="10" t="s">
        <v>1378</v>
      </c>
    </row>
    <row r="481" spans="1:12" ht="25" customHeight="1" x14ac:dyDescent="0.25">
      <c r="A481" s="36">
        <v>42852</v>
      </c>
      <c r="B481" s="36"/>
      <c r="C481" s="36"/>
      <c r="D481" s="36"/>
      <c r="E481" s="36"/>
      <c r="F481" s="36"/>
      <c r="G481" s="36"/>
      <c r="H481" s="36"/>
      <c r="I481" s="36"/>
    </row>
    <row r="482" spans="1:12" ht="25" customHeight="1" x14ac:dyDescent="0.25">
      <c r="A482" s="18">
        <v>2017042612133</v>
      </c>
      <c r="B482" s="18" t="s">
        <v>1379</v>
      </c>
      <c r="C482" s="10" t="s">
        <v>2786</v>
      </c>
      <c r="D482" s="10" t="s">
        <v>1380</v>
      </c>
      <c r="E482" s="20" t="s">
        <v>4</v>
      </c>
      <c r="F482" s="16" t="s">
        <v>153</v>
      </c>
      <c r="G482" s="16" t="s">
        <v>171</v>
      </c>
      <c r="H482" s="10">
        <v>0</v>
      </c>
      <c r="I482" s="10" t="s">
        <v>1381</v>
      </c>
    </row>
    <row r="483" spans="1:12" ht="25" customHeight="1" x14ac:dyDescent="0.25">
      <c r="A483" s="18">
        <v>2017042709325</v>
      </c>
      <c r="B483" s="18" t="s">
        <v>1382</v>
      </c>
      <c r="C483" s="10" t="s">
        <v>2787</v>
      </c>
      <c r="D483" s="10" t="s">
        <v>1383</v>
      </c>
      <c r="E483" s="20" t="s">
        <v>5</v>
      </c>
      <c r="F483" s="16" t="s">
        <v>137</v>
      </c>
      <c r="G483" s="16" t="s">
        <v>144</v>
      </c>
      <c r="H483" s="10">
        <v>0</v>
      </c>
      <c r="I483" s="17" t="s">
        <v>1386</v>
      </c>
      <c r="L483" s="22" t="s">
        <v>1384</v>
      </c>
    </row>
    <row r="484" spans="1:12" ht="25" customHeight="1" x14ac:dyDescent="0.25">
      <c r="A484" s="18">
        <v>2017042615679</v>
      </c>
      <c r="B484" s="18" t="s">
        <v>1387</v>
      </c>
      <c r="C484" s="10" t="s">
        <v>2788</v>
      </c>
      <c r="D484" s="10" t="s">
        <v>1388</v>
      </c>
      <c r="E484" s="20" t="s">
        <v>4</v>
      </c>
      <c r="F484" s="16" t="s">
        <v>137</v>
      </c>
      <c r="G484" s="16" t="s">
        <v>144</v>
      </c>
      <c r="H484" s="10">
        <v>0</v>
      </c>
      <c r="I484" s="10" t="s">
        <v>1390</v>
      </c>
    </row>
    <row r="485" spans="1:12" ht="25" customHeight="1" x14ac:dyDescent="0.25">
      <c r="A485" s="18">
        <v>2017042628377</v>
      </c>
      <c r="B485" s="18" t="s">
        <v>1389</v>
      </c>
      <c r="C485" s="10" t="s">
        <v>2789</v>
      </c>
      <c r="D485" s="10" t="s">
        <v>1388</v>
      </c>
      <c r="E485" s="20" t="s">
        <v>9</v>
      </c>
      <c r="F485" s="16" t="s">
        <v>153</v>
      </c>
      <c r="G485" s="16" t="s">
        <v>154</v>
      </c>
      <c r="H485" s="10">
        <v>0</v>
      </c>
      <c r="I485" s="10" t="s">
        <v>1391</v>
      </c>
    </row>
    <row r="486" spans="1:12" ht="25" customHeight="1" x14ac:dyDescent="0.25">
      <c r="A486" s="18">
        <v>2017042700884</v>
      </c>
      <c r="B486" s="18" t="s">
        <v>1392</v>
      </c>
      <c r="C486" s="10" t="s">
        <v>2790</v>
      </c>
      <c r="D486" s="10" t="s">
        <v>1393</v>
      </c>
      <c r="E486" s="20" t="s">
        <v>9</v>
      </c>
      <c r="F486" s="16" t="s">
        <v>137</v>
      </c>
      <c r="G486" s="16" t="s">
        <v>144</v>
      </c>
      <c r="H486" s="10">
        <v>0</v>
      </c>
      <c r="I486" s="10" t="s">
        <v>1394</v>
      </c>
    </row>
    <row r="487" spans="1:12" ht="25" customHeight="1" x14ac:dyDescent="0.25">
      <c r="A487" s="18">
        <v>2017042515712</v>
      </c>
      <c r="B487" s="18" t="s">
        <v>1395</v>
      </c>
      <c r="C487" s="10" t="s">
        <v>2791</v>
      </c>
      <c r="D487" s="10" t="s">
        <v>1396</v>
      </c>
      <c r="E487" s="20" t="s">
        <v>4</v>
      </c>
      <c r="F487" s="16" t="s">
        <v>128</v>
      </c>
      <c r="G487" s="20" t="s">
        <v>1409</v>
      </c>
      <c r="H487" s="10">
        <v>0</v>
      </c>
      <c r="I487" s="17" t="s">
        <v>1397</v>
      </c>
    </row>
    <row r="488" spans="1:12" ht="25" customHeight="1" x14ac:dyDescent="0.25">
      <c r="A488" s="18">
        <v>2017042705881</v>
      </c>
      <c r="B488" s="18" t="s">
        <v>1398</v>
      </c>
      <c r="C488" s="10" t="s">
        <v>2792</v>
      </c>
      <c r="D488" s="10" t="s">
        <v>1399</v>
      </c>
      <c r="E488" s="20" t="s">
        <v>5</v>
      </c>
      <c r="F488" s="16" t="s">
        <v>137</v>
      </c>
      <c r="G488" s="16" t="s">
        <v>144</v>
      </c>
      <c r="H488" s="10">
        <v>0</v>
      </c>
      <c r="I488" s="10" t="s">
        <v>1400</v>
      </c>
      <c r="L488" s="22" t="s">
        <v>2793</v>
      </c>
    </row>
    <row r="489" spans="1:12" ht="25" customHeight="1" x14ac:dyDescent="0.25">
      <c r="A489" s="18">
        <v>2017042716452</v>
      </c>
      <c r="B489" s="18" t="s">
        <v>1401</v>
      </c>
      <c r="C489" s="10" t="s">
        <v>2794</v>
      </c>
      <c r="D489" s="10" t="s">
        <v>1402</v>
      </c>
      <c r="E489" s="20" t="s">
        <v>4</v>
      </c>
      <c r="F489" s="16" t="s">
        <v>128</v>
      </c>
      <c r="G489" s="16" t="s">
        <v>448</v>
      </c>
      <c r="H489" s="10">
        <v>0</v>
      </c>
      <c r="I489" s="10" t="s">
        <v>1403</v>
      </c>
    </row>
    <row r="490" spans="1:12" ht="25" customHeight="1" x14ac:dyDescent="0.25">
      <c r="A490" s="18">
        <v>2017042715505</v>
      </c>
      <c r="B490" s="18" t="s">
        <v>1404</v>
      </c>
      <c r="C490" s="10" t="s">
        <v>2795</v>
      </c>
      <c r="D490" s="10" t="s">
        <v>1402</v>
      </c>
      <c r="E490" s="20" t="s">
        <v>4</v>
      </c>
      <c r="F490" s="16" t="s">
        <v>128</v>
      </c>
      <c r="G490" s="16" t="s">
        <v>448</v>
      </c>
      <c r="H490" s="10">
        <v>0</v>
      </c>
      <c r="I490" s="10" t="s">
        <v>1405</v>
      </c>
    </row>
    <row r="491" spans="1:12" ht="25" customHeight="1" x14ac:dyDescent="0.25">
      <c r="A491" s="18">
        <v>2017042621105</v>
      </c>
      <c r="B491" s="18" t="s">
        <v>1406</v>
      </c>
      <c r="C491" s="10" t="s">
        <v>2796</v>
      </c>
      <c r="D491" s="10" t="s">
        <v>1407</v>
      </c>
      <c r="E491" s="20" t="s">
        <v>5</v>
      </c>
      <c r="F491" s="16" t="s">
        <v>137</v>
      </c>
      <c r="G491" s="16" t="s">
        <v>144</v>
      </c>
      <c r="H491" s="10">
        <v>0</v>
      </c>
      <c r="I491" s="17" t="s">
        <v>1408</v>
      </c>
    </row>
    <row r="492" spans="1:12" ht="25" customHeight="1" x14ac:dyDescent="0.25">
      <c r="A492" s="18">
        <v>2017042711552</v>
      </c>
      <c r="B492" s="19" t="s">
        <v>1410</v>
      </c>
      <c r="C492" s="17" t="s">
        <v>2797</v>
      </c>
      <c r="D492" s="10" t="s">
        <v>1407</v>
      </c>
      <c r="E492" s="20" t="s">
        <v>6</v>
      </c>
      <c r="F492" s="16" t="s">
        <v>153</v>
      </c>
      <c r="G492" s="16" t="s">
        <v>154</v>
      </c>
      <c r="H492" s="10">
        <v>1</v>
      </c>
      <c r="I492" s="17" t="s">
        <v>2798</v>
      </c>
    </row>
    <row r="493" spans="1:12" ht="25" customHeight="1" x14ac:dyDescent="0.25">
      <c r="A493" s="36">
        <v>42853</v>
      </c>
      <c r="B493" s="36"/>
      <c r="C493" s="36"/>
      <c r="D493" s="36"/>
      <c r="E493" s="36"/>
      <c r="F493" s="36"/>
      <c r="G493" s="36"/>
      <c r="H493" s="36"/>
      <c r="I493" s="36"/>
    </row>
    <row r="494" spans="1:12" ht="25" customHeight="1" x14ac:dyDescent="0.25">
      <c r="A494" s="18">
        <v>2017042520782</v>
      </c>
      <c r="B494" s="18" t="s">
        <v>1411</v>
      </c>
      <c r="C494" s="10" t="s">
        <v>2799</v>
      </c>
      <c r="D494" s="23" t="s">
        <v>1412</v>
      </c>
      <c r="E494" s="20" t="s">
        <v>4</v>
      </c>
      <c r="F494" s="16" t="s">
        <v>128</v>
      </c>
      <c r="G494" s="16" t="s">
        <v>448</v>
      </c>
      <c r="H494" s="10">
        <v>0</v>
      </c>
      <c r="I494" s="10" t="s">
        <v>1422</v>
      </c>
    </row>
    <row r="495" spans="1:12" ht="25" customHeight="1" x14ac:dyDescent="0.25">
      <c r="A495" s="18">
        <v>2017042707276</v>
      </c>
      <c r="B495" s="18" t="s">
        <v>1413</v>
      </c>
      <c r="C495" s="10" t="s">
        <v>2800</v>
      </c>
      <c r="D495" s="10" t="s">
        <v>1414</v>
      </c>
      <c r="E495" s="20" t="s">
        <v>5</v>
      </c>
      <c r="F495" s="16" t="s">
        <v>137</v>
      </c>
      <c r="G495" s="16" t="s">
        <v>144</v>
      </c>
      <c r="H495" s="10">
        <v>0</v>
      </c>
      <c r="I495" s="10" t="s">
        <v>1415</v>
      </c>
    </row>
    <row r="496" spans="1:12" ht="25" customHeight="1" x14ac:dyDescent="0.25">
      <c r="A496" s="18">
        <v>2017042636948</v>
      </c>
      <c r="B496" s="18" t="s">
        <v>1416</v>
      </c>
      <c r="C496" s="10" t="s">
        <v>2801</v>
      </c>
      <c r="D496" s="10" t="s">
        <v>1417</v>
      </c>
      <c r="E496" s="20" t="s">
        <v>4</v>
      </c>
      <c r="F496" s="16" t="s">
        <v>153</v>
      </c>
      <c r="G496" s="16" t="s">
        <v>171</v>
      </c>
      <c r="H496" s="10">
        <v>0</v>
      </c>
      <c r="I496" s="10" t="s">
        <v>1418</v>
      </c>
    </row>
    <row r="497" spans="1:12" ht="25" customHeight="1" x14ac:dyDescent="0.25">
      <c r="A497" s="18">
        <v>2017042726435</v>
      </c>
      <c r="B497" s="18" t="s">
        <v>1419</v>
      </c>
      <c r="C497" s="10" t="s">
        <v>2802</v>
      </c>
      <c r="D497" s="10" t="s">
        <v>1420</v>
      </c>
      <c r="E497" s="20" t="s">
        <v>4</v>
      </c>
      <c r="F497" s="16" t="s">
        <v>153</v>
      </c>
      <c r="G497" s="16" t="s">
        <v>171</v>
      </c>
      <c r="H497" s="10">
        <v>0</v>
      </c>
      <c r="I497" s="17" t="s">
        <v>1421</v>
      </c>
    </row>
    <row r="498" spans="1:12" ht="25" customHeight="1" x14ac:dyDescent="0.25">
      <c r="A498" s="18">
        <v>2017042703301</v>
      </c>
      <c r="B498" s="19" t="s">
        <v>1423</v>
      </c>
      <c r="C498" s="17" t="s">
        <v>1424</v>
      </c>
      <c r="D498" s="17" t="s">
        <v>1425</v>
      </c>
      <c r="E498" s="20" t="s">
        <v>9</v>
      </c>
      <c r="F498" s="16" t="s">
        <v>153</v>
      </c>
      <c r="G498" s="16" t="s">
        <v>154</v>
      </c>
      <c r="H498" s="10">
        <v>0</v>
      </c>
      <c r="I498" s="17" t="s">
        <v>1426</v>
      </c>
    </row>
    <row r="499" spans="1:12" ht="25" customHeight="1" x14ac:dyDescent="0.25">
      <c r="A499" s="18">
        <v>2017042716452</v>
      </c>
      <c r="B499" s="19" t="s">
        <v>1427</v>
      </c>
      <c r="C499" s="17" t="s">
        <v>2794</v>
      </c>
      <c r="D499" s="17" t="s">
        <v>1428</v>
      </c>
      <c r="E499" s="20" t="s">
        <v>4</v>
      </c>
      <c r="F499" s="16" t="s">
        <v>128</v>
      </c>
      <c r="G499" s="16" t="s">
        <v>448</v>
      </c>
      <c r="H499" s="10">
        <v>0</v>
      </c>
      <c r="I499" s="10" t="s">
        <v>1422</v>
      </c>
    </row>
    <row r="500" spans="1:12" ht="25" customHeight="1" x14ac:dyDescent="0.25">
      <c r="A500" s="18">
        <v>2017042731582</v>
      </c>
      <c r="B500" s="19" t="s">
        <v>1429</v>
      </c>
      <c r="C500" s="17" t="s">
        <v>2803</v>
      </c>
      <c r="D500" s="17" t="s">
        <v>1430</v>
      </c>
      <c r="E500" s="20" t="s">
        <v>6</v>
      </c>
      <c r="F500" s="16" t="s">
        <v>153</v>
      </c>
      <c r="G500" s="16" t="s">
        <v>154</v>
      </c>
      <c r="H500" s="10">
        <v>0</v>
      </c>
      <c r="I500" s="17" t="s">
        <v>1431</v>
      </c>
    </row>
    <row r="501" spans="1:12" ht="25" customHeight="1" x14ac:dyDescent="0.25">
      <c r="A501" s="18">
        <v>2017042819807</v>
      </c>
      <c r="B501" s="18" t="s">
        <v>1432</v>
      </c>
      <c r="C501" s="10" t="s">
        <v>2804</v>
      </c>
      <c r="D501" s="10" t="s">
        <v>1433</v>
      </c>
      <c r="E501" s="20" t="s">
        <v>4</v>
      </c>
      <c r="F501" s="16" t="s">
        <v>128</v>
      </c>
      <c r="G501" s="16" t="s">
        <v>448</v>
      </c>
      <c r="H501" s="10">
        <v>0</v>
      </c>
      <c r="I501" s="17" t="s">
        <v>1422</v>
      </c>
    </row>
    <row r="502" spans="1:12" ht="25" customHeight="1" x14ac:dyDescent="0.25">
      <c r="A502" s="18">
        <v>2017042731129</v>
      </c>
      <c r="B502" s="18" t="s">
        <v>1434</v>
      </c>
      <c r="C502" s="10" t="s">
        <v>1435</v>
      </c>
      <c r="D502" s="10" t="s">
        <v>1436</v>
      </c>
      <c r="E502" s="20" t="s">
        <v>6</v>
      </c>
      <c r="F502" s="16" t="s">
        <v>153</v>
      </c>
      <c r="G502" s="16" t="s">
        <v>154</v>
      </c>
      <c r="H502" s="10">
        <v>0</v>
      </c>
      <c r="I502" s="10" t="s">
        <v>1437</v>
      </c>
      <c r="L502" s="10" t="s">
        <v>2805</v>
      </c>
    </row>
    <row r="503" spans="1:12" ht="25" customHeight="1" x14ac:dyDescent="0.25">
      <c r="A503" s="18">
        <v>2017042827710</v>
      </c>
      <c r="B503" s="18" t="s">
        <v>1438</v>
      </c>
      <c r="C503" s="10" t="s">
        <v>1439</v>
      </c>
      <c r="D503" s="10" t="s">
        <v>1436</v>
      </c>
      <c r="E503" s="20" t="s">
        <v>9</v>
      </c>
      <c r="F503" s="16" t="s">
        <v>153</v>
      </c>
      <c r="G503" s="16" t="s">
        <v>154</v>
      </c>
      <c r="H503" s="10">
        <v>0</v>
      </c>
      <c r="I503" s="10" t="s">
        <v>1440</v>
      </c>
    </row>
    <row r="504" spans="1:12" ht="25" customHeight="1" x14ac:dyDescent="0.25">
      <c r="A504" s="36">
        <v>42854</v>
      </c>
      <c r="B504" s="36"/>
      <c r="C504" s="36"/>
      <c r="D504" s="36"/>
      <c r="E504" s="36"/>
      <c r="F504" s="36"/>
      <c r="G504" s="36"/>
      <c r="H504" s="36"/>
      <c r="I504" s="36"/>
    </row>
    <row r="505" spans="1:12" ht="25" customHeight="1" x14ac:dyDescent="0.25">
      <c r="A505" s="18">
        <v>2017042827710</v>
      </c>
      <c r="B505" s="18" t="s">
        <v>1441</v>
      </c>
      <c r="C505" s="10" t="s">
        <v>1442</v>
      </c>
      <c r="D505" s="10" t="s">
        <v>1443</v>
      </c>
      <c r="E505" s="20" t="s">
        <v>9</v>
      </c>
      <c r="F505" s="16" t="s">
        <v>153</v>
      </c>
      <c r="G505" s="16" t="s">
        <v>154</v>
      </c>
      <c r="H505" s="10">
        <v>0</v>
      </c>
      <c r="I505" s="10" t="s">
        <v>1440</v>
      </c>
    </row>
    <row r="506" spans="1:12" ht="25" customHeight="1" x14ac:dyDescent="0.25">
      <c r="A506" s="18">
        <v>2017042908825</v>
      </c>
      <c r="B506" s="18" t="s">
        <v>1444</v>
      </c>
      <c r="C506" s="10" t="s">
        <v>2806</v>
      </c>
      <c r="D506" s="10" t="s">
        <v>1443</v>
      </c>
      <c r="E506" s="20" t="s">
        <v>5</v>
      </c>
      <c r="F506" s="16" t="s">
        <v>137</v>
      </c>
      <c r="G506" s="16" t="s">
        <v>144</v>
      </c>
      <c r="H506" s="10">
        <v>0</v>
      </c>
      <c r="I506" s="10" t="s">
        <v>1445</v>
      </c>
    </row>
    <row r="507" spans="1:12" ht="25" customHeight="1" x14ac:dyDescent="0.25">
      <c r="A507" s="18">
        <v>2017042910413</v>
      </c>
      <c r="B507" s="18" t="s">
        <v>1446</v>
      </c>
      <c r="C507" s="10" t="s">
        <v>1447</v>
      </c>
      <c r="D507" s="10" t="s">
        <v>1443</v>
      </c>
      <c r="E507" s="20" t="s">
        <v>6</v>
      </c>
      <c r="F507" s="16" t="s">
        <v>153</v>
      </c>
      <c r="G507" s="16" t="s">
        <v>154</v>
      </c>
      <c r="H507" s="10">
        <v>0</v>
      </c>
      <c r="I507" s="17" t="s">
        <v>1448</v>
      </c>
    </row>
    <row r="508" spans="1:12" ht="25" customHeight="1" x14ac:dyDescent="0.25">
      <c r="A508" s="18">
        <v>2017042835602</v>
      </c>
      <c r="B508" s="19" t="s">
        <v>1449</v>
      </c>
      <c r="C508" s="17" t="s">
        <v>2807</v>
      </c>
      <c r="D508" s="17" t="s">
        <v>1450</v>
      </c>
      <c r="E508" s="20" t="s">
        <v>4</v>
      </c>
      <c r="F508" s="16" t="s">
        <v>128</v>
      </c>
      <c r="G508" s="20" t="s">
        <v>1451</v>
      </c>
      <c r="H508" s="10">
        <v>0</v>
      </c>
      <c r="I508" s="17" t="s">
        <v>1452</v>
      </c>
    </row>
    <row r="509" spans="1:12" ht="25" customHeight="1" x14ac:dyDescent="0.25">
      <c r="A509" s="18">
        <v>2017042923359</v>
      </c>
      <c r="B509" s="19" t="s">
        <v>1453</v>
      </c>
      <c r="C509" s="17" t="s">
        <v>2808</v>
      </c>
      <c r="D509" s="17" t="s">
        <v>1454</v>
      </c>
      <c r="E509" s="20" t="s">
        <v>4</v>
      </c>
      <c r="F509" s="16" t="s">
        <v>153</v>
      </c>
      <c r="G509" s="20" t="s">
        <v>171</v>
      </c>
      <c r="H509" s="10">
        <v>0</v>
      </c>
      <c r="I509" s="17" t="s">
        <v>1455</v>
      </c>
    </row>
    <row r="510" spans="1:12" ht="25" customHeight="1" x14ac:dyDescent="0.25">
      <c r="A510" s="18">
        <v>2017042923055</v>
      </c>
      <c r="B510" s="19" t="s">
        <v>1456</v>
      </c>
      <c r="C510" s="17" t="s">
        <v>2809</v>
      </c>
      <c r="D510" s="17" t="s">
        <v>1443</v>
      </c>
      <c r="E510" s="20" t="s">
        <v>5</v>
      </c>
      <c r="F510" s="16" t="s">
        <v>137</v>
      </c>
      <c r="G510" s="16" t="s">
        <v>144</v>
      </c>
      <c r="H510" s="10">
        <v>0</v>
      </c>
      <c r="I510" s="17" t="s">
        <v>1457</v>
      </c>
    </row>
    <row r="511" spans="1:12" ht="25" customHeight="1" x14ac:dyDescent="0.25">
      <c r="A511" s="18">
        <v>2017042914446</v>
      </c>
      <c r="B511" s="19" t="s">
        <v>1458</v>
      </c>
      <c r="C511" s="17" t="s">
        <v>2810</v>
      </c>
      <c r="D511" s="17" t="s">
        <v>1443</v>
      </c>
      <c r="E511" s="20" t="s">
        <v>5</v>
      </c>
      <c r="F511" s="16" t="s">
        <v>153</v>
      </c>
      <c r="G511" s="16" t="s">
        <v>154</v>
      </c>
      <c r="H511" s="10">
        <v>0</v>
      </c>
      <c r="I511" s="17" t="s">
        <v>1459</v>
      </c>
    </row>
    <row r="512" spans="1:12" ht="25" customHeight="1" x14ac:dyDescent="0.25">
      <c r="A512" s="18">
        <v>2017042731129</v>
      </c>
      <c r="B512" s="18" t="s">
        <v>1434</v>
      </c>
      <c r="C512" s="10" t="s">
        <v>1435</v>
      </c>
      <c r="D512" s="10" t="s">
        <v>124</v>
      </c>
      <c r="E512" s="20" t="s">
        <v>6</v>
      </c>
      <c r="F512" s="16" t="s">
        <v>153</v>
      </c>
      <c r="G512" s="16" t="s">
        <v>154</v>
      </c>
      <c r="H512" s="10">
        <v>0</v>
      </c>
      <c r="I512" s="17" t="s">
        <v>1437</v>
      </c>
    </row>
    <row r="513" spans="1:12" ht="25" customHeight="1" x14ac:dyDescent="0.25">
      <c r="A513" s="36">
        <v>42886</v>
      </c>
      <c r="B513" s="36"/>
      <c r="C513" s="36"/>
      <c r="D513" s="36"/>
      <c r="E513" s="36"/>
      <c r="F513" s="36"/>
      <c r="G513" s="36"/>
      <c r="H513" s="36"/>
      <c r="I513" s="36"/>
    </row>
    <row r="514" spans="1:12" ht="25" customHeight="1" x14ac:dyDescent="0.25">
      <c r="A514" s="18">
        <v>2017053023358</v>
      </c>
      <c r="B514" s="18" t="s">
        <v>1460</v>
      </c>
      <c r="C514" s="10" t="s">
        <v>2811</v>
      </c>
      <c r="D514" s="10" t="s">
        <v>1461</v>
      </c>
      <c r="E514" s="20" t="s">
        <v>4</v>
      </c>
      <c r="F514" s="16" t="s">
        <v>153</v>
      </c>
      <c r="G514" s="20" t="s">
        <v>171</v>
      </c>
      <c r="H514" s="10">
        <v>0</v>
      </c>
      <c r="I514" s="17" t="s">
        <v>1462</v>
      </c>
      <c r="L514" s="17" t="s">
        <v>2812</v>
      </c>
    </row>
    <row r="515" spans="1:12" ht="25" customHeight="1" x14ac:dyDescent="0.25">
      <c r="A515" s="18">
        <v>2017053021937</v>
      </c>
      <c r="B515" s="19" t="s">
        <v>1463</v>
      </c>
      <c r="C515" s="17" t="s">
        <v>2813</v>
      </c>
      <c r="D515" s="17" t="s">
        <v>1464</v>
      </c>
      <c r="E515" s="20" t="s">
        <v>9</v>
      </c>
      <c r="F515" s="16" t="s">
        <v>137</v>
      </c>
      <c r="G515" s="20" t="s">
        <v>144</v>
      </c>
      <c r="H515" s="10">
        <v>0</v>
      </c>
      <c r="I515" s="17" t="s">
        <v>1465</v>
      </c>
    </row>
    <row r="516" spans="1:12" ht="25" customHeight="1" x14ac:dyDescent="0.25">
      <c r="A516" s="18">
        <v>2017052915288</v>
      </c>
      <c r="B516" s="18" t="s">
        <v>1466</v>
      </c>
      <c r="C516" s="10" t="s">
        <v>2814</v>
      </c>
      <c r="D516" s="17" t="s">
        <v>1468</v>
      </c>
      <c r="E516" s="20" t="s">
        <v>4</v>
      </c>
      <c r="F516" s="16" t="s">
        <v>153</v>
      </c>
      <c r="G516" s="20" t="s">
        <v>171</v>
      </c>
      <c r="H516" s="10">
        <v>0</v>
      </c>
      <c r="I516" s="10" t="s">
        <v>1473</v>
      </c>
    </row>
    <row r="517" spans="1:12" ht="25" customHeight="1" x14ac:dyDescent="0.25">
      <c r="A517" s="18">
        <v>2017053102577</v>
      </c>
      <c r="B517" s="19" t="s">
        <v>1467</v>
      </c>
      <c r="C517" s="17" t="s">
        <v>2815</v>
      </c>
      <c r="D517" s="17" t="s">
        <v>1468</v>
      </c>
      <c r="E517" s="20" t="s">
        <v>4</v>
      </c>
      <c r="F517" s="16" t="s">
        <v>128</v>
      </c>
      <c r="G517" s="20" t="s">
        <v>448</v>
      </c>
      <c r="H517" s="10">
        <v>0</v>
      </c>
      <c r="I517" s="17" t="s">
        <v>1469</v>
      </c>
    </row>
    <row r="518" spans="1:12" ht="25" customHeight="1" x14ac:dyDescent="0.25">
      <c r="A518" s="18">
        <v>2017053101244</v>
      </c>
      <c r="B518" s="19" t="s">
        <v>1470</v>
      </c>
      <c r="C518" s="17" t="s">
        <v>2816</v>
      </c>
      <c r="D518" s="17" t="s">
        <v>1471</v>
      </c>
      <c r="E518" s="20" t="s">
        <v>4</v>
      </c>
      <c r="F518" s="16" t="s">
        <v>153</v>
      </c>
      <c r="G518" s="20" t="s">
        <v>171</v>
      </c>
      <c r="H518" s="10">
        <v>0</v>
      </c>
      <c r="I518" s="17" t="s">
        <v>1472</v>
      </c>
    </row>
    <row r="519" spans="1:12" ht="25" customHeight="1" x14ac:dyDescent="0.25">
      <c r="A519" s="18">
        <v>2017053108884</v>
      </c>
      <c r="B519" s="18" t="s">
        <v>1474</v>
      </c>
      <c r="C519" s="10" t="s">
        <v>2817</v>
      </c>
      <c r="D519" s="10" t="s">
        <v>1468</v>
      </c>
      <c r="E519" s="20" t="s">
        <v>2</v>
      </c>
      <c r="F519" s="16" t="s">
        <v>146</v>
      </c>
      <c r="G519" s="20" t="s">
        <v>147</v>
      </c>
      <c r="H519" s="10">
        <v>0</v>
      </c>
      <c r="I519" s="10" t="s">
        <v>1475</v>
      </c>
    </row>
    <row r="520" spans="1:12" ht="25" customHeight="1" x14ac:dyDescent="0.25">
      <c r="A520" s="18">
        <v>2017053111298</v>
      </c>
      <c r="B520" s="18" t="s">
        <v>1476</v>
      </c>
      <c r="C520" s="10" t="s">
        <v>2818</v>
      </c>
      <c r="D520" s="10" t="s">
        <v>1477</v>
      </c>
      <c r="E520" s="20" t="s">
        <v>2</v>
      </c>
      <c r="F520" s="16" t="s">
        <v>166</v>
      </c>
      <c r="G520" s="20" t="s">
        <v>180</v>
      </c>
      <c r="H520" s="10">
        <v>0</v>
      </c>
      <c r="I520" s="10" t="s">
        <v>1478</v>
      </c>
    </row>
    <row r="521" spans="1:12" ht="25" customHeight="1" x14ac:dyDescent="0.25">
      <c r="A521" s="18">
        <v>2017053026786</v>
      </c>
      <c r="B521" s="18" t="s">
        <v>1479</v>
      </c>
      <c r="C521" s="10" t="s">
        <v>2819</v>
      </c>
      <c r="D521" s="10" t="s">
        <v>1468</v>
      </c>
      <c r="E521" s="20" t="s">
        <v>2</v>
      </c>
      <c r="F521" s="16" t="s">
        <v>128</v>
      </c>
      <c r="G521" s="20" t="s">
        <v>452</v>
      </c>
      <c r="H521" s="10">
        <v>0</v>
      </c>
      <c r="I521" s="10" t="s">
        <v>1480</v>
      </c>
    </row>
    <row r="522" spans="1:12" ht="25" customHeight="1" x14ac:dyDescent="0.25">
      <c r="A522" s="18">
        <v>2017053027908</v>
      </c>
      <c r="B522" s="18" t="s">
        <v>1481</v>
      </c>
      <c r="C522" s="10" t="s">
        <v>1482</v>
      </c>
      <c r="D522" s="10" t="s">
        <v>1477</v>
      </c>
      <c r="E522" s="20" t="s">
        <v>6</v>
      </c>
      <c r="F522" s="16" t="s">
        <v>146</v>
      </c>
      <c r="G522" s="20" t="s">
        <v>147</v>
      </c>
      <c r="H522" s="10">
        <v>0</v>
      </c>
      <c r="I522" s="10" t="s">
        <v>1483</v>
      </c>
    </row>
    <row r="523" spans="1:12" ht="25" customHeight="1" x14ac:dyDescent="0.25">
      <c r="A523" s="18">
        <v>2017053108285</v>
      </c>
      <c r="B523" s="18" t="s">
        <v>1484</v>
      </c>
      <c r="C523" s="10" t="s">
        <v>2820</v>
      </c>
      <c r="D523" s="10" t="s">
        <v>1485</v>
      </c>
      <c r="E523" s="20" t="s">
        <v>4</v>
      </c>
      <c r="F523" s="16" t="s">
        <v>153</v>
      </c>
      <c r="G523" s="20" t="s">
        <v>171</v>
      </c>
      <c r="H523" s="10">
        <v>0</v>
      </c>
      <c r="I523" s="10" t="s">
        <v>1486</v>
      </c>
    </row>
    <row r="524" spans="1:12" ht="25" customHeight="1" x14ac:dyDescent="0.25">
      <c r="A524" s="18">
        <v>2017053104938</v>
      </c>
      <c r="B524" s="18" t="s">
        <v>1487</v>
      </c>
      <c r="C524" s="10" t="s">
        <v>2821</v>
      </c>
      <c r="D524" s="10" t="s">
        <v>1488</v>
      </c>
      <c r="E524" s="20" t="s">
        <v>4</v>
      </c>
      <c r="F524" s="16" t="s">
        <v>153</v>
      </c>
      <c r="G524" s="20" t="s">
        <v>171</v>
      </c>
      <c r="H524" s="10">
        <v>0</v>
      </c>
      <c r="I524" s="10" t="s">
        <v>1489</v>
      </c>
    </row>
    <row r="525" spans="1:12" ht="25" customHeight="1" x14ac:dyDescent="0.25">
      <c r="A525" s="18">
        <v>2017053105183</v>
      </c>
      <c r="B525" s="18" t="s">
        <v>1490</v>
      </c>
      <c r="C525" s="10" t="s">
        <v>1491</v>
      </c>
      <c r="D525" s="10" t="s">
        <v>1468</v>
      </c>
      <c r="E525" s="20" t="s">
        <v>6</v>
      </c>
      <c r="F525" s="16" t="s">
        <v>146</v>
      </c>
      <c r="G525" s="20" t="s">
        <v>147</v>
      </c>
      <c r="H525" s="10">
        <v>0</v>
      </c>
      <c r="I525" s="17" t="s">
        <v>1492</v>
      </c>
    </row>
    <row r="526" spans="1:12" ht="25" customHeight="1" x14ac:dyDescent="0.25">
      <c r="A526" s="18">
        <v>2017053122585</v>
      </c>
      <c r="B526" s="18" t="s">
        <v>1493</v>
      </c>
      <c r="C526" s="10" t="s">
        <v>2822</v>
      </c>
      <c r="D526" s="10" t="s">
        <v>1494</v>
      </c>
      <c r="E526" s="20" t="s">
        <v>5</v>
      </c>
      <c r="F526" s="16" t="s">
        <v>137</v>
      </c>
      <c r="G526" s="20" t="s">
        <v>144</v>
      </c>
      <c r="H526" s="10">
        <v>0</v>
      </c>
      <c r="I526" s="10" t="s">
        <v>1495</v>
      </c>
    </row>
    <row r="527" spans="1:12" ht="25" customHeight="1" x14ac:dyDescent="0.25">
      <c r="A527" s="18">
        <v>2017053024813</v>
      </c>
      <c r="B527" s="18" t="s">
        <v>1496</v>
      </c>
      <c r="C527" s="10" t="s">
        <v>1497</v>
      </c>
      <c r="D527" s="10" t="s">
        <v>1494</v>
      </c>
      <c r="E527" s="20" t="s">
        <v>9</v>
      </c>
      <c r="F527" s="16" t="s">
        <v>137</v>
      </c>
      <c r="G527" s="20" t="s">
        <v>144</v>
      </c>
      <c r="H527" s="10">
        <v>0</v>
      </c>
      <c r="I527" s="17" t="s">
        <v>1498</v>
      </c>
    </row>
    <row r="528" spans="1:12" ht="25" customHeight="1" x14ac:dyDescent="0.25">
      <c r="A528" s="18">
        <v>2017053123923</v>
      </c>
      <c r="B528" s="19" t="s">
        <v>1499</v>
      </c>
      <c r="C528" s="17" t="s">
        <v>2823</v>
      </c>
      <c r="D528" s="17" t="s">
        <v>1500</v>
      </c>
      <c r="E528" s="20" t="s">
        <v>1501</v>
      </c>
      <c r="I528" s="17" t="s">
        <v>1502</v>
      </c>
    </row>
    <row r="529" spans="1:9" ht="25" customHeight="1" x14ac:dyDescent="0.25">
      <c r="A529" s="36">
        <v>42887</v>
      </c>
      <c r="B529" s="36"/>
      <c r="C529" s="36"/>
      <c r="D529" s="36"/>
      <c r="E529" s="36"/>
      <c r="F529" s="36"/>
      <c r="G529" s="36"/>
      <c r="H529" s="36"/>
      <c r="I529" s="36"/>
    </row>
    <row r="530" spans="1:9" ht="25" customHeight="1" x14ac:dyDescent="0.25">
      <c r="A530" s="18">
        <v>2017060106424</v>
      </c>
      <c r="B530" s="18" t="s">
        <v>1503</v>
      </c>
      <c r="C530" s="10" t="s">
        <v>2824</v>
      </c>
      <c r="D530" s="10" t="s">
        <v>1504</v>
      </c>
      <c r="E530" s="20" t="s">
        <v>6</v>
      </c>
      <c r="F530" s="16" t="s">
        <v>153</v>
      </c>
      <c r="G530" s="20" t="s">
        <v>154</v>
      </c>
      <c r="H530" s="10">
        <v>0</v>
      </c>
      <c r="I530" s="17" t="s">
        <v>1505</v>
      </c>
    </row>
    <row r="531" spans="1:9" ht="25" customHeight="1" x14ac:dyDescent="0.25">
      <c r="A531" s="18">
        <v>2017060105130</v>
      </c>
      <c r="B531" s="18" t="s">
        <v>1506</v>
      </c>
      <c r="C531" s="10" t="s">
        <v>2825</v>
      </c>
      <c r="D531" s="10" t="s">
        <v>1507</v>
      </c>
      <c r="E531" s="20" t="s">
        <v>5</v>
      </c>
      <c r="F531" s="16" t="s">
        <v>137</v>
      </c>
      <c r="G531" s="20" t="s">
        <v>144</v>
      </c>
      <c r="H531" s="10">
        <v>0</v>
      </c>
      <c r="I531" s="10" t="s">
        <v>1632</v>
      </c>
    </row>
    <row r="532" spans="1:9" ht="25" customHeight="1" x14ac:dyDescent="0.25">
      <c r="A532" s="18">
        <v>2017053115807</v>
      </c>
      <c r="B532" s="18" t="s">
        <v>1508</v>
      </c>
      <c r="C532" s="10" t="s">
        <v>2826</v>
      </c>
      <c r="D532" s="10" t="s">
        <v>1509</v>
      </c>
      <c r="E532" s="20" t="s">
        <v>4</v>
      </c>
      <c r="F532" s="16" t="s">
        <v>153</v>
      </c>
      <c r="G532" s="20" t="s">
        <v>171</v>
      </c>
      <c r="H532" s="10">
        <v>0</v>
      </c>
      <c r="I532" s="10" t="s">
        <v>1510</v>
      </c>
    </row>
    <row r="533" spans="1:9" ht="25" customHeight="1" x14ac:dyDescent="0.25">
      <c r="A533" s="18">
        <v>2017060104590</v>
      </c>
      <c r="B533" s="19" t="s">
        <v>1511</v>
      </c>
      <c r="C533" s="17" t="s">
        <v>1512</v>
      </c>
      <c r="D533" s="17" t="s">
        <v>1513</v>
      </c>
      <c r="E533" s="20" t="s">
        <v>6</v>
      </c>
      <c r="F533" s="16" t="s">
        <v>153</v>
      </c>
      <c r="G533" s="20" t="s">
        <v>154</v>
      </c>
      <c r="H533" s="10">
        <v>0</v>
      </c>
      <c r="I533" s="17" t="s">
        <v>1514</v>
      </c>
    </row>
    <row r="534" spans="1:9" ht="25" customHeight="1" x14ac:dyDescent="0.25">
      <c r="A534" s="18">
        <v>2017053130430</v>
      </c>
      <c r="B534" s="19" t="s">
        <v>1515</v>
      </c>
      <c r="C534" s="17" t="s">
        <v>2827</v>
      </c>
      <c r="D534" s="17" t="s">
        <v>1516</v>
      </c>
      <c r="E534" s="20" t="s">
        <v>5</v>
      </c>
      <c r="F534" s="16" t="s">
        <v>137</v>
      </c>
      <c r="G534" s="20" t="s">
        <v>144</v>
      </c>
      <c r="H534" s="10">
        <v>0</v>
      </c>
      <c r="I534" s="17" t="s">
        <v>1517</v>
      </c>
    </row>
    <row r="535" spans="1:9" ht="25" customHeight="1" x14ac:dyDescent="0.25">
      <c r="A535" s="18">
        <v>2017060107127</v>
      </c>
      <c r="B535" s="18" t="s">
        <v>1518</v>
      </c>
      <c r="C535" s="10" t="s">
        <v>2828</v>
      </c>
      <c r="D535" s="10" t="s">
        <v>1519</v>
      </c>
      <c r="E535" s="20" t="s">
        <v>6</v>
      </c>
      <c r="F535" s="16" t="s">
        <v>146</v>
      </c>
      <c r="G535" s="20" t="s">
        <v>147</v>
      </c>
      <c r="H535" s="10">
        <v>0</v>
      </c>
      <c r="I535" s="10" t="s">
        <v>1520</v>
      </c>
    </row>
    <row r="536" spans="1:9" ht="25" customHeight="1" x14ac:dyDescent="0.25">
      <c r="A536" s="18">
        <v>2017060110798</v>
      </c>
      <c r="B536" s="18" t="s">
        <v>1521</v>
      </c>
      <c r="C536" s="10" t="s">
        <v>2829</v>
      </c>
      <c r="D536" s="10" t="s">
        <v>1522</v>
      </c>
      <c r="E536" s="20" t="s">
        <v>5</v>
      </c>
      <c r="F536" s="16" t="s">
        <v>137</v>
      </c>
      <c r="G536" s="20" t="s">
        <v>144</v>
      </c>
      <c r="H536" s="10">
        <v>0</v>
      </c>
      <c r="I536" s="10" t="s">
        <v>1523</v>
      </c>
    </row>
    <row r="537" spans="1:9" ht="25" customHeight="1" x14ac:dyDescent="0.25">
      <c r="A537" s="18">
        <v>2017060106452</v>
      </c>
      <c r="B537" s="18" t="s">
        <v>1524</v>
      </c>
      <c r="C537" s="10" t="s">
        <v>2830</v>
      </c>
      <c r="D537" s="10" t="s">
        <v>1525</v>
      </c>
      <c r="E537" s="20" t="s">
        <v>4</v>
      </c>
      <c r="F537" s="16" t="s">
        <v>128</v>
      </c>
      <c r="G537" s="20" t="s">
        <v>129</v>
      </c>
      <c r="H537" s="10">
        <v>0</v>
      </c>
      <c r="I537" s="10" t="s">
        <v>1526</v>
      </c>
    </row>
    <row r="538" spans="1:9" ht="25" customHeight="1" x14ac:dyDescent="0.25">
      <c r="A538" s="18">
        <v>2017060105920</v>
      </c>
      <c r="B538" s="18" t="s">
        <v>1527</v>
      </c>
      <c r="C538" s="10" t="s">
        <v>1528</v>
      </c>
      <c r="D538" s="10" t="s">
        <v>1519</v>
      </c>
      <c r="E538" s="20" t="s">
        <v>6</v>
      </c>
      <c r="F538" s="16" t="s">
        <v>137</v>
      </c>
      <c r="G538" s="20" t="s">
        <v>144</v>
      </c>
      <c r="H538" s="10">
        <v>0</v>
      </c>
      <c r="I538" s="10" t="s">
        <v>1529</v>
      </c>
    </row>
    <row r="539" spans="1:9" ht="25" customHeight="1" x14ac:dyDescent="0.25">
      <c r="A539" s="18">
        <v>2017060102911</v>
      </c>
      <c r="B539" s="18" t="s">
        <v>1530</v>
      </c>
      <c r="C539" s="10" t="s">
        <v>2831</v>
      </c>
      <c r="D539" s="10" t="s">
        <v>1532</v>
      </c>
      <c r="E539" s="20" t="s">
        <v>9</v>
      </c>
      <c r="F539" s="16" t="s">
        <v>153</v>
      </c>
      <c r="G539" s="20" t="s">
        <v>154</v>
      </c>
      <c r="H539" s="10">
        <v>0</v>
      </c>
      <c r="I539" s="10" t="s">
        <v>1533</v>
      </c>
    </row>
    <row r="540" spans="1:9" ht="25" customHeight="1" x14ac:dyDescent="0.25">
      <c r="A540" s="18">
        <v>2017060115095</v>
      </c>
      <c r="B540" s="18" t="s">
        <v>1534</v>
      </c>
      <c r="C540" s="10" t="s">
        <v>2832</v>
      </c>
      <c r="D540" s="10" t="s">
        <v>1535</v>
      </c>
      <c r="E540" s="20" t="s">
        <v>9</v>
      </c>
      <c r="F540" s="16" t="s">
        <v>153</v>
      </c>
      <c r="G540" s="20" t="s">
        <v>154</v>
      </c>
      <c r="H540" s="10">
        <v>0</v>
      </c>
      <c r="I540" s="10" t="s">
        <v>2833</v>
      </c>
    </row>
    <row r="541" spans="1:9" ht="25" customHeight="1" x14ac:dyDescent="0.25">
      <c r="A541" s="18">
        <v>2017060100677</v>
      </c>
      <c r="B541" s="18" t="s">
        <v>1536</v>
      </c>
      <c r="C541" s="10" t="s">
        <v>2834</v>
      </c>
      <c r="D541" s="10" t="s">
        <v>1532</v>
      </c>
      <c r="E541" s="20" t="s">
        <v>5</v>
      </c>
      <c r="F541" s="16" t="s">
        <v>137</v>
      </c>
      <c r="G541" s="20" t="s">
        <v>144</v>
      </c>
      <c r="H541" s="10">
        <v>0</v>
      </c>
      <c r="I541" s="10" t="s">
        <v>1537</v>
      </c>
    </row>
    <row r="542" spans="1:9" ht="25" customHeight="1" x14ac:dyDescent="0.25">
      <c r="A542" s="18">
        <v>2017060104655</v>
      </c>
      <c r="B542" s="18" t="s">
        <v>1538</v>
      </c>
      <c r="C542" s="10" t="s">
        <v>2835</v>
      </c>
      <c r="D542" s="10" t="s">
        <v>1539</v>
      </c>
      <c r="E542" s="20" t="s">
        <v>5</v>
      </c>
      <c r="F542" s="16" t="s">
        <v>146</v>
      </c>
      <c r="G542" s="20" t="s">
        <v>147</v>
      </c>
      <c r="H542" s="10">
        <v>0</v>
      </c>
      <c r="I542" s="10" t="s">
        <v>1540</v>
      </c>
    </row>
    <row r="543" spans="1:9" ht="25" customHeight="1" x14ac:dyDescent="0.25">
      <c r="A543" s="18">
        <v>2017060114112</v>
      </c>
      <c r="B543" s="18" t="s">
        <v>1541</v>
      </c>
      <c r="C543" s="10" t="s">
        <v>2836</v>
      </c>
      <c r="D543" s="10" t="s">
        <v>1542</v>
      </c>
      <c r="E543" s="20" t="s">
        <v>6</v>
      </c>
      <c r="F543" s="16" t="s">
        <v>146</v>
      </c>
      <c r="G543" s="20" t="s">
        <v>147</v>
      </c>
      <c r="H543" s="10">
        <v>0</v>
      </c>
      <c r="I543" s="10" t="s">
        <v>1631</v>
      </c>
    </row>
    <row r="544" spans="1:9" ht="25" customHeight="1" x14ac:dyDescent="0.25">
      <c r="A544" s="18">
        <v>2017060114680</v>
      </c>
      <c r="B544" s="18" t="s">
        <v>1543</v>
      </c>
      <c r="C544" s="10" t="s">
        <v>2837</v>
      </c>
      <c r="D544" s="10" t="s">
        <v>1544</v>
      </c>
      <c r="E544" s="20" t="s">
        <v>5</v>
      </c>
      <c r="F544" s="16" t="s">
        <v>137</v>
      </c>
      <c r="G544" s="20" t="s">
        <v>144</v>
      </c>
      <c r="H544" s="10">
        <v>0</v>
      </c>
      <c r="I544" s="10" t="s">
        <v>1545</v>
      </c>
    </row>
    <row r="545" spans="1:12" ht="25" customHeight="1" x14ac:dyDescent="0.25">
      <c r="A545" s="18">
        <v>2017060119927</v>
      </c>
      <c r="B545" s="18" t="s">
        <v>1546</v>
      </c>
      <c r="C545" s="10" t="s">
        <v>2838</v>
      </c>
      <c r="D545" s="10" t="s">
        <v>1547</v>
      </c>
      <c r="E545" s="20" t="s">
        <v>7</v>
      </c>
      <c r="F545" s="16" t="s">
        <v>146</v>
      </c>
      <c r="G545" s="20" t="s">
        <v>664</v>
      </c>
      <c r="H545" s="10">
        <v>0</v>
      </c>
      <c r="I545" s="10" t="s">
        <v>1549</v>
      </c>
    </row>
    <row r="546" spans="1:12" ht="25" customHeight="1" x14ac:dyDescent="0.25">
      <c r="A546" s="18">
        <v>2017060116124</v>
      </c>
      <c r="B546" s="18" t="s">
        <v>1550</v>
      </c>
      <c r="C546" s="10" t="s">
        <v>1551</v>
      </c>
      <c r="D546" s="10" t="s">
        <v>1525</v>
      </c>
      <c r="E546" s="20" t="s">
        <v>2</v>
      </c>
      <c r="F546" s="16" t="s">
        <v>128</v>
      </c>
      <c r="G546" s="20" t="s">
        <v>452</v>
      </c>
      <c r="H546" s="10">
        <v>0</v>
      </c>
      <c r="I546" s="10" t="s">
        <v>1552</v>
      </c>
    </row>
    <row r="547" spans="1:12" ht="25" customHeight="1" x14ac:dyDescent="0.25">
      <c r="A547" s="18">
        <v>2017053128779</v>
      </c>
      <c r="B547" s="18" t="s">
        <v>1553</v>
      </c>
      <c r="C547" s="10" t="s">
        <v>1554</v>
      </c>
      <c r="D547" s="10" t="s">
        <v>1555</v>
      </c>
      <c r="E547" s="20" t="s">
        <v>6</v>
      </c>
      <c r="F547" s="16" t="s">
        <v>146</v>
      </c>
      <c r="G547" s="20" t="s">
        <v>147</v>
      </c>
      <c r="H547" s="10">
        <v>0</v>
      </c>
      <c r="I547" s="10" t="s">
        <v>1556</v>
      </c>
      <c r="L547" s="10" t="s">
        <v>2839</v>
      </c>
    </row>
    <row r="548" spans="1:12" ht="25" customHeight="1" x14ac:dyDescent="0.25">
      <c r="A548" s="18">
        <v>2017053110087</v>
      </c>
      <c r="B548" s="18" t="s">
        <v>1557</v>
      </c>
      <c r="C548" s="10" t="s">
        <v>2840</v>
      </c>
      <c r="D548" s="10" t="s">
        <v>1531</v>
      </c>
      <c r="E548" s="20" t="s">
        <v>5</v>
      </c>
      <c r="F548" s="16" t="s">
        <v>146</v>
      </c>
      <c r="G548" s="20" t="s">
        <v>147</v>
      </c>
      <c r="H548" s="10">
        <v>0</v>
      </c>
      <c r="I548" s="10" t="s">
        <v>1558</v>
      </c>
      <c r="L548" s="10" t="s">
        <v>2841</v>
      </c>
    </row>
    <row r="549" spans="1:12" ht="25" customHeight="1" x14ac:dyDescent="0.25">
      <c r="A549" s="18">
        <v>2017060114147</v>
      </c>
      <c r="B549" s="18" t="s">
        <v>1559</v>
      </c>
      <c r="C549" s="10" t="s">
        <v>2842</v>
      </c>
      <c r="D549" s="10" t="s">
        <v>1560</v>
      </c>
      <c r="E549" s="20" t="s">
        <v>2</v>
      </c>
      <c r="F549" s="16" t="s">
        <v>137</v>
      </c>
      <c r="G549" s="20" t="s">
        <v>138</v>
      </c>
      <c r="H549" s="10">
        <v>0</v>
      </c>
      <c r="I549" s="2" t="s">
        <v>1561</v>
      </c>
    </row>
    <row r="550" spans="1:12" ht="25" customHeight="1" x14ac:dyDescent="0.25">
      <c r="A550" s="18">
        <v>2017060101053</v>
      </c>
      <c r="B550" s="19" t="s">
        <v>1562</v>
      </c>
      <c r="C550" s="17" t="s">
        <v>2843</v>
      </c>
      <c r="D550" s="17" t="s">
        <v>1563</v>
      </c>
      <c r="E550" s="20" t="s">
        <v>9</v>
      </c>
      <c r="F550" s="16" t="s">
        <v>153</v>
      </c>
      <c r="G550" s="20" t="s">
        <v>154</v>
      </c>
      <c r="H550" s="10">
        <v>0</v>
      </c>
      <c r="I550" s="17" t="s">
        <v>1564</v>
      </c>
    </row>
    <row r="551" spans="1:12" ht="25" customHeight="1" x14ac:dyDescent="0.25">
      <c r="A551" s="18">
        <v>2017060125681</v>
      </c>
      <c r="B551" s="18" t="s">
        <v>1565</v>
      </c>
      <c r="C551" s="10" t="s">
        <v>2844</v>
      </c>
      <c r="D551" s="10" t="s">
        <v>1566</v>
      </c>
      <c r="E551" s="20" t="s">
        <v>6</v>
      </c>
      <c r="F551" s="16" t="s">
        <v>153</v>
      </c>
      <c r="G551" s="20" t="s">
        <v>154</v>
      </c>
      <c r="H551" s="10">
        <v>0</v>
      </c>
      <c r="I551" s="10" t="s">
        <v>1567</v>
      </c>
    </row>
    <row r="552" spans="1:12" ht="25" customHeight="1" x14ac:dyDescent="0.25">
      <c r="A552" s="18">
        <v>2017060125606</v>
      </c>
      <c r="B552" s="18" t="s">
        <v>1565</v>
      </c>
      <c r="C552" s="10" t="s">
        <v>2845</v>
      </c>
      <c r="D552" s="10" t="s">
        <v>124</v>
      </c>
      <c r="E552" s="20" t="s">
        <v>6</v>
      </c>
      <c r="F552" s="16" t="s">
        <v>153</v>
      </c>
      <c r="G552" s="20" t="s">
        <v>154</v>
      </c>
      <c r="H552" s="10">
        <v>0</v>
      </c>
      <c r="I552" s="10" t="s">
        <v>1579</v>
      </c>
    </row>
    <row r="553" spans="1:12" ht="25" customHeight="1" x14ac:dyDescent="0.25">
      <c r="A553" s="18">
        <v>2017060118715</v>
      </c>
      <c r="B553" s="18" t="s">
        <v>1568</v>
      </c>
      <c r="C553" s="10" t="s">
        <v>2846</v>
      </c>
      <c r="D553" s="10" t="s">
        <v>1569</v>
      </c>
      <c r="E553" s="20" t="s">
        <v>4</v>
      </c>
      <c r="F553" s="16" t="s">
        <v>128</v>
      </c>
      <c r="G553" s="20" t="s">
        <v>129</v>
      </c>
      <c r="H553" s="10">
        <v>0</v>
      </c>
      <c r="I553" s="17" t="s">
        <v>1570</v>
      </c>
    </row>
    <row r="554" spans="1:12" ht="25" customHeight="1" x14ac:dyDescent="0.25">
      <c r="A554" s="36">
        <v>42888</v>
      </c>
      <c r="B554" s="36"/>
      <c r="C554" s="36"/>
      <c r="D554" s="36"/>
      <c r="E554" s="36"/>
      <c r="F554" s="36"/>
      <c r="G554" s="36"/>
      <c r="H554" s="36"/>
      <c r="I554" s="36"/>
    </row>
    <row r="555" spans="1:12" ht="25" customHeight="1" x14ac:dyDescent="0.25">
      <c r="A555" s="18">
        <v>2017060118622</v>
      </c>
      <c r="B555" s="18" t="s">
        <v>1572</v>
      </c>
      <c r="C555" s="10" t="s">
        <v>2847</v>
      </c>
      <c r="D555" s="10" t="s">
        <v>124</v>
      </c>
      <c r="E555" s="20" t="s">
        <v>9</v>
      </c>
      <c r="F555" s="16" t="s">
        <v>137</v>
      </c>
      <c r="G555" s="20" t="s">
        <v>144</v>
      </c>
      <c r="H555" s="10">
        <v>0</v>
      </c>
      <c r="I555" s="10" t="s">
        <v>1571</v>
      </c>
    </row>
    <row r="556" spans="1:12" ht="25" customHeight="1" x14ac:dyDescent="0.25">
      <c r="A556" s="18">
        <v>2017053122323</v>
      </c>
      <c r="B556" s="18" t="s">
        <v>1573</v>
      </c>
      <c r="C556" s="10" t="s">
        <v>2848</v>
      </c>
      <c r="D556" s="10" t="s">
        <v>1574</v>
      </c>
      <c r="E556" s="20" t="s">
        <v>4</v>
      </c>
      <c r="F556" s="16" t="s">
        <v>137</v>
      </c>
      <c r="G556" s="16" t="s">
        <v>356</v>
      </c>
      <c r="H556" s="10">
        <v>0</v>
      </c>
      <c r="I556" s="10" t="s">
        <v>1576</v>
      </c>
    </row>
    <row r="557" spans="1:12" ht="25" customHeight="1" x14ac:dyDescent="0.25">
      <c r="A557" s="18">
        <v>2017060130409</v>
      </c>
      <c r="B557" s="18" t="s">
        <v>1577</v>
      </c>
      <c r="C557" s="10" t="s">
        <v>2849</v>
      </c>
      <c r="D557" s="10" t="s">
        <v>1578</v>
      </c>
      <c r="E557" s="20" t="s">
        <v>6</v>
      </c>
      <c r="F557" s="16" t="s">
        <v>153</v>
      </c>
      <c r="G557" s="20" t="s">
        <v>154</v>
      </c>
      <c r="H557" s="10">
        <v>0</v>
      </c>
      <c r="I557" s="10" t="s">
        <v>1580</v>
      </c>
    </row>
    <row r="558" spans="1:12" ht="25" customHeight="1" x14ac:dyDescent="0.25">
      <c r="A558" s="18">
        <v>2017060200719</v>
      </c>
      <c r="B558" s="18" t="s">
        <v>1581</v>
      </c>
      <c r="C558" s="10" t="s">
        <v>2850</v>
      </c>
      <c r="D558" s="10" t="s">
        <v>1582</v>
      </c>
      <c r="E558" s="20" t="s">
        <v>6</v>
      </c>
      <c r="F558" s="16" t="s">
        <v>146</v>
      </c>
      <c r="G558" s="20" t="s">
        <v>147</v>
      </c>
      <c r="H558" s="10">
        <v>0</v>
      </c>
      <c r="I558" s="10" t="s">
        <v>1583</v>
      </c>
    </row>
    <row r="559" spans="1:12" ht="25" customHeight="1" x14ac:dyDescent="0.25">
      <c r="A559" s="18">
        <v>2017060134441</v>
      </c>
      <c r="B559" s="18" t="s">
        <v>1584</v>
      </c>
      <c r="C559" s="10" t="s">
        <v>2851</v>
      </c>
      <c r="D559" s="10" t="s">
        <v>1585</v>
      </c>
      <c r="E559" s="20" t="s">
        <v>4</v>
      </c>
      <c r="F559" s="16" t="s">
        <v>128</v>
      </c>
      <c r="G559" s="16" t="s">
        <v>129</v>
      </c>
      <c r="H559" s="10">
        <v>0</v>
      </c>
      <c r="I559" s="10" t="s">
        <v>1586</v>
      </c>
    </row>
    <row r="560" spans="1:12" ht="25" customHeight="1" x14ac:dyDescent="0.25">
      <c r="A560" s="18">
        <v>2017060125606</v>
      </c>
      <c r="B560" s="18" t="s">
        <v>1587</v>
      </c>
      <c r="C560" s="10" t="s">
        <v>1588</v>
      </c>
      <c r="D560" s="10" t="s">
        <v>1589</v>
      </c>
      <c r="E560" s="20" t="s">
        <v>6</v>
      </c>
      <c r="F560" s="16" t="s">
        <v>153</v>
      </c>
      <c r="G560" s="20" t="s">
        <v>154</v>
      </c>
      <c r="H560" s="10">
        <v>0</v>
      </c>
      <c r="I560" s="10" t="s">
        <v>1590</v>
      </c>
    </row>
    <row r="561" spans="1:9" ht="25" customHeight="1" x14ac:dyDescent="0.25">
      <c r="A561" s="18">
        <v>2017060124915</v>
      </c>
      <c r="B561" s="18" t="s">
        <v>1591</v>
      </c>
      <c r="C561" s="10" t="s">
        <v>1592</v>
      </c>
      <c r="D561" s="10" t="s">
        <v>451</v>
      </c>
      <c r="E561" s="20" t="s">
        <v>2</v>
      </c>
      <c r="F561" s="16" t="s">
        <v>166</v>
      </c>
      <c r="G561" s="20" t="s">
        <v>180</v>
      </c>
      <c r="H561" s="10">
        <v>0</v>
      </c>
      <c r="I561" s="10" t="s">
        <v>1593</v>
      </c>
    </row>
    <row r="562" spans="1:9" ht="25" customHeight="1" x14ac:dyDescent="0.25">
      <c r="A562" s="18">
        <v>2017060105231</v>
      </c>
      <c r="B562" s="18" t="s">
        <v>1594</v>
      </c>
      <c r="C562" s="10" t="s">
        <v>2852</v>
      </c>
      <c r="D562" s="10" t="s">
        <v>1595</v>
      </c>
      <c r="E562" s="20" t="s">
        <v>5</v>
      </c>
      <c r="F562" s="16" t="s">
        <v>146</v>
      </c>
      <c r="G562" s="20" t="s">
        <v>147</v>
      </c>
      <c r="H562" s="10">
        <v>0</v>
      </c>
      <c r="I562" s="10" t="s">
        <v>1596</v>
      </c>
    </row>
    <row r="563" spans="1:9" ht="25" customHeight="1" x14ac:dyDescent="0.25">
      <c r="A563" s="18">
        <v>2017060131493</v>
      </c>
      <c r="B563" s="18" t="s">
        <v>1597</v>
      </c>
      <c r="C563" s="10" t="s">
        <v>2853</v>
      </c>
      <c r="D563" s="10" t="s">
        <v>1598</v>
      </c>
      <c r="E563" s="20" t="s">
        <v>5</v>
      </c>
      <c r="F563" s="16" t="s">
        <v>137</v>
      </c>
      <c r="G563" s="20" t="s">
        <v>144</v>
      </c>
      <c r="H563" s="10">
        <v>0</v>
      </c>
      <c r="I563" s="10" t="s">
        <v>1620</v>
      </c>
    </row>
    <row r="564" spans="1:9" ht="25" customHeight="1" x14ac:dyDescent="0.25">
      <c r="A564" s="18">
        <v>2017053133761</v>
      </c>
      <c r="B564" s="18" t="s">
        <v>1599</v>
      </c>
      <c r="C564" s="10" t="s">
        <v>2854</v>
      </c>
      <c r="D564" s="10" t="s">
        <v>1598</v>
      </c>
      <c r="E564" s="20" t="s">
        <v>5</v>
      </c>
      <c r="F564" s="16" t="s">
        <v>137</v>
      </c>
      <c r="G564" s="20" t="s">
        <v>144</v>
      </c>
      <c r="H564" s="10">
        <v>0</v>
      </c>
      <c r="I564" s="10" t="s">
        <v>1600</v>
      </c>
    </row>
    <row r="565" spans="1:9" ht="25" customHeight="1" x14ac:dyDescent="0.25">
      <c r="A565" s="18">
        <v>2017060205313</v>
      </c>
      <c r="B565" s="18" t="s">
        <v>1601</v>
      </c>
      <c r="C565" s="10" t="s">
        <v>1602</v>
      </c>
      <c r="D565" s="10" t="s">
        <v>1598</v>
      </c>
      <c r="E565" s="20" t="s">
        <v>6</v>
      </c>
      <c r="F565" s="16" t="s">
        <v>153</v>
      </c>
      <c r="G565" s="20" t="s">
        <v>154</v>
      </c>
      <c r="H565" s="10">
        <v>0</v>
      </c>
      <c r="I565" s="10" t="s">
        <v>1603</v>
      </c>
    </row>
    <row r="566" spans="1:9" ht="25" customHeight="1" x14ac:dyDescent="0.25">
      <c r="A566" s="18">
        <v>2017060117130</v>
      </c>
      <c r="B566" s="18" t="s">
        <v>1604</v>
      </c>
      <c r="C566" s="10" t="s">
        <v>2855</v>
      </c>
      <c r="D566" s="10" t="s">
        <v>1605</v>
      </c>
      <c r="E566" s="20" t="s">
        <v>4</v>
      </c>
      <c r="F566" s="16" t="s">
        <v>153</v>
      </c>
      <c r="G566" s="16" t="s">
        <v>171</v>
      </c>
      <c r="H566" s="10">
        <v>0</v>
      </c>
      <c r="I566" s="10" t="s">
        <v>1606</v>
      </c>
    </row>
    <row r="567" spans="1:9" ht="25" customHeight="1" x14ac:dyDescent="0.25">
      <c r="A567" s="18">
        <v>2017053133896</v>
      </c>
      <c r="B567" s="18" t="s">
        <v>1607</v>
      </c>
      <c r="C567" s="10" t="s">
        <v>2856</v>
      </c>
      <c r="D567" s="10" t="s">
        <v>1608</v>
      </c>
      <c r="E567" s="20" t="s">
        <v>2</v>
      </c>
      <c r="F567" s="16" t="s">
        <v>166</v>
      </c>
      <c r="G567" s="20" t="s">
        <v>167</v>
      </c>
      <c r="H567" s="10">
        <v>0</v>
      </c>
      <c r="I567" s="10" t="s">
        <v>1609</v>
      </c>
    </row>
    <row r="568" spans="1:9" ht="25" customHeight="1" x14ac:dyDescent="0.25">
      <c r="A568" s="18">
        <v>2017060118233</v>
      </c>
      <c r="B568" s="18" t="s">
        <v>1610</v>
      </c>
      <c r="C568" s="10" t="s">
        <v>2857</v>
      </c>
      <c r="D568" s="10" t="s">
        <v>1611</v>
      </c>
      <c r="E568" s="20" t="s">
        <v>6</v>
      </c>
      <c r="F568" s="16" t="s">
        <v>153</v>
      </c>
      <c r="G568" s="20" t="s">
        <v>154</v>
      </c>
      <c r="H568" s="10">
        <v>0</v>
      </c>
      <c r="I568" s="10" t="s">
        <v>1612</v>
      </c>
    </row>
    <row r="569" spans="1:9" ht="25" customHeight="1" x14ac:dyDescent="0.25">
      <c r="A569" s="18">
        <v>2017060211970</v>
      </c>
      <c r="B569" s="18" t="s">
        <v>1613</v>
      </c>
      <c r="C569" s="10" t="s">
        <v>1614</v>
      </c>
      <c r="D569" s="10" t="s">
        <v>1615</v>
      </c>
      <c r="E569" s="20" t="s">
        <v>2</v>
      </c>
      <c r="F569" s="16" t="s">
        <v>137</v>
      </c>
      <c r="G569" s="20" t="s">
        <v>138</v>
      </c>
      <c r="H569" s="10">
        <v>0</v>
      </c>
      <c r="I569" s="17" t="s">
        <v>1616</v>
      </c>
    </row>
    <row r="570" spans="1:9" ht="25" customHeight="1" x14ac:dyDescent="0.25">
      <c r="A570" s="18">
        <v>2017060215674</v>
      </c>
      <c r="B570" s="18" t="s">
        <v>1617</v>
      </c>
      <c r="C570" s="10" t="s">
        <v>2858</v>
      </c>
      <c r="D570" s="10" t="s">
        <v>1618</v>
      </c>
      <c r="E570" s="20" t="s">
        <v>6</v>
      </c>
      <c r="F570" s="16" t="s">
        <v>153</v>
      </c>
      <c r="G570" s="20" t="s">
        <v>154</v>
      </c>
      <c r="H570" s="10">
        <v>0</v>
      </c>
      <c r="I570" s="17" t="s">
        <v>1666</v>
      </c>
    </row>
    <row r="571" spans="1:9" ht="25" customHeight="1" x14ac:dyDescent="0.25">
      <c r="A571" s="18">
        <v>2017060205503</v>
      </c>
      <c r="B571" s="18" t="s">
        <v>1619</v>
      </c>
      <c r="C571" s="10" t="s">
        <v>2859</v>
      </c>
      <c r="D571" s="10" t="s">
        <v>1618</v>
      </c>
      <c r="E571" s="20" t="s">
        <v>5</v>
      </c>
      <c r="F571" s="16" t="s">
        <v>137</v>
      </c>
      <c r="G571" s="20" t="s">
        <v>144</v>
      </c>
      <c r="H571" s="10">
        <v>0</v>
      </c>
      <c r="I571" s="10" t="s">
        <v>1621</v>
      </c>
    </row>
    <row r="572" spans="1:9" ht="25" customHeight="1" x14ac:dyDescent="0.25">
      <c r="A572" s="18">
        <v>2017060211274</v>
      </c>
      <c r="B572" s="18" t="s">
        <v>1622</v>
      </c>
      <c r="C572" s="10" t="s">
        <v>2860</v>
      </c>
      <c r="D572" s="10" t="s">
        <v>1623</v>
      </c>
      <c r="E572" s="20" t="s">
        <v>5</v>
      </c>
      <c r="F572" s="16" t="s">
        <v>153</v>
      </c>
      <c r="G572" s="20" t="s">
        <v>154</v>
      </c>
      <c r="H572" s="10">
        <v>0</v>
      </c>
      <c r="I572" s="10" t="s">
        <v>1624</v>
      </c>
    </row>
    <row r="573" spans="1:9" ht="25" customHeight="1" x14ac:dyDescent="0.25">
      <c r="A573" s="18">
        <v>2017060216621</v>
      </c>
      <c r="B573" s="18" t="s">
        <v>1625</v>
      </c>
      <c r="C573" s="10" t="s">
        <v>2861</v>
      </c>
      <c r="D573" s="10" t="s">
        <v>1595</v>
      </c>
      <c r="E573" s="20" t="s">
        <v>4</v>
      </c>
      <c r="F573" s="16" t="s">
        <v>166</v>
      </c>
      <c r="G573" s="16" t="s">
        <v>300</v>
      </c>
      <c r="H573" s="10">
        <v>0</v>
      </c>
      <c r="I573" s="10" t="s">
        <v>1626</v>
      </c>
    </row>
    <row r="574" spans="1:9" ht="25" customHeight="1" x14ac:dyDescent="0.25">
      <c r="A574" s="18">
        <v>2017060211460</v>
      </c>
      <c r="B574" s="18" t="s">
        <v>1627</v>
      </c>
      <c r="C574" s="10" t="s">
        <v>2862</v>
      </c>
      <c r="D574" s="10" t="s">
        <v>1598</v>
      </c>
      <c r="E574" s="20" t="s">
        <v>2</v>
      </c>
      <c r="F574" s="16" t="s">
        <v>166</v>
      </c>
      <c r="G574" s="20" t="s">
        <v>167</v>
      </c>
      <c r="H574" s="10">
        <v>0</v>
      </c>
      <c r="I574" s="10" t="s">
        <v>1628</v>
      </c>
    </row>
    <row r="575" spans="1:9" ht="25" customHeight="1" x14ac:dyDescent="0.25">
      <c r="A575" s="18">
        <v>2017060218491</v>
      </c>
      <c r="B575" s="18" t="s">
        <v>1629</v>
      </c>
      <c r="C575" s="10" t="s">
        <v>2863</v>
      </c>
      <c r="D575" s="10" t="s">
        <v>1630</v>
      </c>
      <c r="E575" s="20" t="s">
        <v>5</v>
      </c>
      <c r="F575" s="16" t="s">
        <v>137</v>
      </c>
      <c r="G575" s="20" t="s">
        <v>144</v>
      </c>
      <c r="H575" s="10">
        <v>0</v>
      </c>
      <c r="I575" s="17" t="s">
        <v>1696</v>
      </c>
    </row>
    <row r="576" spans="1:9" ht="25" customHeight="1" x14ac:dyDescent="0.25">
      <c r="A576" s="18">
        <v>2017060202072</v>
      </c>
      <c r="B576" s="18" t="s">
        <v>1633</v>
      </c>
      <c r="C576" s="10" t="s">
        <v>2864</v>
      </c>
      <c r="D576" s="10" t="s">
        <v>1630</v>
      </c>
      <c r="E576" s="20" t="s">
        <v>5</v>
      </c>
      <c r="F576" s="16" t="s">
        <v>137</v>
      </c>
      <c r="G576" s="20" t="s">
        <v>144</v>
      </c>
      <c r="H576" s="10">
        <v>0</v>
      </c>
      <c r="I576" s="10" t="s">
        <v>1676</v>
      </c>
    </row>
    <row r="577" spans="1:9" ht="25" customHeight="1" x14ac:dyDescent="0.25">
      <c r="A577" s="18">
        <v>2017060126280</v>
      </c>
      <c r="B577" s="18" t="s">
        <v>1634</v>
      </c>
      <c r="C577" s="10" t="s">
        <v>2865</v>
      </c>
      <c r="D577" s="10" t="s">
        <v>1608</v>
      </c>
      <c r="E577" s="20" t="s">
        <v>6</v>
      </c>
      <c r="F577" s="16" t="s">
        <v>153</v>
      </c>
      <c r="G577" s="20" t="s">
        <v>154</v>
      </c>
      <c r="H577" s="10">
        <v>0</v>
      </c>
      <c r="I577" s="17" t="s">
        <v>1635</v>
      </c>
    </row>
    <row r="578" spans="1:9" ht="25" customHeight="1" x14ac:dyDescent="0.25">
      <c r="A578" s="18">
        <v>2017060220388</v>
      </c>
      <c r="B578" s="18" t="s">
        <v>1636</v>
      </c>
      <c r="C578" s="10" t="s">
        <v>2866</v>
      </c>
      <c r="D578" s="10" t="s">
        <v>1637</v>
      </c>
      <c r="E578" s="20" t="s">
        <v>2</v>
      </c>
      <c r="F578" s="16" t="s">
        <v>166</v>
      </c>
      <c r="G578" s="20" t="s">
        <v>180</v>
      </c>
      <c r="H578" s="10">
        <v>0</v>
      </c>
      <c r="I578" s="10" t="s">
        <v>1638</v>
      </c>
    </row>
    <row r="579" spans="1:9" ht="25" customHeight="1" x14ac:dyDescent="0.25">
      <c r="A579" s="18">
        <v>2017060216476</v>
      </c>
      <c r="B579" s="18" t="s">
        <v>1639</v>
      </c>
      <c r="C579" s="10" t="s">
        <v>2867</v>
      </c>
      <c r="D579" s="10" t="s">
        <v>1640</v>
      </c>
      <c r="E579" s="20" t="s">
        <v>9</v>
      </c>
      <c r="F579" s="16" t="s">
        <v>153</v>
      </c>
      <c r="G579" s="20" t="s">
        <v>154</v>
      </c>
      <c r="H579" s="10">
        <v>0</v>
      </c>
      <c r="I579" s="10" t="s">
        <v>1641</v>
      </c>
    </row>
    <row r="580" spans="1:9" ht="25" customHeight="1" x14ac:dyDescent="0.25">
      <c r="A580" s="18">
        <v>2017060128159</v>
      </c>
      <c r="B580" s="18" t="s">
        <v>1642</v>
      </c>
      <c r="C580" s="10" t="s">
        <v>1643</v>
      </c>
      <c r="D580" s="10" t="s">
        <v>1644</v>
      </c>
      <c r="E580" s="20" t="s">
        <v>6</v>
      </c>
      <c r="F580" s="16" t="s">
        <v>146</v>
      </c>
      <c r="G580" s="20" t="s">
        <v>147</v>
      </c>
      <c r="H580" s="10">
        <v>0</v>
      </c>
      <c r="I580" s="10" t="s">
        <v>1583</v>
      </c>
    </row>
    <row r="581" spans="1:9" ht="25" customHeight="1" x14ac:dyDescent="0.25">
      <c r="A581" s="18">
        <v>2017060204713</v>
      </c>
      <c r="B581" s="18" t="s">
        <v>1645</v>
      </c>
      <c r="C581" s="10" t="s">
        <v>2868</v>
      </c>
      <c r="D581" s="10" t="s">
        <v>1646</v>
      </c>
      <c r="E581" s="20" t="s">
        <v>6</v>
      </c>
      <c r="F581" s="16" t="s">
        <v>153</v>
      </c>
      <c r="G581" s="20" t="s">
        <v>154</v>
      </c>
      <c r="H581" s="10">
        <v>0</v>
      </c>
      <c r="I581" s="17" t="s">
        <v>1650</v>
      </c>
    </row>
    <row r="582" spans="1:9" ht="25" customHeight="1" x14ac:dyDescent="0.25">
      <c r="A582" s="18">
        <v>2017060211186</v>
      </c>
      <c r="B582" s="19" t="s">
        <v>1647</v>
      </c>
      <c r="C582" s="17" t="s">
        <v>1648</v>
      </c>
      <c r="D582" s="17" t="s">
        <v>1646</v>
      </c>
      <c r="E582" s="20" t="s">
        <v>6</v>
      </c>
      <c r="F582" s="16" t="s">
        <v>153</v>
      </c>
      <c r="G582" s="20" t="s">
        <v>154</v>
      </c>
      <c r="H582" s="10">
        <v>0</v>
      </c>
      <c r="I582" s="17" t="s">
        <v>1649</v>
      </c>
    </row>
    <row r="583" spans="1:9" ht="25" customHeight="1" x14ac:dyDescent="0.25">
      <c r="A583" s="18">
        <v>2017060220895</v>
      </c>
      <c r="B583" s="19" t="s">
        <v>1651</v>
      </c>
      <c r="C583" s="17" t="s">
        <v>2869</v>
      </c>
      <c r="D583" s="17" t="s">
        <v>1637</v>
      </c>
      <c r="E583" s="20" t="s">
        <v>5</v>
      </c>
      <c r="F583" s="16" t="s">
        <v>166</v>
      </c>
      <c r="G583" s="20" t="s">
        <v>506</v>
      </c>
      <c r="H583" s="10">
        <v>0</v>
      </c>
      <c r="I583" s="17" t="s">
        <v>1652</v>
      </c>
    </row>
    <row r="584" spans="1:9" ht="25" customHeight="1" x14ac:dyDescent="0.25">
      <c r="A584" s="18">
        <v>2017060122439</v>
      </c>
      <c r="B584" s="19" t="s">
        <v>1653</v>
      </c>
      <c r="C584" s="17" t="s">
        <v>2870</v>
      </c>
      <c r="D584" s="17" t="s">
        <v>1654</v>
      </c>
      <c r="E584" s="20" t="s">
        <v>4</v>
      </c>
      <c r="F584" s="16" t="s">
        <v>153</v>
      </c>
      <c r="G584" s="20" t="s">
        <v>171</v>
      </c>
      <c r="H584" s="10">
        <v>0</v>
      </c>
      <c r="I584" s="17" t="s">
        <v>1655</v>
      </c>
    </row>
    <row r="585" spans="1:9" ht="25" customHeight="1" x14ac:dyDescent="0.25">
      <c r="A585" s="36">
        <v>42889</v>
      </c>
      <c r="B585" s="36"/>
      <c r="C585" s="36"/>
      <c r="D585" s="36"/>
      <c r="E585" s="36"/>
      <c r="F585" s="36"/>
      <c r="G585" s="36"/>
      <c r="H585" s="36"/>
      <c r="I585" s="36"/>
    </row>
    <row r="586" spans="1:9" ht="25" customHeight="1" x14ac:dyDescent="0.25">
      <c r="A586" s="18">
        <v>2017060207651</v>
      </c>
      <c r="B586" s="18" t="s">
        <v>1656</v>
      </c>
      <c r="C586" s="10" t="s">
        <v>1657</v>
      </c>
      <c r="D586" s="10" t="s">
        <v>1658</v>
      </c>
      <c r="E586" s="20" t="s">
        <v>9</v>
      </c>
      <c r="F586" s="16" t="s">
        <v>153</v>
      </c>
      <c r="G586" s="20" t="s">
        <v>154</v>
      </c>
      <c r="H586" s="10">
        <v>0</v>
      </c>
      <c r="I586" s="17" t="s">
        <v>2871</v>
      </c>
    </row>
    <row r="587" spans="1:9" ht="25" customHeight="1" x14ac:dyDescent="0.25">
      <c r="A587" s="18">
        <v>2017060122439</v>
      </c>
      <c r="B587" s="19" t="s">
        <v>1659</v>
      </c>
      <c r="C587" s="17" t="s">
        <v>2870</v>
      </c>
      <c r="D587" s="17" t="s">
        <v>1660</v>
      </c>
      <c r="E587" s="20" t="s">
        <v>4</v>
      </c>
      <c r="F587" s="16" t="s">
        <v>153</v>
      </c>
      <c r="G587" s="20" t="s">
        <v>171</v>
      </c>
      <c r="H587" s="10">
        <v>0</v>
      </c>
      <c r="I587" s="17" t="s">
        <v>1661</v>
      </c>
    </row>
    <row r="588" spans="1:9" ht="25" customHeight="1" x14ac:dyDescent="0.25">
      <c r="A588" s="18">
        <v>2017060304104</v>
      </c>
      <c r="B588" s="19" t="s">
        <v>1662</v>
      </c>
      <c r="C588" s="17" t="s">
        <v>2872</v>
      </c>
      <c r="D588" s="17" t="s">
        <v>1663</v>
      </c>
      <c r="E588" s="20" t="s">
        <v>2</v>
      </c>
      <c r="F588" s="16" t="s">
        <v>166</v>
      </c>
      <c r="G588" s="20" t="s">
        <v>167</v>
      </c>
      <c r="H588" s="10">
        <v>0</v>
      </c>
      <c r="I588" s="17" t="s">
        <v>1664</v>
      </c>
    </row>
    <row r="589" spans="1:9" ht="25" customHeight="1" x14ac:dyDescent="0.25">
      <c r="A589" s="18">
        <v>2017060302854</v>
      </c>
      <c r="B589" s="19" t="s">
        <v>1665</v>
      </c>
      <c r="C589" s="17" t="s">
        <v>2873</v>
      </c>
      <c r="D589" s="10" t="s">
        <v>1682</v>
      </c>
      <c r="E589" s="20" t="s">
        <v>2</v>
      </c>
      <c r="F589" s="16" t="s">
        <v>137</v>
      </c>
      <c r="G589" s="20" t="s">
        <v>138</v>
      </c>
      <c r="H589" s="10">
        <v>0</v>
      </c>
      <c r="I589" s="2" t="s">
        <v>1667</v>
      </c>
    </row>
    <row r="590" spans="1:9" ht="25" customHeight="1" x14ac:dyDescent="0.25">
      <c r="A590" s="18">
        <v>2017060125890</v>
      </c>
      <c r="B590" s="19" t="s">
        <v>1668</v>
      </c>
      <c r="C590" s="17" t="s">
        <v>2874</v>
      </c>
      <c r="D590" s="17" t="s">
        <v>1660</v>
      </c>
      <c r="E590" s="20" t="s">
        <v>5</v>
      </c>
      <c r="F590" s="16" t="s">
        <v>153</v>
      </c>
      <c r="G590" s="20" t="s">
        <v>154</v>
      </c>
      <c r="H590" s="10">
        <v>0</v>
      </c>
      <c r="I590" s="17" t="s">
        <v>1669</v>
      </c>
    </row>
    <row r="591" spans="1:9" ht="25" customHeight="1" x14ac:dyDescent="0.25">
      <c r="A591" s="18">
        <v>2017060105231</v>
      </c>
      <c r="B591" s="19" t="s">
        <v>1670</v>
      </c>
      <c r="C591" s="17" t="s">
        <v>2852</v>
      </c>
      <c r="D591" s="17" t="s">
        <v>1671</v>
      </c>
      <c r="E591" s="20" t="s">
        <v>5</v>
      </c>
      <c r="F591" s="16" t="s">
        <v>146</v>
      </c>
      <c r="G591" s="20" t="s">
        <v>147</v>
      </c>
      <c r="H591" s="10">
        <v>0</v>
      </c>
      <c r="I591" s="17" t="s">
        <v>1672</v>
      </c>
    </row>
    <row r="592" spans="1:9" ht="25" customHeight="1" x14ac:dyDescent="0.25">
      <c r="A592" s="18">
        <v>2017060305748</v>
      </c>
      <c r="B592" s="19" t="s">
        <v>1673</v>
      </c>
      <c r="C592" s="17" t="s">
        <v>2875</v>
      </c>
      <c r="D592" s="10" t="s">
        <v>1658</v>
      </c>
      <c r="E592" s="20" t="s">
        <v>4</v>
      </c>
      <c r="F592" s="16" t="s">
        <v>137</v>
      </c>
      <c r="G592" s="16" t="s">
        <v>356</v>
      </c>
      <c r="H592" s="10">
        <v>0</v>
      </c>
      <c r="I592" s="17" t="s">
        <v>1576</v>
      </c>
    </row>
    <row r="593" spans="1:12" ht="25" customHeight="1" x14ac:dyDescent="0.25">
      <c r="A593" s="18">
        <v>2017060310542</v>
      </c>
      <c r="B593" s="18" t="s">
        <v>1674</v>
      </c>
      <c r="C593" s="10" t="s">
        <v>1675</v>
      </c>
      <c r="D593" s="17" t="s">
        <v>1660</v>
      </c>
      <c r="E593" s="20" t="s">
        <v>6</v>
      </c>
      <c r="F593" s="16" t="s">
        <v>137</v>
      </c>
      <c r="G593" s="20" t="s">
        <v>144</v>
      </c>
      <c r="H593" s="10">
        <v>0</v>
      </c>
      <c r="I593" s="10" t="s">
        <v>1677</v>
      </c>
    </row>
    <row r="594" spans="1:12" ht="25" customHeight="1" x14ac:dyDescent="0.25">
      <c r="A594" s="18">
        <v>2017060314102</v>
      </c>
      <c r="B594" s="18" t="s">
        <v>1678</v>
      </c>
      <c r="C594" s="10" t="s">
        <v>1679</v>
      </c>
      <c r="D594" s="10" t="s">
        <v>1680</v>
      </c>
      <c r="E594" s="20" t="s">
        <v>6</v>
      </c>
      <c r="F594" s="16" t="s">
        <v>137</v>
      </c>
      <c r="G594" s="20" t="s">
        <v>144</v>
      </c>
      <c r="H594" s="10">
        <v>0</v>
      </c>
      <c r="I594" s="10" t="s">
        <v>1677</v>
      </c>
    </row>
    <row r="595" spans="1:12" ht="25" customHeight="1" x14ac:dyDescent="0.25">
      <c r="A595" s="18">
        <v>2017060233285</v>
      </c>
      <c r="B595" s="18" t="s">
        <v>1681</v>
      </c>
      <c r="C595" s="17" t="s">
        <v>2876</v>
      </c>
      <c r="D595" s="10" t="s">
        <v>1682</v>
      </c>
      <c r="E595" s="20" t="s">
        <v>4</v>
      </c>
      <c r="F595" s="16" t="s">
        <v>128</v>
      </c>
      <c r="G595" s="16" t="s">
        <v>448</v>
      </c>
      <c r="H595" s="10">
        <v>0</v>
      </c>
      <c r="I595" s="17" t="s">
        <v>1683</v>
      </c>
    </row>
    <row r="596" spans="1:12" ht="25" customHeight="1" x14ac:dyDescent="0.25">
      <c r="A596" s="18">
        <v>2017060128460</v>
      </c>
      <c r="B596" s="18" t="s">
        <v>1684</v>
      </c>
      <c r="C596" s="17" t="s">
        <v>2877</v>
      </c>
      <c r="D596" s="10" t="s">
        <v>1685</v>
      </c>
      <c r="E596" s="20" t="s">
        <v>6</v>
      </c>
      <c r="F596" s="16" t="s">
        <v>166</v>
      </c>
      <c r="G596" s="20" t="s">
        <v>325</v>
      </c>
      <c r="H596" s="10">
        <v>0</v>
      </c>
      <c r="I596" s="17" t="s">
        <v>1686</v>
      </c>
    </row>
    <row r="597" spans="1:12" ht="25" customHeight="1" x14ac:dyDescent="0.25">
      <c r="A597" s="18">
        <v>2017060237374</v>
      </c>
      <c r="B597" s="19" t="s">
        <v>1687</v>
      </c>
      <c r="C597" s="17" t="s">
        <v>2878</v>
      </c>
      <c r="D597" s="17" t="s">
        <v>1688</v>
      </c>
      <c r="E597" s="20" t="s">
        <v>4</v>
      </c>
      <c r="F597" s="16" t="s">
        <v>128</v>
      </c>
      <c r="G597" s="16" t="s">
        <v>448</v>
      </c>
      <c r="H597" s="10">
        <v>0</v>
      </c>
      <c r="I597" s="17" t="s">
        <v>1683</v>
      </c>
    </row>
    <row r="598" spans="1:12" ht="25" customHeight="1" x14ac:dyDescent="0.25">
      <c r="A598" s="18">
        <v>2017060300376</v>
      </c>
      <c r="B598" s="19" t="s">
        <v>1689</v>
      </c>
      <c r="C598" s="17" t="s">
        <v>1690</v>
      </c>
      <c r="D598" s="17" t="s">
        <v>1691</v>
      </c>
      <c r="E598" s="20" t="s">
        <v>6</v>
      </c>
      <c r="F598" s="16" t="s">
        <v>153</v>
      </c>
      <c r="G598" s="20" t="s">
        <v>154</v>
      </c>
      <c r="H598" s="10">
        <v>0</v>
      </c>
      <c r="I598" s="17" t="s">
        <v>2879</v>
      </c>
    </row>
    <row r="599" spans="1:12" ht="25" customHeight="1" x14ac:dyDescent="0.25">
      <c r="A599" s="18">
        <v>2017060210959</v>
      </c>
      <c r="B599" s="19" t="s">
        <v>1692</v>
      </c>
      <c r="C599" s="17" t="s">
        <v>2880</v>
      </c>
      <c r="D599" s="17" t="s">
        <v>1693</v>
      </c>
      <c r="E599" s="20" t="s">
        <v>4</v>
      </c>
      <c r="F599" s="16" t="s">
        <v>128</v>
      </c>
      <c r="G599" s="16" t="s">
        <v>448</v>
      </c>
      <c r="H599" s="10">
        <v>0</v>
      </c>
      <c r="I599" s="17" t="s">
        <v>1694</v>
      </c>
    </row>
    <row r="600" spans="1:12" ht="25" customHeight="1" x14ac:dyDescent="0.25">
      <c r="A600" s="18">
        <v>2017060307938</v>
      </c>
      <c r="B600" s="19" t="s">
        <v>1695</v>
      </c>
      <c r="C600" s="17" t="s">
        <v>2881</v>
      </c>
      <c r="D600" s="17" t="s">
        <v>1682</v>
      </c>
      <c r="E600" s="20" t="s">
        <v>5</v>
      </c>
      <c r="F600" s="16" t="s">
        <v>146</v>
      </c>
      <c r="G600" s="20" t="s">
        <v>147</v>
      </c>
      <c r="H600" s="10">
        <v>0</v>
      </c>
      <c r="I600" s="17" t="s">
        <v>1697</v>
      </c>
    </row>
    <row r="601" spans="1:12" ht="25" customHeight="1" x14ac:dyDescent="0.25">
      <c r="A601" s="18">
        <v>2017060232346</v>
      </c>
      <c r="B601" s="19" t="s">
        <v>1698</v>
      </c>
      <c r="C601" s="17" t="s">
        <v>1699</v>
      </c>
      <c r="D601" s="17" t="s">
        <v>1700</v>
      </c>
      <c r="E601" s="20" t="s">
        <v>6</v>
      </c>
      <c r="F601" s="16" t="s">
        <v>153</v>
      </c>
      <c r="G601" s="20" t="s">
        <v>154</v>
      </c>
      <c r="H601" s="10">
        <v>0</v>
      </c>
      <c r="I601" s="17" t="s">
        <v>1701</v>
      </c>
    </row>
    <row r="602" spans="1:12" ht="25" customHeight="1" x14ac:dyDescent="0.25">
      <c r="A602" s="18">
        <v>2017060322338</v>
      </c>
      <c r="B602" s="19" t="s">
        <v>1702</v>
      </c>
      <c r="C602" s="17" t="s">
        <v>1703</v>
      </c>
      <c r="D602" s="17" t="s">
        <v>1700</v>
      </c>
      <c r="E602" s="20" t="s">
        <v>6</v>
      </c>
      <c r="F602" s="16" t="s">
        <v>153</v>
      </c>
      <c r="G602" s="20" t="s">
        <v>154</v>
      </c>
      <c r="H602" s="10">
        <v>0</v>
      </c>
      <c r="I602" s="17" t="s">
        <v>1704</v>
      </c>
    </row>
    <row r="603" spans="1:12" ht="25" customHeight="1" x14ac:dyDescent="0.25">
      <c r="A603" s="36">
        <v>42895</v>
      </c>
      <c r="B603" s="36"/>
      <c r="C603" s="36"/>
      <c r="D603" s="36"/>
      <c r="E603" s="36"/>
      <c r="F603" s="36"/>
      <c r="G603" s="36"/>
      <c r="H603" s="36"/>
      <c r="I603" s="36"/>
    </row>
    <row r="604" spans="1:12" ht="25" customHeight="1" x14ac:dyDescent="0.25">
      <c r="A604" s="18">
        <v>2017060823703</v>
      </c>
      <c r="B604" s="18" t="s">
        <v>1705</v>
      </c>
      <c r="C604" s="10" t="s">
        <v>2882</v>
      </c>
      <c r="D604" s="10" t="s">
        <v>163</v>
      </c>
      <c r="E604" s="20" t="s">
        <v>5</v>
      </c>
      <c r="F604" s="16" t="s">
        <v>146</v>
      </c>
      <c r="G604" s="20" t="s">
        <v>147</v>
      </c>
      <c r="H604" s="10">
        <v>0</v>
      </c>
      <c r="I604" s="10" t="s">
        <v>1729</v>
      </c>
    </row>
    <row r="605" spans="1:12" ht="25" customHeight="1" x14ac:dyDescent="0.25">
      <c r="A605" s="18">
        <v>2017060833852</v>
      </c>
      <c r="B605" s="18" t="s">
        <v>1706</v>
      </c>
      <c r="C605" s="10" t="s">
        <v>2883</v>
      </c>
      <c r="D605" s="10" t="s">
        <v>391</v>
      </c>
      <c r="E605" s="20" t="s">
        <v>4</v>
      </c>
      <c r="F605" s="16" t="s">
        <v>153</v>
      </c>
      <c r="G605" s="16" t="s">
        <v>171</v>
      </c>
      <c r="H605" s="10">
        <v>0</v>
      </c>
      <c r="I605" s="10" t="s">
        <v>1707</v>
      </c>
      <c r="L605" s="10" t="s">
        <v>2884</v>
      </c>
    </row>
    <row r="606" spans="1:12" ht="25" customHeight="1" x14ac:dyDescent="0.25">
      <c r="A606" s="18">
        <v>2017060908904</v>
      </c>
      <c r="B606" s="18" t="s">
        <v>1708</v>
      </c>
      <c r="C606" s="10" t="s">
        <v>1709</v>
      </c>
      <c r="D606" s="10" t="s">
        <v>143</v>
      </c>
      <c r="E606" s="20" t="s">
        <v>6</v>
      </c>
      <c r="F606" s="16" t="s">
        <v>153</v>
      </c>
      <c r="G606" s="20" t="s">
        <v>154</v>
      </c>
      <c r="H606" s="10">
        <v>0</v>
      </c>
      <c r="I606" s="10" t="s">
        <v>1710</v>
      </c>
    </row>
    <row r="607" spans="1:12" ht="25" customHeight="1" x14ac:dyDescent="0.25">
      <c r="A607" s="18">
        <v>2017060730564</v>
      </c>
      <c r="B607" s="18" t="s">
        <v>1711</v>
      </c>
      <c r="C607" s="10" t="s">
        <v>2885</v>
      </c>
      <c r="D607" s="10" t="s">
        <v>163</v>
      </c>
      <c r="E607" s="20" t="s">
        <v>9</v>
      </c>
      <c r="F607" s="16" t="s">
        <v>153</v>
      </c>
      <c r="G607" s="20" t="s">
        <v>154</v>
      </c>
      <c r="H607" s="10">
        <v>0</v>
      </c>
      <c r="I607" s="10" t="s">
        <v>1712</v>
      </c>
    </row>
    <row r="608" spans="1:12" ht="25" customHeight="1" x14ac:dyDescent="0.25">
      <c r="A608" s="18">
        <v>2017060918398</v>
      </c>
      <c r="B608" s="18" t="s">
        <v>1713</v>
      </c>
      <c r="C608" s="10" t="s">
        <v>2886</v>
      </c>
      <c r="D608" s="10" t="s">
        <v>1714</v>
      </c>
      <c r="E608" s="20" t="s">
        <v>4</v>
      </c>
      <c r="F608" s="16" t="s">
        <v>153</v>
      </c>
      <c r="G608" s="16" t="s">
        <v>250</v>
      </c>
      <c r="H608" s="10">
        <v>0</v>
      </c>
      <c r="I608" s="10" t="s">
        <v>1716</v>
      </c>
    </row>
    <row r="609" spans="1:9" ht="25" customHeight="1" x14ac:dyDescent="0.25">
      <c r="A609" s="18">
        <v>2017060919723</v>
      </c>
      <c r="B609" s="18" t="s">
        <v>1717</v>
      </c>
      <c r="C609" s="10" t="s">
        <v>2887</v>
      </c>
      <c r="D609" s="17" t="s">
        <v>124</v>
      </c>
      <c r="E609" s="20" t="s">
        <v>5</v>
      </c>
      <c r="F609" s="16" t="s">
        <v>166</v>
      </c>
      <c r="G609" s="20" t="s">
        <v>288</v>
      </c>
      <c r="H609" s="10">
        <v>0</v>
      </c>
      <c r="I609" s="17" t="s">
        <v>1723</v>
      </c>
    </row>
    <row r="610" spans="1:9" ht="25" customHeight="1" x14ac:dyDescent="0.25">
      <c r="A610" s="18">
        <v>2017060922309</v>
      </c>
      <c r="B610" s="19" t="s">
        <v>1718</v>
      </c>
      <c r="C610" s="17" t="s">
        <v>1719</v>
      </c>
      <c r="D610" s="17" t="s">
        <v>1720</v>
      </c>
      <c r="E610" s="20" t="s">
        <v>6</v>
      </c>
      <c r="F610" s="16" t="s">
        <v>166</v>
      </c>
      <c r="G610" s="20" t="s">
        <v>288</v>
      </c>
      <c r="H610" s="10">
        <v>0</v>
      </c>
      <c r="I610" s="17" t="s">
        <v>2888</v>
      </c>
    </row>
    <row r="611" spans="1:9" ht="25" customHeight="1" x14ac:dyDescent="0.25">
      <c r="A611" s="36">
        <v>42896</v>
      </c>
      <c r="B611" s="36"/>
      <c r="C611" s="36"/>
      <c r="D611" s="36"/>
      <c r="E611" s="36"/>
      <c r="F611" s="36"/>
      <c r="G611" s="36"/>
      <c r="H611" s="36"/>
      <c r="I611" s="36"/>
    </row>
    <row r="612" spans="1:9" ht="25" customHeight="1" x14ac:dyDescent="0.25">
      <c r="A612" s="18">
        <v>2017060919723</v>
      </c>
      <c r="B612" s="18" t="s">
        <v>1721</v>
      </c>
      <c r="C612" s="10" t="s">
        <v>2887</v>
      </c>
      <c r="D612" s="10" t="s">
        <v>1722</v>
      </c>
      <c r="E612" s="20" t="s">
        <v>5</v>
      </c>
      <c r="F612" s="16" t="s">
        <v>166</v>
      </c>
      <c r="G612" s="20" t="s">
        <v>288</v>
      </c>
      <c r="H612" s="10">
        <v>0</v>
      </c>
      <c r="I612" s="17" t="s">
        <v>1723</v>
      </c>
    </row>
    <row r="613" spans="1:9" ht="25" customHeight="1" x14ac:dyDescent="0.25">
      <c r="A613" s="18">
        <v>2017061001341</v>
      </c>
      <c r="B613" s="18" t="s">
        <v>1724</v>
      </c>
      <c r="C613" s="10" t="s">
        <v>2889</v>
      </c>
      <c r="D613" s="10" t="s">
        <v>1725</v>
      </c>
      <c r="E613" s="20" t="s">
        <v>2</v>
      </c>
      <c r="F613" s="16" t="s">
        <v>128</v>
      </c>
      <c r="G613" s="20" t="s">
        <v>452</v>
      </c>
      <c r="H613" s="10">
        <v>0</v>
      </c>
      <c r="I613" s="17" t="s">
        <v>1726</v>
      </c>
    </row>
    <row r="614" spans="1:9" ht="25" customHeight="1" x14ac:dyDescent="0.25">
      <c r="A614" s="18">
        <v>2017061008102</v>
      </c>
      <c r="B614" s="18" t="s">
        <v>1727</v>
      </c>
      <c r="C614" s="10" t="s">
        <v>2890</v>
      </c>
      <c r="D614" s="10" t="s">
        <v>1728</v>
      </c>
      <c r="E614" s="20" t="s">
        <v>6</v>
      </c>
      <c r="F614" s="16" t="s">
        <v>146</v>
      </c>
      <c r="G614" s="20" t="s">
        <v>147</v>
      </c>
      <c r="I614" s="10" t="s">
        <v>1730</v>
      </c>
    </row>
    <row r="615" spans="1:9" ht="25" customHeight="1" x14ac:dyDescent="0.25">
      <c r="A615" s="18">
        <v>2017060929828</v>
      </c>
      <c r="B615" s="18" t="s">
        <v>1731</v>
      </c>
      <c r="C615" s="10" t="s">
        <v>2891</v>
      </c>
      <c r="D615" s="10" t="s">
        <v>1732</v>
      </c>
      <c r="E615" s="20" t="s">
        <v>7</v>
      </c>
      <c r="F615" s="16" t="s">
        <v>146</v>
      </c>
      <c r="G615" s="20" t="s">
        <v>147</v>
      </c>
    </row>
    <row r="616" spans="1:9" ht="25" customHeight="1" x14ac:dyDescent="0.25">
      <c r="A616" s="18">
        <v>2017061022381</v>
      </c>
      <c r="B616" s="18" t="s">
        <v>1733</v>
      </c>
      <c r="C616" s="10" t="s">
        <v>1734</v>
      </c>
      <c r="D616" s="10" t="s">
        <v>143</v>
      </c>
      <c r="E616" s="20" t="s">
        <v>6</v>
      </c>
      <c r="F616" s="16" t="s">
        <v>146</v>
      </c>
      <c r="G616" s="20" t="s">
        <v>147</v>
      </c>
      <c r="I616" s="10" t="s">
        <v>1735</v>
      </c>
    </row>
    <row r="617" spans="1:9" ht="25" customHeight="1" x14ac:dyDescent="0.25">
      <c r="A617" s="18">
        <v>2017061018485</v>
      </c>
      <c r="B617" s="19" t="s">
        <v>1736</v>
      </c>
      <c r="C617" s="17" t="s">
        <v>2892</v>
      </c>
      <c r="D617" s="10" t="s">
        <v>124</v>
      </c>
      <c r="E617" s="20" t="s">
        <v>5</v>
      </c>
      <c r="F617" s="16" t="s">
        <v>166</v>
      </c>
      <c r="G617" s="20" t="s">
        <v>288</v>
      </c>
      <c r="H617" s="10">
        <v>0</v>
      </c>
      <c r="I617" s="17" t="s">
        <v>2893</v>
      </c>
    </row>
    <row r="618" spans="1:9" ht="25" customHeight="1" x14ac:dyDescent="0.25">
      <c r="A618" s="18">
        <v>2017061000988</v>
      </c>
      <c r="B618" s="18" t="s">
        <v>1737</v>
      </c>
      <c r="C618" s="10" t="s">
        <v>2894</v>
      </c>
      <c r="D618" s="10" t="s">
        <v>1738</v>
      </c>
      <c r="E618" s="20" t="s">
        <v>2</v>
      </c>
      <c r="F618" s="16" t="s">
        <v>166</v>
      </c>
      <c r="G618" s="20" t="s">
        <v>180</v>
      </c>
      <c r="H618" s="10">
        <v>0</v>
      </c>
      <c r="I618" s="17" t="s">
        <v>1739</v>
      </c>
    </row>
    <row r="619" spans="1:9" ht="25" customHeight="1" x14ac:dyDescent="0.25">
      <c r="A619" s="18">
        <v>2017061024358</v>
      </c>
      <c r="B619" s="18" t="s">
        <v>1740</v>
      </c>
      <c r="C619" s="10" t="s">
        <v>2895</v>
      </c>
      <c r="D619" s="10" t="s">
        <v>1741</v>
      </c>
      <c r="E619" s="20" t="s">
        <v>5</v>
      </c>
      <c r="F619" s="16" t="s">
        <v>146</v>
      </c>
      <c r="G619" s="20" t="s">
        <v>147</v>
      </c>
      <c r="I619" s="10" t="s">
        <v>1742</v>
      </c>
    </row>
    <row r="620" spans="1:9" ht="25" customHeight="1" x14ac:dyDescent="0.25">
      <c r="A620" s="36">
        <v>42932</v>
      </c>
      <c r="B620" s="36"/>
      <c r="C620" s="36"/>
      <c r="D620" s="36"/>
      <c r="E620" s="36"/>
      <c r="F620" s="36"/>
      <c r="G620" s="36"/>
      <c r="H620" s="36"/>
      <c r="I620" s="36"/>
    </row>
    <row r="621" spans="1:9" ht="25" customHeight="1" x14ac:dyDescent="0.25">
      <c r="A621" s="18">
        <v>2017071608413</v>
      </c>
      <c r="B621" s="18" t="s">
        <v>1743</v>
      </c>
      <c r="C621" s="10" t="s">
        <v>2896</v>
      </c>
      <c r="D621" s="10" t="s">
        <v>1744</v>
      </c>
      <c r="E621" s="20" t="s">
        <v>5</v>
      </c>
      <c r="F621" s="16" t="s">
        <v>137</v>
      </c>
      <c r="G621" s="20" t="s">
        <v>144</v>
      </c>
      <c r="H621" s="10">
        <v>0</v>
      </c>
      <c r="I621" s="10" t="s">
        <v>1745</v>
      </c>
    </row>
    <row r="622" spans="1:9" ht="25" customHeight="1" x14ac:dyDescent="0.25">
      <c r="A622" s="18">
        <v>2017071413161</v>
      </c>
      <c r="B622" s="18" t="s">
        <v>1746</v>
      </c>
      <c r="C622" s="10" t="s">
        <v>1747</v>
      </c>
      <c r="D622" s="10" t="s">
        <v>1748</v>
      </c>
      <c r="E622" s="20" t="s">
        <v>4</v>
      </c>
      <c r="F622" s="16" t="s">
        <v>137</v>
      </c>
      <c r="G622" s="16" t="s">
        <v>448</v>
      </c>
      <c r="H622" s="10">
        <v>0</v>
      </c>
      <c r="I622" s="10" t="s">
        <v>1749</v>
      </c>
    </row>
    <row r="623" spans="1:9" ht="25" customHeight="1" x14ac:dyDescent="0.25">
      <c r="A623" s="18">
        <v>2017071511427</v>
      </c>
      <c r="B623" s="18" t="s">
        <v>1750</v>
      </c>
      <c r="C623" s="10" t="s">
        <v>2897</v>
      </c>
      <c r="D623" s="10" t="s">
        <v>1751</v>
      </c>
      <c r="E623" s="20" t="s">
        <v>4</v>
      </c>
      <c r="F623" s="16" t="s">
        <v>153</v>
      </c>
      <c r="G623" s="16" t="s">
        <v>250</v>
      </c>
      <c r="H623" s="10">
        <v>0</v>
      </c>
      <c r="I623" s="1" t="s">
        <v>1752</v>
      </c>
    </row>
    <row r="624" spans="1:9" ht="25" customHeight="1" x14ac:dyDescent="0.25">
      <c r="A624" s="18">
        <v>2017071532003</v>
      </c>
      <c r="B624" s="18" t="s">
        <v>1753</v>
      </c>
      <c r="C624" s="10" t="s">
        <v>2898</v>
      </c>
      <c r="D624" s="10" t="s">
        <v>1751</v>
      </c>
      <c r="E624" s="20" t="s">
        <v>9</v>
      </c>
      <c r="F624" s="16" t="s">
        <v>153</v>
      </c>
      <c r="G624" s="20" t="s">
        <v>154</v>
      </c>
      <c r="H624" s="10">
        <v>0</v>
      </c>
      <c r="I624" s="10" t="s">
        <v>1754</v>
      </c>
    </row>
    <row r="625" spans="1:12" ht="25" customHeight="1" x14ac:dyDescent="0.25">
      <c r="A625" s="18">
        <v>2017071603418</v>
      </c>
      <c r="B625" s="18" t="s">
        <v>1755</v>
      </c>
      <c r="C625" s="10" t="s">
        <v>1756</v>
      </c>
      <c r="D625" s="10" t="s">
        <v>1757</v>
      </c>
      <c r="E625" s="20" t="s">
        <v>6</v>
      </c>
      <c r="F625" s="16" t="s">
        <v>137</v>
      </c>
      <c r="G625" s="20" t="s">
        <v>144</v>
      </c>
      <c r="H625" s="10">
        <v>0</v>
      </c>
      <c r="I625" s="17" t="s">
        <v>1758</v>
      </c>
    </row>
    <row r="626" spans="1:12" ht="25" customHeight="1" x14ac:dyDescent="0.25">
      <c r="A626" s="18">
        <v>2017071307487</v>
      </c>
      <c r="B626" s="19" t="s">
        <v>1759</v>
      </c>
      <c r="C626" s="17" t="s">
        <v>2899</v>
      </c>
      <c r="D626" s="17" t="s">
        <v>1760</v>
      </c>
      <c r="E626" s="20" t="s">
        <v>4</v>
      </c>
      <c r="F626" s="16" t="s">
        <v>153</v>
      </c>
      <c r="G626" s="16" t="s">
        <v>250</v>
      </c>
      <c r="H626" s="10">
        <v>0</v>
      </c>
      <c r="I626" s="17" t="s">
        <v>1761</v>
      </c>
    </row>
    <row r="627" spans="1:12" ht="25" customHeight="1" x14ac:dyDescent="0.25">
      <c r="A627" s="18">
        <v>2017071616124</v>
      </c>
      <c r="B627" s="19" t="s">
        <v>1762</v>
      </c>
      <c r="C627" s="17" t="s">
        <v>2900</v>
      </c>
      <c r="D627" s="10" t="s">
        <v>1763</v>
      </c>
      <c r="E627" s="20" t="s">
        <v>4</v>
      </c>
      <c r="F627" s="16" t="s">
        <v>153</v>
      </c>
      <c r="G627" s="16" t="s">
        <v>250</v>
      </c>
      <c r="H627" s="10">
        <v>0</v>
      </c>
      <c r="I627" s="17" t="s">
        <v>1769</v>
      </c>
    </row>
    <row r="628" spans="1:12" ht="25" customHeight="1" x14ac:dyDescent="0.25">
      <c r="A628" s="18">
        <v>2017071218200</v>
      </c>
      <c r="B628" s="19" t="s">
        <v>1764</v>
      </c>
      <c r="C628" s="17" t="s">
        <v>2901</v>
      </c>
      <c r="D628" s="17" t="s">
        <v>1765</v>
      </c>
      <c r="E628" s="20" t="s">
        <v>4</v>
      </c>
      <c r="F628" s="16" t="s">
        <v>153</v>
      </c>
      <c r="G628" s="16" t="s">
        <v>250</v>
      </c>
      <c r="H628" s="10">
        <v>0</v>
      </c>
      <c r="I628" s="17" t="s">
        <v>1766</v>
      </c>
    </row>
    <row r="629" spans="1:12" ht="25" customHeight="1" x14ac:dyDescent="0.25">
      <c r="A629" s="18">
        <v>2017071604356</v>
      </c>
      <c r="B629" s="19" t="s">
        <v>1767</v>
      </c>
      <c r="C629" s="17" t="s">
        <v>2902</v>
      </c>
      <c r="D629" s="17" t="s">
        <v>1768</v>
      </c>
      <c r="E629" s="20" t="s">
        <v>4</v>
      </c>
      <c r="F629" s="16" t="s">
        <v>153</v>
      </c>
      <c r="G629" s="16" t="s">
        <v>250</v>
      </c>
      <c r="H629" s="10">
        <v>0</v>
      </c>
      <c r="I629" s="17" t="s">
        <v>1770</v>
      </c>
    </row>
    <row r="630" spans="1:12" ht="25" customHeight="1" x14ac:dyDescent="0.25">
      <c r="A630" s="18">
        <v>2017071604330</v>
      </c>
      <c r="B630" s="19" t="s">
        <v>1771</v>
      </c>
      <c r="C630" s="17" t="s">
        <v>2903</v>
      </c>
      <c r="D630" s="17" t="s">
        <v>1768</v>
      </c>
      <c r="E630" s="20" t="s">
        <v>4</v>
      </c>
      <c r="F630" s="16" t="s">
        <v>153</v>
      </c>
      <c r="G630" s="16" t="s">
        <v>250</v>
      </c>
      <c r="H630" s="10">
        <v>0</v>
      </c>
      <c r="I630" s="17" t="s">
        <v>1820</v>
      </c>
    </row>
    <row r="631" spans="1:12" ht="25" customHeight="1" x14ac:dyDescent="0.25">
      <c r="A631" s="18">
        <v>2017071532156</v>
      </c>
      <c r="B631" s="19" t="s">
        <v>1772</v>
      </c>
      <c r="C631" s="17" t="s">
        <v>2904</v>
      </c>
      <c r="D631" s="17" t="s">
        <v>1773</v>
      </c>
      <c r="E631" s="20" t="s">
        <v>4</v>
      </c>
      <c r="F631" s="16" t="s">
        <v>153</v>
      </c>
      <c r="G631" s="16" t="s">
        <v>250</v>
      </c>
      <c r="H631" s="10">
        <v>0</v>
      </c>
      <c r="I631" s="17" t="s">
        <v>1774</v>
      </c>
    </row>
    <row r="632" spans="1:12" ht="25" customHeight="1" x14ac:dyDescent="0.25">
      <c r="A632" s="18">
        <v>2017071430394</v>
      </c>
      <c r="B632" s="19" t="s">
        <v>1775</v>
      </c>
      <c r="C632" s="17" t="s">
        <v>2905</v>
      </c>
      <c r="D632" s="17" t="s">
        <v>1776</v>
      </c>
      <c r="E632" s="20" t="s">
        <v>4</v>
      </c>
      <c r="F632" s="16" t="s">
        <v>146</v>
      </c>
      <c r="G632" s="16" t="s">
        <v>147</v>
      </c>
      <c r="H632" s="10">
        <v>0</v>
      </c>
      <c r="I632" s="17" t="s">
        <v>1777</v>
      </c>
    </row>
    <row r="633" spans="1:12" ht="25" customHeight="1" x14ac:dyDescent="0.25">
      <c r="A633" s="18">
        <v>2017071514534</v>
      </c>
      <c r="B633" s="18" t="s">
        <v>1778</v>
      </c>
      <c r="C633" s="10" t="s">
        <v>2906</v>
      </c>
      <c r="D633" s="10" t="s">
        <v>1779</v>
      </c>
      <c r="E633" s="20" t="s">
        <v>4</v>
      </c>
      <c r="F633" s="16" t="s">
        <v>153</v>
      </c>
      <c r="G633" s="16" t="s">
        <v>171</v>
      </c>
      <c r="H633" s="10">
        <v>0</v>
      </c>
      <c r="I633" s="17" t="s">
        <v>1780</v>
      </c>
      <c r="L633" s="10" t="s">
        <v>2907</v>
      </c>
    </row>
    <row r="634" spans="1:12" s="21" customFormat="1" ht="25" customHeight="1" x14ac:dyDescent="0.25">
      <c r="A634" s="24">
        <v>2017071626467</v>
      </c>
      <c r="B634" s="24" t="s">
        <v>1781</v>
      </c>
      <c r="C634" s="21" t="s">
        <v>2908</v>
      </c>
      <c r="D634" s="17" t="s">
        <v>307</v>
      </c>
      <c r="E634" s="20" t="s">
        <v>4</v>
      </c>
      <c r="F634" s="16" t="s">
        <v>153</v>
      </c>
      <c r="G634" s="16" t="s">
        <v>250</v>
      </c>
      <c r="H634" s="10">
        <v>0</v>
      </c>
      <c r="I634" s="21" t="s">
        <v>1782</v>
      </c>
      <c r="J634" s="25"/>
      <c r="K634" s="25"/>
    </row>
    <row r="635" spans="1:12" ht="25" customHeight="1" x14ac:dyDescent="0.25">
      <c r="A635" s="18">
        <v>2017071620470</v>
      </c>
      <c r="B635" s="19" t="s">
        <v>1783</v>
      </c>
      <c r="C635" s="17" t="s">
        <v>1784</v>
      </c>
      <c r="D635" s="17" t="s">
        <v>1785</v>
      </c>
      <c r="E635" s="20" t="s">
        <v>2</v>
      </c>
      <c r="F635" s="16" t="s">
        <v>166</v>
      </c>
      <c r="G635" s="16" t="s">
        <v>167</v>
      </c>
      <c r="H635" s="10">
        <v>0</v>
      </c>
      <c r="I635" s="17" t="s">
        <v>1786</v>
      </c>
    </row>
    <row r="636" spans="1:12" ht="25" customHeight="1" x14ac:dyDescent="0.25">
      <c r="A636" s="18">
        <v>2017071528390</v>
      </c>
      <c r="B636" s="19" t="s">
        <v>1787</v>
      </c>
      <c r="C636" s="17" t="s">
        <v>1788</v>
      </c>
      <c r="D636" s="17" t="s">
        <v>1785</v>
      </c>
      <c r="E636" s="20" t="s">
        <v>6</v>
      </c>
      <c r="F636" s="16" t="s">
        <v>137</v>
      </c>
      <c r="G636" s="16" t="s">
        <v>144</v>
      </c>
      <c r="H636" s="10">
        <v>0</v>
      </c>
      <c r="I636" s="17" t="s">
        <v>1789</v>
      </c>
    </row>
    <row r="637" spans="1:12" ht="25" customHeight="1" x14ac:dyDescent="0.25">
      <c r="A637" s="18">
        <v>2017071622885</v>
      </c>
      <c r="B637" s="19" t="s">
        <v>1790</v>
      </c>
      <c r="C637" s="17" t="s">
        <v>2909</v>
      </c>
      <c r="D637" s="17" t="s">
        <v>1785</v>
      </c>
      <c r="E637" s="20" t="s">
        <v>9</v>
      </c>
      <c r="F637" s="16" t="s">
        <v>137</v>
      </c>
      <c r="G637" s="16" t="s">
        <v>144</v>
      </c>
      <c r="H637" s="10">
        <v>0</v>
      </c>
      <c r="I637" s="17" t="s">
        <v>1791</v>
      </c>
    </row>
    <row r="638" spans="1:12" ht="25" customHeight="1" x14ac:dyDescent="0.25">
      <c r="A638" s="18">
        <v>2017071629001</v>
      </c>
      <c r="B638" s="19" t="s">
        <v>1792</v>
      </c>
      <c r="C638" s="17" t="s">
        <v>2910</v>
      </c>
      <c r="D638" s="17" t="s">
        <v>1793</v>
      </c>
      <c r="E638" s="20" t="s">
        <v>5</v>
      </c>
      <c r="F638" s="16" t="s">
        <v>166</v>
      </c>
      <c r="G638" s="16" t="s">
        <v>288</v>
      </c>
      <c r="H638" s="10">
        <v>0</v>
      </c>
      <c r="I638" s="17" t="s">
        <v>1794</v>
      </c>
    </row>
    <row r="639" spans="1:12" ht="25" customHeight="1" x14ac:dyDescent="0.25">
      <c r="A639" s="36">
        <v>42933</v>
      </c>
      <c r="B639" s="36"/>
      <c r="C639" s="36"/>
      <c r="D639" s="36"/>
      <c r="E639" s="36"/>
      <c r="F639" s="36"/>
      <c r="G639" s="36"/>
      <c r="H639" s="36"/>
      <c r="I639" s="36"/>
    </row>
    <row r="640" spans="1:12" ht="25" customHeight="1" x14ac:dyDescent="0.25">
      <c r="A640" s="18">
        <v>2017071614826</v>
      </c>
      <c r="B640" s="18" t="s">
        <v>1795</v>
      </c>
      <c r="C640" s="10" t="s">
        <v>2911</v>
      </c>
      <c r="D640" s="10" t="s">
        <v>1796</v>
      </c>
      <c r="E640" s="20" t="s">
        <v>4</v>
      </c>
      <c r="F640" s="16" t="s">
        <v>153</v>
      </c>
      <c r="G640" s="16" t="s">
        <v>250</v>
      </c>
      <c r="H640" s="10">
        <v>0</v>
      </c>
      <c r="I640" s="17" t="s">
        <v>1797</v>
      </c>
    </row>
    <row r="641" spans="1:11" ht="25" customHeight="1" x14ac:dyDescent="0.25">
      <c r="A641" s="18">
        <v>2017071624247</v>
      </c>
      <c r="B641" s="18" t="s">
        <v>1798</v>
      </c>
      <c r="C641" s="10" t="s">
        <v>2912</v>
      </c>
      <c r="D641" s="10" t="s">
        <v>1799</v>
      </c>
      <c r="E641" s="20" t="s">
        <v>4</v>
      </c>
      <c r="F641" s="16" t="s">
        <v>128</v>
      </c>
      <c r="G641" s="16" t="s">
        <v>448</v>
      </c>
      <c r="H641" s="10">
        <v>0</v>
      </c>
      <c r="I641" s="10" t="s">
        <v>1800</v>
      </c>
    </row>
    <row r="642" spans="1:11" ht="25" customHeight="1" x14ac:dyDescent="0.25">
      <c r="A642" s="18">
        <v>2017071232953</v>
      </c>
      <c r="B642" s="18" t="s">
        <v>1801</v>
      </c>
      <c r="C642" s="17" t="s">
        <v>2913</v>
      </c>
      <c r="D642" s="10" t="s">
        <v>1796</v>
      </c>
      <c r="E642" s="20" t="s">
        <v>4</v>
      </c>
      <c r="F642" s="16" t="s">
        <v>153</v>
      </c>
      <c r="G642" s="16" t="s">
        <v>250</v>
      </c>
      <c r="H642" s="10">
        <v>0</v>
      </c>
      <c r="I642" s="17" t="s">
        <v>1822</v>
      </c>
    </row>
    <row r="643" spans="1:11" ht="25" customHeight="1" x14ac:dyDescent="0.25">
      <c r="A643" s="18">
        <v>2017071225461</v>
      </c>
      <c r="B643" s="18" t="s">
        <v>1802</v>
      </c>
      <c r="C643" s="10" t="s">
        <v>1803</v>
      </c>
      <c r="D643" s="10" t="s">
        <v>1804</v>
      </c>
      <c r="E643" s="20" t="s">
        <v>4</v>
      </c>
      <c r="F643" s="16" t="s">
        <v>166</v>
      </c>
      <c r="G643" s="16" t="s">
        <v>300</v>
      </c>
      <c r="H643" s="10">
        <v>0</v>
      </c>
      <c r="I643" s="10" t="s">
        <v>1805</v>
      </c>
    </row>
    <row r="644" spans="1:11" ht="25" customHeight="1" x14ac:dyDescent="0.25">
      <c r="A644" s="18">
        <v>2017071631331</v>
      </c>
      <c r="B644" s="19" t="s">
        <v>1806</v>
      </c>
      <c r="C644" s="17" t="s">
        <v>2914</v>
      </c>
      <c r="D644" s="17" t="s">
        <v>1807</v>
      </c>
      <c r="E644" s="20" t="s">
        <v>4</v>
      </c>
      <c r="F644" s="16" t="s">
        <v>153</v>
      </c>
      <c r="G644" s="16" t="s">
        <v>250</v>
      </c>
      <c r="H644" s="10">
        <v>0</v>
      </c>
      <c r="I644" s="17" t="s">
        <v>1797</v>
      </c>
    </row>
    <row r="645" spans="1:11" ht="25" customHeight="1" x14ac:dyDescent="0.25">
      <c r="A645" s="18">
        <v>2017071525646</v>
      </c>
      <c r="B645" s="19" t="s">
        <v>1808</v>
      </c>
      <c r="C645" s="17" t="s">
        <v>2915</v>
      </c>
      <c r="D645" s="17" t="s">
        <v>1809</v>
      </c>
      <c r="E645" s="20" t="s">
        <v>4</v>
      </c>
      <c r="F645" s="16" t="s">
        <v>146</v>
      </c>
      <c r="G645" s="16" t="s">
        <v>147</v>
      </c>
      <c r="H645" s="10">
        <v>0</v>
      </c>
      <c r="I645" s="17" t="s">
        <v>1810</v>
      </c>
    </row>
    <row r="646" spans="1:11" ht="25" customHeight="1" x14ac:dyDescent="0.25">
      <c r="A646" s="18">
        <v>2017071627587</v>
      </c>
      <c r="B646" s="19" t="s">
        <v>1811</v>
      </c>
      <c r="C646" s="17" t="s">
        <v>2916</v>
      </c>
      <c r="D646" s="17" t="s">
        <v>1812</v>
      </c>
      <c r="E646" s="20" t="s">
        <v>4</v>
      </c>
      <c r="F646" s="16" t="s">
        <v>146</v>
      </c>
      <c r="G646" s="16" t="s">
        <v>147</v>
      </c>
      <c r="H646" s="10">
        <v>0</v>
      </c>
      <c r="I646" s="17" t="s">
        <v>1813</v>
      </c>
    </row>
    <row r="647" spans="1:11" ht="25" customHeight="1" x14ac:dyDescent="0.25">
      <c r="A647" s="18">
        <v>2017071711766</v>
      </c>
      <c r="B647" s="19" t="s">
        <v>1814</v>
      </c>
      <c r="C647" s="17" t="s">
        <v>2917</v>
      </c>
      <c r="D647" s="17" t="s">
        <v>1807</v>
      </c>
      <c r="E647" s="20" t="s">
        <v>4</v>
      </c>
      <c r="F647" s="16" t="s">
        <v>137</v>
      </c>
      <c r="G647" s="16" t="s">
        <v>144</v>
      </c>
      <c r="H647" s="10">
        <v>0</v>
      </c>
      <c r="I647" s="17" t="s">
        <v>1835</v>
      </c>
    </row>
    <row r="648" spans="1:11" ht="25" customHeight="1" x14ac:dyDescent="0.25">
      <c r="A648" s="18">
        <v>2017071233205</v>
      </c>
      <c r="B648" s="19" t="s">
        <v>1815</v>
      </c>
      <c r="C648" s="17" t="s">
        <v>2918</v>
      </c>
      <c r="D648" s="17" t="s">
        <v>1816</v>
      </c>
      <c r="E648" s="20" t="s">
        <v>4</v>
      </c>
      <c r="F648" s="16" t="s">
        <v>137</v>
      </c>
      <c r="H648" s="10">
        <v>0</v>
      </c>
      <c r="I648" s="17" t="s">
        <v>1838</v>
      </c>
    </row>
    <row r="649" spans="1:11" ht="25" customHeight="1" x14ac:dyDescent="0.25">
      <c r="A649" s="18">
        <v>2017071634132</v>
      </c>
      <c r="B649" s="19" t="s">
        <v>1817</v>
      </c>
      <c r="C649" s="17" t="s">
        <v>2919</v>
      </c>
      <c r="D649" s="17" t="s">
        <v>143</v>
      </c>
      <c r="E649" s="20" t="s">
        <v>4</v>
      </c>
      <c r="F649" s="16" t="s">
        <v>153</v>
      </c>
      <c r="G649" s="16" t="s">
        <v>250</v>
      </c>
      <c r="H649" s="10">
        <v>0</v>
      </c>
      <c r="I649" s="17" t="s">
        <v>1818</v>
      </c>
    </row>
    <row r="650" spans="1:11" ht="25" customHeight="1" x14ac:dyDescent="0.25">
      <c r="A650" s="18">
        <v>2017071631331</v>
      </c>
      <c r="B650" s="19" t="s">
        <v>1806</v>
      </c>
      <c r="C650" s="17" t="s">
        <v>2914</v>
      </c>
      <c r="D650" s="17"/>
      <c r="E650" s="20" t="s">
        <v>4</v>
      </c>
      <c r="F650" s="16" t="s">
        <v>153</v>
      </c>
      <c r="G650" s="16" t="s">
        <v>250</v>
      </c>
      <c r="H650" s="10">
        <v>0</v>
      </c>
      <c r="I650" s="17" t="s">
        <v>1829</v>
      </c>
      <c r="K650" s="20"/>
    </row>
    <row r="651" spans="1:11" ht="25" customHeight="1" x14ac:dyDescent="0.25">
      <c r="A651" s="18">
        <v>2017071706224</v>
      </c>
      <c r="B651" s="19" t="s">
        <v>1819</v>
      </c>
      <c r="C651" s="17" t="s">
        <v>2920</v>
      </c>
      <c r="D651" s="17" t="s">
        <v>1796</v>
      </c>
      <c r="E651" s="20" t="s">
        <v>4</v>
      </c>
      <c r="F651" s="16" t="s">
        <v>146</v>
      </c>
      <c r="G651" s="16" t="s">
        <v>147</v>
      </c>
      <c r="H651" s="10">
        <v>0</v>
      </c>
      <c r="I651" s="17" t="s">
        <v>1821</v>
      </c>
    </row>
    <row r="652" spans="1:11" ht="25" customHeight="1" x14ac:dyDescent="0.25">
      <c r="A652" s="18">
        <v>2017071719239</v>
      </c>
      <c r="B652" s="19" t="s">
        <v>1823</v>
      </c>
      <c r="C652" s="17" t="s">
        <v>2921</v>
      </c>
      <c r="D652" s="17" t="s">
        <v>1824</v>
      </c>
      <c r="E652" s="20" t="s">
        <v>4</v>
      </c>
      <c r="F652" s="16" t="s">
        <v>166</v>
      </c>
      <c r="G652" s="16" t="s">
        <v>300</v>
      </c>
      <c r="H652" s="10">
        <v>0</v>
      </c>
      <c r="I652" s="17" t="s">
        <v>1901</v>
      </c>
    </row>
    <row r="653" spans="1:11" ht="25" customHeight="1" x14ac:dyDescent="0.25">
      <c r="A653" s="18">
        <v>2017071515280</v>
      </c>
      <c r="B653" s="19" t="s">
        <v>1825</v>
      </c>
      <c r="C653" s="17" t="s">
        <v>2922</v>
      </c>
      <c r="D653" s="17" t="s">
        <v>1826</v>
      </c>
      <c r="E653" s="20" t="s">
        <v>4</v>
      </c>
      <c r="F653" s="16" t="s">
        <v>166</v>
      </c>
      <c r="G653" s="16" t="s">
        <v>300</v>
      </c>
      <c r="H653" s="10">
        <v>0</v>
      </c>
      <c r="I653" s="17" t="s">
        <v>1852</v>
      </c>
    </row>
    <row r="654" spans="1:11" ht="25" customHeight="1" x14ac:dyDescent="0.25">
      <c r="A654" s="18">
        <v>2017071702920</v>
      </c>
      <c r="B654" s="19" t="s">
        <v>1827</v>
      </c>
      <c r="C654" s="17" t="s">
        <v>2923</v>
      </c>
      <c r="D654" s="17" t="s">
        <v>1826</v>
      </c>
      <c r="E654" s="20" t="s">
        <v>9</v>
      </c>
      <c r="F654" s="20" t="s">
        <v>137</v>
      </c>
      <c r="G654" s="16" t="s">
        <v>144</v>
      </c>
      <c r="H654" s="10">
        <v>0</v>
      </c>
      <c r="I654" s="17" t="s">
        <v>1828</v>
      </c>
    </row>
    <row r="655" spans="1:11" ht="25" customHeight="1" x14ac:dyDescent="0.25">
      <c r="A655" s="18">
        <v>2017071720528</v>
      </c>
      <c r="B655" s="19" t="s">
        <v>1830</v>
      </c>
      <c r="C655" s="17" t="s">
        <v>2924</v>
      </c>
      <c r="D655" s="17" t="s">
        <v>1796</v>
      </c>
      <c r="E655" s="20" t="s">
        <v>4</v>
      </c>
      <c r="F655" s="16" t="s">
        <v>137</v>
      </c>
      <c r="G655" s="16" t="s">
        <v>144</v>
      </c>
      <c r="H655" s="10">
        <v>0</v>
      </c>
      <c r="I655" s="17" t="s">
        <v>1853</v>
      </c>
    </row>
    <row r="656" spans="1:11" ht="25" customHeight="1" x14ac:dyDescent="0.25">
      <c r="A656" s="18">
        <v>2017071707362</v>
      </c>
      <c r="B656" s="19" t="s">
        <v>1831</v>
      </c>
      <c r="C656" s="17" t="s">
        <v>2925</v>
      </c>
      <c r="D656" s="17" t="s">
        <v>1804</v>
      </c>
      <c r="E656" s="20" t="s">
        <v>4</v>
      </c>
      <c r="F656" s="16" t="s">
        <v>146</v>
      </c>
      <c r="G656" s="16" t="s">
        <v>147</v>
      </c>
      <c r="H656" s="10">
        <v>0</v>
      </c>
      <c r="I656" s="17" t="s">
        <v>1832</v>
      </c>
    </row>
    <row r="657" spans="1:12" ht="25" customHeight="1" x14ac:dyDescent="0.25">
      <c r="A657" s="18">
        <v>2017071700597</v>
      </c>
      <c r="B657" s="19" t="s">
        <v>1833</v>
      </c>
      <c r="C657" s="17" t="s">
        <v>2926</v>
      </c>
      <c r="D657" s="17" t="s">
        <v>1804</v>
      </c>
      <c r="E657" s="20" t="s">
        <v>5</v>
      </c>
      <c r="F657" s="16" t="s">
        <v>137</v>
      </c>
      <c r="G657" s="16" t="s">
        <v>144</v>
      </c>
      <c r="H657" s="10">
        <v>0</v>
      </c>
      <c r="I657" s="17" t="s">
        <v>1834</v>
      </c>
    </row>
    <row r="658" spans="1:12" ht="25" customHeight="1" x14ac:dyDescent="0.25">
      <c r="A658" s="18">
        <v>2017071430613</v>
      </c>
      <c r="B658" s="18" t="s">
        <v>1836</v>
      </c>
      <c r="C658" s="10" t="s">
        <v>2927</v>
      </c>
      <c r="D658" s="10" t="s">
        <v>1837</v>
      </c>
      <c r="E658" s="20" t="s">
        <v>4</v>
      </c>
      <c r="F658" s="16" t="s">
        <v>137</v>
      </c>
      <c r="H658" s="10">
        <v>0</v>
      </c>
      <c r="I658" s="17" t="s">
        <v>1839</v>
      </c>
    </row>
    <row r="659" spans="1:12" ht="25" customHeight="1" x14ac:dyDescent="0.25">
      <c r="A659" s="18">
        <v>2017071719924</v>
      </c>
      <c r="B659" s="18" t="s">
        <v>1840</v>
      </c>
      <c r="C659" s="10" t="s">
        <v>1841</v>
      </c>
      <c r="D659" s="10" t="s">
        <v>1842</v>
      </c>
      <c r="E659" s="20" t="s">
        <v>6</v>
      </c>
      <c r="F659" s="16" t="s">
        <v>153</v>
      </c>
      <c r="G659" s="16" t="s">
        <v>154</v>
      </c>
      <c r="H659" s="10">
        <v>0</v>
      </c>
      <c r="I659" s="10" t="s">
        <v>1843</v>
      </c>
    </row>
    <row r="660" spans="1:12" ht="25" customHeight="1" x14ac:dyDescent="0.25">
      <c r="A660" s="36">
        <v>42934</v>
      </c>
      <c r="B660" s="36"/>
      <c r="C660" s="36"/>
      <c r="D660" s="36"/>
      <c r="E660" s="36"/>
      <c r="F660" s="36"/>
      <c r="G660" s="36"/>
      <c r="H660" s="36"/>
      <c r="I660" s="36"/>
    </row>
    <row r="661" spans="1:12" ht="25" customHeight="1" x14ac:dyDescent="0.25">
      <c r="A661" s="18">
        <v>2017071509060</v>
      </c>
      <c r="B661" s="18" t="s">
        <v>1844</v>
      </c>
      <c r="C661" s="10" t="s">
        <v>2928</v>
      </c>
      <c r="D661" s="10" t="s">
        <v>1845</v>
      </c>
      <c r="E661" s="20" t="s">
        <v>4</v>
      </c>
      <c r="F661" s="16" t="s">
        <v>137</v>
      </c>
      <c r="H661" s="10">
        <v>0</v>
      </c>
      <c r="I661" s="17" t="s">
        <v>1963</v>
      </c>
    </row>
    <row r="662" spans="1:12" ht="25" customHeight="1" x14ac:dyDescent="0.25">
      <c r="A662" s="18">
        <v>2017071520646</v>
      </c>
      <c r="B662" s="19" t="s">
        <v>1846</v>
      </c>
      <c r="C662" s="17" t="s">
        <v>2929</v>
      </c>
      <c r="E662" s="20" t="s">
        <v>4</v>
      </c>
      <c r="F662" s="16" t="s">
        <v>153</v>
      </c>
      <c r="G662" s="16" t="s">
        <v>250</v>
      </c>
      <c r="H662" s="10">
        <v>0</v>
      </c>
      <c r="I662" s="17" t="s">
        <v>1890</v>
      </c>
    </row>
    <row r="663" spans="1:12" ht="25" customHeight="1" x14ac:dyDescent="0.25">
      <c r="A663" s="18">
        <v>2017071623535</v>
      </c>
      <c r="B663" s="19" t="s">
        <v>1847</v>
      </c>
      <c r="C663" s="17" t="s">
        <v>2930</v>
      </c>
      <c r="D663" s="17" t="s">
        <v>1848</v>
      </c>
      <c r="E663" s="20" t="s">
        <v>4</v>
      </c>
      <c r="F663" s="16" t="s">
        <v>146</v>
      </c>
      <c r="G663" s="16" t="s">
        <v>1849</v>
      </c>
      <c r="H663" s="10">
        <v>0</v>
      </c>
      <c r="I663" s="17" t="s">
        <v>1891</v>
      </c>
    </row>
    <row r="664" spans="1:12" ht="25" customHeight="1" x14ac:dyDescent="0.25">
      <c r="A664" s="18">
        <v>2017071623592</v>
      </c>
      <c r="B664" s="19" t="s">
        <v>1850</v>
      </c>
      <c r="C664" s="17" t="s">
        <v>2931</v>
      </c>
      <c r="D664" s="17" t="s">
        <v>1851</v>
      </c>
      <c r="E664" s="20" t="s">
        <v>4</v>
      </c>
      <c r="F664" s="16" t="s">
        <v>153</v>
      </c>
      <c r="G664" s="16" t="s">
        <v>250</v>
      </c>
      <c r="H664" s="10">
        <v>0</v>
      </c>
      <c r="I664" s="17" t="s">
        <v>1854</v>
      </c>
    </row>
    <row r="665" spans="1:12" ht="25" customHeight="1" x14ac:dyDescent="0.25">
      <c r="A665" s="18">
        <v>2017071801724</v>
      </c>
      <c r="B665" s="19" t="s">
        <v>1855</v>
      </c>
      <c r="C665" s="17" t="s">
        <v>2932</v>
      </c>
      <c r="D665" s="17" t="s">
        <v>1856</v>
      </c>
      <c r="E665" s="20" t="s">
        <v>9</v>
      </c>
      <c r="F665" s="16" t="s">
        <v>153</v>
      </c>
      <c r="G665" s="16" t="s">
        <v>154</v>
      </c>
      <c r="H665" s="10">
        <v>0</v>
      </c>
      <c r="I665" s="17" t="s">
        <v>1857</v>
      </c>
    </row>
    <row r="666" spans="1:12" ht="25" customHeight="1" x14ac:dyDescent="0.25">
      <c r="A666" s="18">
        <v>2017071727451</v>
      </c>
      <c r="B666" s="19" t="s">
        <v>1858</v>
      </c>
      <c r="C666" s="17" t="s">
        <v>2933</v>
      </c>
      <c r="D666" s="17" t="s">
        <v>1859</v>
      </c>
      <c r="E666" s="20" t="s">
        <v>4</v>
      </c>
      <c r="F666" s="16" t="s">
        <v>166</v>
      </c>
      <c r="G666" s="16" t="s">
        <v>300</v>
      </c>
      <c r="H666" s="10">
        <v>0</v>
      </c>
      <c r="I666" s="17" t="s">
        <v>1860</v>
      </c>
    </row>
    <row r="667" spans="1:12" ht="25" customHeight="1" x14ac:dyDescent="0.25">
      <c r="A667" s="18">
        <v>2017071635330</v>
      </c>
      <c r="B667" s="19" t="s">
        <v>1861</v>
      </c>
      <c r="C667" s="17" t="s">
        <v>2934</v>
      </c>
      <c r="E667" s="20" t="s">
        <v>4</v>
      </c>
      <c r="F667" s="16" t="s">
        <v>137</v>
      </c>
      <c r="G667" s="16" t="s">
        <v>144</v>
      </c>
      <c r="H667" s="10">
        <v>0</v>
      </c>
      <c r="I667" s="17" t="s">
        <v>1862</v>
      </c>
    </row>
    <row r="668" spans="1:12" ht="25" customHeight="1" x14ac:dyDescent="0.25">
      <c r="A668" s="18">
        <v>2017071727240</v>
      </c>
      <c r="B668" s="19" t="s">
        <v>1863</v>
      </c>
      <c r="C668" s="17" t="s">
        <v>2935</v>
      </c>
      <c r="D668" s="17" t="s">
        <v>1864</v>
      </c>
      <c r="E668" s="20" t="s">
        <v>4</v>
      </c>
      <c r="F668" s="16" t="s">
        <v>153</v>
      </c>
      <c r="G668" s="16" t="s">
        <v>250</v>
      </c>
      <c r="H668" s="10">
        <v>0</v>
      </c>
      <c r="I668" s="17" t="s">
        <v>1865</v>
      </c>
    </row>
    <row r="669" spans="1:12" ht="25" customHeight="1" x14ac:dyDescent="0.25">
      <c r="A669" s="18">
        <v>2017071629291</v>
      </c>
      <c r="B669" s="19" t="s">
        <v>1866</v>
      </c>
      <c r="C669" s="17" t="s">
        <v>2936</v>
      </c>
      <c r="D669" s="17" t="s">
        <v>1867</v>
      </c>
      <c r="E669" s="20" t="s">
        <v>4</v>
      </c>
      <c r="F669" s="16" t="s">
        <v>153</v>
      </c>
      <c r="G669" s="16" t="s">
        <v>250</v>
      </c>
      <c r="H669" s="10">
        <v>0</v>
      </c>
      <c r="I669" s="17" t="s">
        <v>1868</v>
      </c>
    </row>
    <row r="670" spans="1:12" ht="25" customHeight="1" x14ac:dyDescent="0.25">
      <c r="A670" s="18">
        <v>2017071733947</v>
      </c>
      <c r="B670" s="19" t="s">
        <v>1869</v>
      </c>
      <c r="C670" s="17" t="s">
        <v>2937</v>
      </c>
      <c r="D670" s="17" t="s">
        <v>1867</v>
      </c>
      <c r="E670" s="20" t="s">
        <v>4</v>
      </c>
      <c r="F670" s="16" t="s">
        <v>153</v>
      </c>
      <c r="G670" s="16" t="s">
        <v>171</v>
      </c>
      <c r="H670" s="10">
        <v>0</v>
      </c>
      <c r="I670" s="17" t="s">
        <v>1870</v>
      </c>
      <c r="L670" s="17" t="s">
        <v>2938</v>
      </c>
    </row>
    <row r="671" spans="1:12" ht="25" customHeight="1" x14ac:dyDescent="0.25">
      <c r="A671" s="18">
        <v>2017071422396</v>
      </c>
      <c r="B671" s="19" t="s">
        <v>1871</v>
      </c>
      <c r="C671" s="17" t="s">
        <v>2939</v>
      </c>
      <c r="D671" s="17" t="s">
        <v>1867</v>
      </c>
      <c r="E671" s="20" t="s">
        <v>1872</v>
      </c>
    </row>
    <row r="672" spans="1:12" ht="25" customHeight="1" x14ac:dyDescent="0.25">
      <c r="A672" s="18">
        <v>2017071422396</v>
      </c>
      <c r="B672" s="19" t="s">
        <v>1871</v>
      </c>
      <c r="C672" s="17" t="s">
        <v>2939</v>
      </c>
      <c r="D672" s="17" t="s">
        <v>1867</v>
      </c>
      <c r="E672" s="20" t="s">
        <v>1872</v>
      </c>
    </row>
    <row r="673" spans="1:12" ht="25" customHeight="1" x14ac:dyDescent="0.25">
      <c r="A673" s="18">
        <v>2017071620642</v>
      </c>
      <c r="B673" s="19" t="s">
        <v>1875</v>
      </c>
      <c r="C673" s="17" t="s">
        <v>2940</v>
      </c>
      <c r="D673" s="17" t="s">
        <v>1867</v>
      </c>
      <c r="E673" s="20" t="s">
        <v>4</v>
      </c>
      <c r="F673" s="16" t="s">
        <v>153</v>
      </c>
      <c r="G673" s="16" t="s">
        <v>250</v>
      </c>
      <c r="H673" s="10">
        <v>0</v>
      </c>
      <c r="I673" s="17" t="s">
        <v>1888</v>
      </c>
    </row>
    <row r="674" spans="1:12" ht="25" customHeight="1" x14ac:dyDescent="0.25">
      <c r="A674" s="18">
        <v>2017071406999</v>
      </c>
      <c r="B674" s="19" t="s">
        <v>1876</v>
      </c>
      <c r="C674" s="17" t="s">
        <v>2941</v>
      </c>
      <c r="D674" s="17" t="s">
        <v>1867</v>
      </c>
      <c r="E674" s="20" t="s">
        <v>4</v>
      </c>
      <c r="F674" s="16" t="s">
        <v>137</v>
      </c>
      <c r="H674" s="10">
        <v>0</v>
      </c>
      <c r="I674" s="17" t="s">
        <v>1887</v>
      </c>
    </row>
    <row r="675" spans="1:12" ht="25" customHeight="1" x14ac:dyDescent="0.25">
      <c r="A675" s="18">
        <v>2017071736839</v>
      </c>
      <c r="B675" s="19" t="s">
        <v>1877</v>
      </c>
      <c r="C675" s="17" t="s">
        <v>1878</v>
      </c>
      <c r="D675" s="17" t="s">
        <v>1867</v>
      </c>
      <c r="E675" s="20" t="s">
        <v>6</v>
      </c>
      <c r="F675" s="16" t="s">
        <v>153</v>
      </c>
      <c r="G675" s="16" t="s">
        <v>154</v>
      </c>
      <c r="H675" s="10">
        <v>0</v>
      </c>
      <c r="I675" s="17" t="s">
        <v>2942</v>
      </c>
    </row>
    <row r="676" spans="1:12" ht="25" customHeight="1" x14ac:dyDescent="0.25">
      <c r="A676" s="18">
        <v>2017071811441</v>
      </c>
      <c r="B676" s="19" t="s">
        <v>1879</v>
      </c>
      <c r="C676" s="17" t="s">
        <v>2943</v>
      </c>
      <c r="D676" s="17" t="s">
        <v>1867</v>
      </c>
      <c r="E676" s="20" t="s">
        <v>9</v>
      </c>
      <c r="F676" s="16" t="s">
        <v>137</v>
      </c>
      <c r="G676" s="16" t="s">
        <v>144</v>
      </c>
      <c r="H676" s="10">
        <v>0</v>
      </c>
      <c r="I676" s="17" t="s">
        <v>1905</v>
      </c>
    </row>
    <row r="677" spans="1:12" ht="25" customHeight="1" x14ac:dyDescent="0.25">
      <c r="A677" s="18">
        <v>2017071813907</v>
      </c>
      <c r="B677" s="19" t="s">
        <v>1880</v>
      </c>
      <c r="C677" s="17" t="s">
        <v>2944</v>
      </c>
      <c r="D677" s="17" t="s">
        <v>1867</v>
      </c>
      <c r="E677" s="20" t="s">
        <v>2</v>
      </c>
      <c r="F677" s="16" t="s">
        <v>166</v>
      </c>
      <c r="G677" s="16" t="s">
        <v>167</v>
      </c>
      <c r="H677" s="10">
        <v>0</v>
      </c>
      <c r="I677" s="2" t="s">
        <v>1881</v>
      </c>
    </row>
    <row r="678" spans="1:12" ht="25" customHeight="1" x14ac:dyDescent="0.25">
      <c r="A678" s="18">
        <v>2017071720161</v>
      </c>
      <c r="B678" s="19" t="s">
        <v>1882</v>
      </c>
      <c r="C678" s="17" t="s">
        <v>2945</v>
      </c>
      <c r="D678" s="17" t="s">
        <v>1883</v>
      </c>
      <c r="E678" s="20" t="s">
        <v>4</v>
      </c>
      <c r="F678" s="16" t="s">
        <v>166</v>
      </c>
      <c r="G678" s="16" t="s">
        <v>300</v>
      </c>
      <c r="H678" s="10">
        <v>0</v>
      </c>
      <c r="I678" s="17" t="s">
        <v>1884</v>
      </c>
    </row>
    <row r="679" spans="1:12" ht="25" customHeight="1" x14ac:dyDescent="0.25">
      <c r="A679" s="18">
        <v>2017071802753</v>
      </c>
      <c r="B679" s="19" t="s">
        <v>1885</v>
      </c>
      <c r="C679" s="17" t="s">
        <v>2946</v>
      </c>
      <c r="D679" s="17" t="s">
        <v>1886</v>
      </c>
      <c r="E679" s="20" t="s">
        <v>4</v>
      </c>
      <c r="F679" s="16" t="s">
        <v>153</v>
      </c>
      <c r="G679" s="16" t="s">
        <v>250</v>
      </c>
      <c r="H679" s="10">
        <v>0</v>
      </c>
      <c r="I679" s="17" t="s">
        <v>1889</v>
      </c>
    </row>
    <row r="680" spans="1:12" ht="25" customHeight="1" x14ac:dyDescent="0.25">
      <c r="A680" s="18">
        <v>2017071724680</v>
      </c>
      <c r="B680" s="19" t="s">
        <v>1892</v>
      </c>
      <c r="C680" s="17" t="s">
        <v>2947</v>
      </c>
      <c r="D680" s="17" t="s">
        <v>1893</v>
      </c>
      <c r="E680" s="20" t="s">
        <v>4</v>
      </c>
      <c r="F680" s="16" t="s">
        <v>153</v>
      </c>
      <c r="G680" s="16" t="s">
        <v>250</v>
      </c>
      <c r="H680" s="10">
        <v>0</v>
      </c>
      <c r="I680" s="17" t="s">
        <v>1889</v>
      </c>
    </row>
    <row r="681" spans="1:12" ht="25" customHeight="1" x14ac:dyDescent="0.25">
      <c r="A681" s="18">
        <v>2017071821847</v>
      </c>
      <c r="B681" s="19" t="s">
        <v>1894</v>
      </c>
      <c r="C681" s="17" t="s">
        <v>2948</v>
      </c>
      <c r="D681" s="17" t="s">
        <v>1856</v>
      </c>
      <c r="E681" s="20" t="s">
        <v>5</v>
      </c>
      <c r="F681" s="16" t="s">
        <v>166</v>
      </c>
      <c r="G681" s="16" t="s">
        <v>288</v>
      </c>
      <c r="H681" s="10">
        <v>0</v>
      </c>
      <c r="I681" s="17" t="s">
        <v>1895</v>
      </c>
    </row>
    <row r="682" spans="1:12" ht="25" customHeight="1" x14ac:dyDescent="0.25">
      <c r="A682" s="18">
        <v>2017071710051</v>
      </c>
      <c r="B682" s="18" t="s">
        <v>1896</v>
      </c>
      <c r="C682" s="10" t="s">
        <v>2949</v>
      </c>
      <c r="D682" s="10" t="s">
        <v>1897</v>
      </c>
      <c r="E682" s="20" t="s">
        <v>4</v>
      </c>
      <c r="F682" s="16" t="s">
        <v>153</v>
      </c>
      <c r="G682" s="16" t="s">
        <v>250</v>
      </c>
      <c r="H682" s="10">
        <v>0</v>
      </c>
      <c r="I682" s="10" t="s">
        <v>1898</v>
      </c>
      <c r="L682" s="10" t="s">
        <v>2950</v>
      </c>
    </row>
    <row r="683" spans="1:12" ht="25" customHeight="1" x14ac:dyDescent="0.25">
      <c r="A683" s="18">
        <v>2017071719239</v>
      </c>
      <c r="B683" s="18" t="s">
        <v>1899</v>
      </c>
      <c r="C683" s="10" t="s">
        <v>2921</v>
      </c>
      <c r="D683" s="10" t="s">
        <v>1900</v>
      </c>
      <c r="E683" s="20" t="s">
        <v>4</v>
      </c>
      <c r="F683" s="16" t="s">
        <v>166</v>
      </c>
      <c r="G683" s="16" t="s">
        <v>300</v>
      </c>
      <c r="H683" s="10">
        <v>0</v>
      </c>
      <c r="I683" s="10" t="s">
        <v>1902</v>
      </c>
    </row>
    <row r="684" spans="1:12" ht="25" customHeight="1" x14ac:dyDescent="0.25">
      <c r="A684" s="18">
        <v>2017071828380</v>
      </c>
      <c r="B684" s="18" t="s">
        <v>1903</v>
      </c>
      <c r="C684" s="10" t="s">
        <v>2951</v>
      </c>
      <c r="D684" s="10" t="s">
        <v>1904</v>
      </c>
      <c r="E684" s="20" t="s">
        <v>5</v>
      </c>
      <c r="F684" s="16" t="s">
        <v>137</v>
      </c>
      <c r="G684" s="16" t="s">
        <v>144</v>
      </c>
      <c r="H684" s="10">
        <v>0</v>
      </c>
      <c r="I684" s="10" t="s">
        <v>1906</v>
      </c>
    </row>
    <row r="685" spans="1:12" ht="25" customHeight="1" x14ac:dyDescent="0.25">
      <c r="A685" s="18">
        <v>2017071827888</v>
      </c>
      <c r="B685" s="18" t="s">
        <v>1907</v>
      </c>
      <c r="C685" s="10" t="s">
        <v>2952</v>
      </c>
      <c r="D685" s="10" t="s">
        <v>1908</v>
      </c>
      <c r="E685" s="20" t="s">
        <v>5</v>
      </c>
      <c r="F685" s="16" t="s">
        <v>137</v>
      </c>
      <c r="G685" s="16" t="s">
        <v>144</v>
      </c>
      <c r="H685" s="10">
        <v>0</v>
      </c>
      <c r="I685" s="10" t="s">
        <v>1909</v>
      </c>
    </row>
    <row r="686" spans="1:12" ht="25" customHeight="1" x14ac:dyDescent="0.25">
      <c r="A686" s="18">
        <v>2017071225461</v>
      </c>
      <c r="B686" s="18" t="s">
        <v>1910</v>
      </c>
      <c r="C686" s="10" t="s">
        <v>1911</v>
      </c>
      <c r="D686" s="10" t="s">
        <v>1908</v>
      </c>
      <c r="E686" s="20" t="s">
        <v>4</v>
      </c>
      <c r="F686" s="16" t="s">
        <v>146</v>
      </c>
      <c r="G686" s="16" t="s">
        <v>147</v>
      </c>
      <c r="H686" s="10">
        <v>0</v>
      </c>
      <c r="I686" s="10" t="s">
        <v>1912</v>
      </c>
    </row>
    <row r="687" spans="1:12" ht="25" customHeight="1" x14ac:dyDescent="0.25">
      <c r="A687" s="18">
        <v>2017071830857</v>
      </c>
      <c r="B687" s="18" t="s">
        <v>1913</v>
      </c>
      <c r="C687" s="10" t="s">
        <v>2953</v>
      </c>
      <c r="D687" s="10" t="s">
        <v>1908</v>
      </c>
      <c r="E687" s="20" t="s">
        <v>9</v>
      </c>
      <c r="F687" s="16" t="s">
        <v>153</v>
      </c>
      <c r="G687" s="16" t="s">
        <v>154</v>
      </c>
      <c r="H687" s="10">
        <v>0</v>
      </c>
      <c r="I687" s="10" t="s">
        <v>2954</v>
      </c>
    </row>
    <row r="688" spans="1:12" ht="25" customHeight="1" x14ac:dyDescent="0.25">
      <c r="A688" s="18">
        <v>2017071631331</v>
      </c>
      <c r="B688" s="18" t="s">
        <v>1914</v>
      </c>
      <c r="C688" s="10" t="s">
        <v>2914</v>
      </c>
      <c r="D688" s="10" t="s">
        <v>1915</v>
      </c>
      <c r="E688" s="20" t="s">
        <v>4</v>
      </c>
      <c r="F688" s="16" t="s">
        <v>166</v>
      </c>
      <c r="G688" s="16" t="s">
        <v>300</v>
      </c>
      <c r="H688" s="10">
        <v>0</v>
      </c>
      <c r="I688" s="10" t="s">
        <v>1916</v>
      </c>
    </row>
    <row r="689" spans="1:12" ht="25" customHeight="1" x14ac:dyDescent="0.25">
      <c r="A689" s="36">
        <v>42935</v>
      </c>
      <c r="B689" s="36"/>
      <c r="C689" s="36"/>
      <c r="D689" s="36"/>
      <c r="E689" s="36"/>
      <c r="F689" s="36"/>
      <c r="G689" s="36"/>
      <c r="H689" s="36"/>
      <c r="I689" s="36"/>
    </row>
    <row r="690" spans="1:12" ht="25" customHeight="1" x14ac:dyDescent="0.25">
      <c r="A690" s="18">
        <v>2017071623592</v>
      </c>
      <c r="B690" s="18" t="s">
        <v>1917</v>
      </c>
      <c r="C690" s="10" t="s">
        <v>2943</v>
      </c>
      <c r="D690" s="10" t="s">
        <v>1918</v>
      </c>
      <c r="E690" s="20" t="s">
        <v>9</v>
      </c>
      <c r="F690" s="16" t="s">
        <v>137</v>
      </c>
      <c r="G690" s="16" t="s">
        <v>144</v>
      </c>
      <c r="H690" s="10">
        <v>0</v>
      </c>
      <c r="I690" s="10" t="s">
        <v>1919</v>
      </c>
    </row>
    <row r="691" spans="1:12" ht="25" customHeight="1" x14ac:dyDescent="0.25">
      <c r="A691" s="18">
        <v>2017071722648</v>
      </c>
      <c r="B691" s="18" t="s">
        <v>1920</v>
      </c>
      <c r="C691" s="10" t="s">
        <v>1921</v>
      </c>
      <c r="D691" s="10" t="s">
        <v>1922</v>
      </c>
      <c r="E691" s="20" t="s">
        <v>4</v>
      </c>
      <c r="F691" s="16" t="s">
        <v>153</v>
      </c>
      <c r="G691" s="16" t="s">
        <v>171</v>
      </c>
      <c r="H691" s="10">
        <v>0</v>
      </c>
      <c r="I691" s="10" t="s">
        <v>1923</v>
      </c>
    </row>
    <row r="692" spans="1:12" ht="25" customHeight="1" x14ac:dyDescent="0.25">
      <c r="A692" s="18">
        <v>2017071801003</v>
      </c>
      <c r="B692" s="18" t="s">
        <v>1924</v>
      </c>
      <c r="C692" s="10" t="s">
        <v>2955</v>
      </c>
      <c r="D692" s="10" t="s">
        <v>1925</v>
      </c>
      <c r="E692" s="20" t="s">
        <v>4</v>
      </c>
      <c r="F692" s="16" t="s">
        <v>153</v>
      </c>
      <c r="G692" s="16" t="s">
        <v>171</v>
      </c>
      <c r="H692" s="10">
        <v>0</v>
      </c>
      <c r="I692" s="10" t="s">
        <v>1926</v>
      </c>
      <c r="L692" s="10" t="s">
        <v>2956</v>
      </c>
    </row>
    <row r="693" spans="1:12" ht="25" customHeight="1" x14ac:dyDescent="0.25">
      <c r="A693" s="18">
        <v>2017071333246</v>
      </c>
      <c r="B693" s="18" t="s">
        <v>1927</v>
      </c>
      <c r="C693" s="10" t="s">
        <v>2957</v>
      </c>
      <c r="D693" s="10" t="s">
        <v>1922</v>
      </c>
      <c r="E693" s="20" t="s">
        <v>4</v>
      </c>
      <c r="F693" s="16" t="s">
        <v>137</v>
      </c>
      <c r="H693" s="10">
        <v>0</v>
      </c>
      <c r="I693" s="10" t="s">
        <v>1928</v>
      </c>
    </row>
    <row r="694" spans="1:12" ht="25" customHeight="1" x14ac:dyDescent="0.25">
      <c r="A694" s="18">
        <v>2017071125077</v>
      </c>
      <c r="B694" s="18" t="s">
        <v>1929</v>
      </c>
      <c r="C694" s="10" t="s">
        <v>2958</v>
      </c>
      <c r="D694" s="10" t="s">
        <v>1922</v>
      </c>
      <c r="E694" s="20" t="s">
        <v>4</v>
      </c>
      <c r="F694" s="16" t="s">
        <v>166</v>
      </c>
      <c r="G694" s="16" t="s">
        <v>300</v>
      </c>
      <c r="H694" s="10">
        <v>0</v>
      </c>
      <c r="I694" s="10" t="s">
        <v>1930</v>
      </c>
    </row>
    <row r="695" spans="1:12" ht="25" customHeight="1" x14ac:dyDescent="0.25">
      <c r="A695" s="18">
        <v>2017071126235</v>
      </c>
      <c r="B695" s="18" t="s">
        <v>1931</v>
      </c>
      <c r="C695" s="10" t="s">
        <v>2959</v>
      </c>
      <c r="D695" s="10" t="s">
        <v>1932</v>
      </c>
      <c r="E695" s="20" t="s">
        <v>4</v>
      </c>
      <c r="F695" s="16" t="s">
        <v>153</v>
      </c>
      <c r="G695" s="16" t="s">
        <v>171</v>
      </c>
      <c r="H695" s="10">
        <v>0</v>
      </c>
      <c r="I695" s="10" t="s">
        <v>1933</v>
      </c>
    </row>
    <row r="696" spans="1:12" ht="25" customHeight="1" x14ac:dyDescent="0.25">
      <c r="A696" s="18">
        <v>2017071313681</v>
      </c>
      <c r="B696" s="18" t="s">
        <v>1934</v>
      </c>
      <c r="C696" s="10" t="s">
        <v>1935</v>
      </c>
      <c r="D696" s="10" t="s">
        <v>1936</v>
      </c>
      <c r="E696" s="20" t="s">
        <v>4</v>
      </c>
      <c r="F696" s="16" t="s">
        <v>166</v>
      </c>
      <c r="G696" s="16" t="s">
        <v>1325</v>
      </c>
      <c r="H696" s="10">
        <v>0</v>
      </c>
      <c r="I696" s="10" t="s">
        <v>1937</v>
      </c>
    </row>
    <row r="697" spans="1:12" ht="25" customHeight="1" x14ac:dyDescent="0.25">
      <c r="A697" s="18">
        <v>2017071907229</v>
      </c>
      <c r="B697" s="18" t="s">
        <v>1938</v>
      </c>
      <c r="C697" s="10" t="s">
        <v>2960</v>
      </c>
      <c r="D697" s="10" t="s">
        <v>1939</v>
      </c>
      <c r="E697" s="20" t="s">
        <v>5</v>
      </c>
      <c r="F697" s="16" t="s">
        <v>166</v>
      </c>
      <c r="G697" s="16" t="s">
        <v>288</v>
      </c>
      <c r="H697" s="10">
        <v>0</v>
      </c>
      <c r="I697" s="10" t="s">
        <v>1940</v>
      </c>
    </row>
    <row r="698" spans="1:12" ht="25" customHeight="1" x14ac:dyDescent="0.25">
      <c r="A698" s="18">
        <v>2017071720161</v>
      </c>
      <c r="B698" s="18" t="s">
        <v>1941</v>
      </c>
      <c r="C698" s="10" t="s">
        <v>2945</v>
      </c>
      <c r="D698" s="10" t="s">
        <v>1922</v>
      </c>
      <c r="E698" s="20" t="s">
        <v>4</v>
      </c>
      <c r="F698" s="16" t="s">
        <v>128</v>
      </c>
      <c r="G698" s="16" t="s">
        <v>448</v>
      </c>
      <c r="H698" s="10">
        <v>0</v>
      </c>
      <c r="I698" s="10" t="s">
        <v>1942</v>
      </c>
    </row>
    <row r="699" spans="1:12" ht="25" customHeight="1" x14ac:dyDescent="0.25">
      <c r="A699" s="18">
        <v>2017071834078</v>
      </c>
      <c r="B699" s="18" t="s">
        <v>1943</v>
      </c>
      <c r="C699" s="10" t="s">
        <v>1944</v>
      </c>
      <c r="D699" s="10" t="s">
        <v>1945</v>
      </c>
      <c r="E699" s="20" t="s">
        <v>5</v>
      </c>
      <c r="F699" s="16" t="s">
        <v>146</v>
      </c>
      <c r="G699" s="16" t="s">
        <v>147</v>
      </c>
      <c r="H699" s="10">
        <v>0</v>
      </c>
      <c r="I699" s="10" t="s">
        <v>1946</v>
      </c>
    </row>
    <row r="700" spans="1:12" ht="25" customHeight="1" x14ac:dyDescent="0.25">
      <c r="A700" s="18">
        <v>2017071123782</v>
      </c>
      <c r="B700" s="18" t="s">
        <v>1947</v>
      </c>
      <c r="C700" s="10" t="s">
        <v>2961</v>
      </c>
      <c r="D700" s="10" t="s">
        <v>1948</v>
      </c>
      <c r="E700" s="20" t="s">
        <v>4</v>
      </c>
      <c r="F700" s="16" t="s">
        <v>166</v>
      </c>
      <c r="G700" s="16" t="s">
        <v>1949</v>
      </c>
      <c r="H700" s="10">
        <v>0</v>
      </c>
      <c r="I700" s="10" t="s">
        <v>1969</v>
      </c>
    </row>
    <row r="701" spans="1:12" ht="25" customHeight="1" x14ac:dyDescent="0.25">
      <c r="A701" s="18">
        <v>2017071817024</v>
      </c>
      <c r="B701" s="18" t="s">
        <v>1950</v>
      </c>
      <c r="C701" s="10" t="s">
        <v>2962</v>
      </c>
      <c r="D701" s="10" t="s">
        <v>1951</v>
      </c>
      <c r="E701" s="20" t="s">
        <v>4</v>
      </c>
      <c r="F701" s="16" t="s">
        <v>137</v>
      </c>
      <c r="H701" s="10">
        <v>0</v>
      </c>
      <c r="I701" s="10" t="s">
        <v>1967</v>
      </c>
    </row>
    <row r="702" spans="1:12" ht="25" customHeight="1" x14ac:dyDescent="0.25">
      <c r="A702" s="18">
        <v>2017071737500</v>
      </c>
      <c r="B702" s="18" t="s">
        <v>1952</v>
      </c>
      <c r="C702" s="10" t="s">
        <v>2963</v>
      </c>
      <c r="D702" s="10" t="s">
        <v>1953</v>
      </c>
      <c r="E702" s="20" t="s">
        <v>4</v>
      </c>
      <c r="F702" s="16" t="s">
        <v>166</v>
      </c>
      <c r="G702" s="16" t="s">
        <v>1949</v>
      </c>
      <c r="H702" s="10">
        <v>0</v>
      </c>
      <c r="I702" s="10" t="s">
        <v>1954</v>
      </c>
    </row>
    <row r="703" spans="1:12" ht="25" customHeight="1" x14ac:dyDescent="0.25">
      <c r="A703" s="18">
        <v>2017071911836</v>
      </c>
      <c r="B703" s="18" t="s">
        <v>1955</v>
      </c>
      <c r="C703" s="10" t="s">
        <v>2964</v>
      </c>
      <c r="D703" s="10" t="s">
        <v>1956</v>
      </c>
      <c r="E703" s="20" t="s">
        <v>4</v>
      </c>
      <c r="F703" s="16" t="s">
        <v>128</v>
      </c>
      <c r="G703" s="16" t="s">
        <v>448</v>
      </c>
      <c r="H703" s="10">
        <v>0</v>
      </c>
      <c r="I703" s="10" t="s">
        <v>1957</v>
      </c>
    </row>
    <row r="704" spans="1:12" ht="25" customHeight="1" x14ac:dyDescent="0.25">
      <c r="A704" s="18">
        <v>2017071928879</v>
      </c>
      <c r="B704" s="18" t="s">
        <v>1958</v>
      </c>
      <c r="C704" s="10" t="s">
        <v>2965</v>
      </c>
      <c r="E704" s="20" t="s">
        <v>9</v>
      </c>
      <c r="F704" s="16" t="s">
        <v>166</v>
      </c>
      <c r="G704" s="16" t="s">
        <v>288</v>
      </c>
      <c r="H704" s="10">
        <v>0</v>
      </c>
      <c r="I704" s="10" t="s">
        <v>1959</v>
      </c>
    </row>
    <row r="705" spans="1:9" ht="25" customHeight="1" x14ac:dyDescent="0.25">
      <c r="A705" s="18">
        <v>2017071823563</v>
      </c>
      <c r="B705" s="18" t="s">
        <v>1960</v>
      </c>
      <c r="C705" s="10" t="s">
        <v>2966</v>
      </c>
      <c r="D705" s="10" t="s">
        <v>1951</v>
      </c>
      <c r="E705" s="20" t="s">
        <v>4</v>
      </c>
      <c r="F705" s="16" t="s">
        <v>137</v>
      </c>
      <c r="H705" s="10">
        <v>0</v>
      </c>
      <c r="I705" s="10" t="s">
        <v>1968</v>
      </c>
    </row>
    <row r="706" spans="1:9" ht="25" customHeight="1" x14ac:dyDescent="0.25">
      <c r="A706" s="18">
        <v>2017071125638</v>
      </c>
      <c r="B706" s="18" t="s">
        <v>1961</v>
      </c>
      <c r="C706" s="10" t="s">
        <v>2967</v>
      </c>
      <c r="D706" s="10" t="s">
        <v>1962</v>
      </c>
      <c r="E706" s="20" t="s">
        <v>4</v>
      </c>
      <c r="F706" s="16" t="s">
        <v>137</v>
      </c>
      <c r="H706" s="10">
        <v>0</v>
      </c>
      <c r="I706" s="10" t="s">
        <v>1966</v>
      </c>
    </row>
    <row r="707" spans="1:9" ht="25" customHeight="1" x14ac:dyDescent="0.25">
      <c r="A707" s="18">
        <v>2017071717267</v>
      </c>
      <c r="B707" s="18" t="s">
        <v>1964</v>
      </c>
      <c r="C707" s="10" t="s">
        <v>2968</v>
      </c>
      <c r="D707" s="10" t="s">
        <v>1965</v>
      </c>
      <c r="E707" s="20" t="s">
        <v>4</v>
      </c>
      <c r="F707" s="16" t="s">
        <v>137</v>
      </c>
      <c r="I707" s="10" t="s">
        <v>1970</v>
      </c>
    </row>
    <row r="708" spans="1:9" ht="25" customHeight="1" x14ac:dyDescent="0.25">
      <c r="A708" s="18">
        <v>2017071919796</v>
      </c>
      <c r="B708" s="18" t="s">
        <v>1971</v>
      </c>
      <c r="C708" s="10" t="s">
        <v>2969</v>
      </c>
      <c r="D708" s="10" t="s">
        <v>1972</v>
      </c>
      <c r="E708" s="20" t="s">
        <v>5</v>
      </c>
      <c r="F708" s="16" t="s">
        <v>166</v>
      </c>
      <c r="G708" s="16" t="s">
        <v>288</v>
      </c>
      <c r="H708" s="10">
        <v>0</v>
      </c>
      <c r="I708" s="10" t="s">
        <v>1973</v>
      </c>
    </row>
    <row r="709" spans="1:9" ht="25" customHeight="1" x14ac:dyDescent="0.25">
      <c r="A709" s="18">
        <v>2017071915435</v>
      </c>
      <c r="B709" s="18" t="s">
        <v>1974</v>
      </c>
      <c r="C709" s="10" t="s">
        <v>2970</v>
      </c>
      <c r="D709" s="10" t="s">
        <v>1951</v>
      </c>
      <c r="E709" s="20" t="s">
        <v>4</v>
      </c>
      <c r="F709" s="16" t="s">
        <v>146</v>
      </c>
      <c r="G709" s="16" t="s">
        <v>147</v>
      </c>
      <c r="H709" s="10">
        <v>0</v>
      </c>
      <c r="I709" s="10" t="s">
        <v>1975</v>
      </c>
    </row>
    <row r="710" spans="1:9" ht="25" customHeight="1" x14ac:dyDescent="0.25">
      <c r="A710" s="18">
        <v>2017071834259</v>
      </c>
      <c r="B710" s="18" t="s">
        <v>1976</v>
      </c>
      <c r="C710" s="10" t="s">
        <v>2971</v>
      </c>
      <c r="D710" s="10" t="s">
        <v>1412</v>
      </c>
      <c r="E710" s="20" t="s">
        <v>4</v>
      </c>
      <c r="F710" s="16" t="s">
        <v>146</v>
      </c>
      <c r="G710" s="16" t="s">
        <v>147</v>
      </c>
      <c r="H710" s="10">
        <v>0</v>
      </c>
      <c r="I710" s="10" t="s">
        <v>1977</v>
      </c>
    </row>
    <row r="711" spans="1:9" ht="25" customHeight="1" x14ac:dyDescent="0.25">
      <c r="A711" s="18">
        <v>2017071910614</v>
      </c>
      <c r="B711" s="18" t="s">
        <v>1978</v>
      </c>
      <c r="C711" s="10" t="s">
        <v>2972</v>
      </c>
      <c r="D711" s="10" t="s">
        <v>1951</v>
      </c>
      <c r="E711" s="20" t="s">
        <v>4</v>
      </c>
      <c r="F711" s="16" t="s">
        <v>146</v>
      </c>
      <c r="G711" s="16" t="s">
        <v>147</v>
      </c>
      <c r="H711" s="10">
        <v>0</v>
      </c>
      <c r="I711" s="10" t="s">
        <v>1979</v>
      </c>
    </row>
    <row r="712" spans="1:9" ht="25" customHeight="1" x14ac:dyDescent="0.25">
      <c r="A712" s="18">
        <v>2017071834914</v>
      </c>
      <c r="B712" s="18" t="s">
        <v>1980</v>
      </c>
      <c r="C712" s="10" t="s">
        <v>2973</v>
      </c>
      <c r="D712" s="10" t="s">
        <v>1981</v>
      </c>
      <c r="E712" s="20" t="s">
        <v>4</v>
      </c>
      <c r="F712" s="16" t="s">
        <v>146</v>
      </c>
      <c r="G712" s="16" t="s">
        <v>147</v>
      </c>
      <c r="H712" s="10">
        <v>0</v>
      </c>
      <c r="I712" s="10" t="s">
        <v>1979</v>
      </c>
    </row>
    <row r="713" spans="1:9" ht="25" customHeight="1" x14ac:dyDescent="0.25">
      <c r="A713" s="36">
        <v>42936</v>
      </c>
      <c r="B713" s="36"/>
      <c r="C713" s="36"/>
      <c r="D713" s="36"/>
      <c r="E713" s="36"/>
      <c r="F713" s="36"/>
      <c r="G713" s="36"/>
      <c r="H713" s="36"/>
      <c r="I713" s="36"/>
    </row>
    <row r="714" spans="1:9" ht="25" customHeight="1" x14ac:dyDescent="0.25">
      <c r="A714" s="18">
        <v>2017071907878</v>
      </c>
      <c r="B714" s="18" t="s">
        <v>1982</v>
      </c>
      <c r="C714" s="10" t="s">
        <v>2974</v>
      </c>
      <c r="D714" s="10" t="s">
        <v>1983</v>
      </c>
      <c r="E714" s="20" t="s">
        <v>5</v>
      </c>
      <c r="F714" s="16" t="s">
        <v>137</v>
      </c>
      <c r="G714" s="16" t="s">
        <v>144</v>
      </c>
      <c r="H714" s="10">
        <v>0</v>
      </c>
      <c r="I714" s="10" t="s">
        <v>1984</v>
      </c>
    </row>
    <row r="715" spans="1:9" ht="25" customHeight="1" x14ac:dyDescent="0.25">
      <c r="A715" s="18">
        <v>2017071520646</v>
      </c>
      <c r="B715" s="18" t="s">
        <v>1985</v>
      </c>
      <c r="C715" s="10" t="s">
        <v>2929</v>
      </c>
      <c r="D715" s="10" t="s">
        <v>1986</v>
      </c>
      <c r="E715" s="20" t="s">
        <v>4</v>
      </c>
      <c r="F715" s="16" t="s">
        <v>137</v>
      </c>
      <c r="H715" s="10">
        <v>0</v>
      </c>
      <c r="I715" s="10" t="s">
        <v>1987</v>
      </c>
    </row>
    <row r="716" spans="1:9" ht="25" customHeight="1" x14ac:dyDescent="0.25">
      <c r="A716" s="18">
        <v>2017071821230</v>
      </c>
      <c r="B716" s="18" t="s">
        <v>1988</v>
      </c>
      <c r="C716" s="10" t="s">
        <v>2975</v>
      </c>
      <c r="D716" s="10" t="s">
        <v>1989</v>
      </c>
      <c r="E716" s="20" t="s">
        <v>4</v>
      </c>
      <c r="F716" s="16" t="s">
        <v>166</v>
      </c>
      <c r="G716" s="16" t="s">
        <v>300</v>
      </c>
      <c r="H716" s="10">
        <v>0</v>
      </c>
      <c r="I716" s="10" t="s">
        <v>1990</v>
      </c>
    </row>
    <row r="717" spans="1:9" ht="25" customHeight="1" x14ac:dyDescent="0.25">
      <c r="A717" s="18">
        <v>2017071625300</v>
      </c>
      <c r="B717" s="18" t="s">
        <v>1991</v>
      </c>
      <c r="C717" s="10" t="s">
        <v>2976</v>
      </c>
      <c r="D717" s="10" t="s">
        <v>1992</v>
      </c>
      <c r="E717" s="20" t="s">
        <v>4</v>
      </c>
      <c r="F717" s="16" t="s">
        <v>166</v>
      </c>
      <c r="G717" s="16" t="s">
        <v>300</v>
      </c>
      <c r="H717" s="10">
        <v>0</v>
      </c>
      <c r="I717" s="10" t="s">
        <v>1993</v>
      </c>
    </row>
    <row r="718" spans="1:9" ht="25" customHeight="1" x14ac:dyDescent="0.25">
      <c r="A718" s="18">
        <v>2017071907229</v>
      </c>
      <c r="B718" s="18" t="s">
        <v>1994</v>
      </c>
      <c r="C718" s="10" t="s">
        <v>2977</v>
      </c>
      <c r="D718" s="10" t="s">
        <v>1995</v>
      </c>
      <c r="E718" s="20" t="s">
        <v>5</v>
      </c>
      <c r="F718" s="16" t="s">
        <v>166</v>
      </c>
      <c r="G718" s="16" t="s">
        <v>288</v>
      </c>
      <c r="H718" s="10">
        <v>0</v>
      </c>
      <c r="I718" s="10" t="s">
        <v>1996</v>
      </c>
    </row>
    <row r="719" spans="1:9" ht="25" customHeight="1" x14ac:dyDescent="0.25">
      <c r="A719" s="18">
        <v>2017071635330</v>
      </c>
      <c r="B719" s="18" t="s">
        <v>1997</v>
      </c>
      <c r="C719" s="10" t="s">
        <v>2934</v>
      </c>
      <c r="D719" s="10" t="s">
        <v>1998</v>
      </c>
      <c r="E719" s="20" t="s">
        <v>4</v>
      </c>
      <c r="F719" s="16" t="s">
        <v>137</v>
      </c>
      <c r="G719" s="16" t="s">
        <v>144</v>
      </c>
      <c r="H719" s="10">
        <v>0</v>
      </c>
      <c r="I719" s="10" t="s">
        <v>1999</v>
      </c>
    </row>
    <row r="720" spans="1:9" ht="25" customHeight="1" x14ac:dyDescent="0.25">
      <c r="A720" s="18">
        <v>2017072004108</v>
      </c>
      <c r="B720" s="18" t="s">
        <v>2000</v>
      </c>
      <c r="C720" s="10" t="s">
        <v>2978</v>
      </c>
      <c r="D720" s="10" t="s">
        <v>1986</v>
      </c>
      <c r="E720" s="20" t="s">
        <v>5</v>
      </c>
      <c r="F720" s="16" t="s">
        <v>137</v>
      </c>
      <c r="G720" s="16" t="s">
        <v>144</v>
      </c>
      <c r="H720" s="10">
        <v>0</v>
      </c>
      <c r="I720" s="10" t="s">
        <v>2001</v>
      </c>
    </row>
    <row r="721" spans="1:9" ht="25" customHeight="1" x14ac:dyDescent="0.25">
      <c r="A721" s="18">
        <v>2017072005079</v>
      </c>
      <c r="B721" s="18" t="s">
        <v>2002</v>
      </c>
      <c r="C721" s="10" t="s">
        <v>2979</v>
      </c>
      <c r="D721" s="10" t="s">
        <v>1986</v>
      </c>
      <c r="E721" s="20" t="s">
        <v>4</v>
      </c>
      <c r="F721" s="16" t="s">
        <v>153</v>
      </c>
      <c r="G721" s="16" t="s">
        <v>171</v>
      </c>
      <c r="H721" s="10">
        <v>0</v>
      </c>
      <c r="I721" s="17" t="s">
        <v>2003</v>
      </c>
    </row>
    <row r="722" spans="1:9" ht="25" customHeight="1" x14ac:dyDescent="0.25">
      <c r="A722" s="18">
        <v>2017071823563</v>
      </c>
      <c r="B722" s="18" t="s">
        <v>2004</v>
      </c>
      <c r="C722" s="10" t="s">
        <v>2966</v>
      </c>
      <c r="D722" s="10" t="s">
        <v>1986</v>
      </c>
      <c r="E722" s="20" t="s">
        <v>4</v>
      </c>
      <c r="F722" s="16" t="s">
        <v>137</v>
      </c>
      <c r="H722" s="10">
        <v>0</v>
      </c>
      <c r="I722" s="10" t="s">
        <v>2005</v>
      </c>
    </row>
    <row r="723" spans="1:9" ht="25" customHeight="1" x14ac:dyDescent="0.25">
      <c r="A723" s="18">
        <v>2017072007979</v>
      </c>
      <c r="B723" s="19" t="s">
        <v>2006</v>
      </c>
      <c r="C723" s="17" t="s">
        <v>2980</v>
      </c>
      <c r="D723" s="17" t="s">
        <v>2007</v>
      </c>
      <c r="E723" s="20" t="s">
        <v>4</v>
      </c>
      <c r="F723" s="16" t="s">
        <v>128</v>
      </c>
      <c r="G723" s="16" t="s">
        <v>448</v>
      </c>
      <c r="H723" s="10">
        <v>0</v>
      </c>
      <c r="I723" s="17" t="s">
        <v>2981</v>
      </c>
    </row>
    <row r="724" spans="1:9" ht="25" customHeight="1" x14ac:dyDescent="0.25">
      <c r="A724" s="18">
        <v>2017071810563</v>
      </c>
      <c r="B724" s="19" t="s">
        <v>2008</v>
      </c>
      <c r="C724" s="17" t="s">
        <v>2982</v>
      </c>
      <c r="D724" s="17" t="s">
        <v>1986</v>
      </c>
      <c r="E724" s="20" t="s">
        <v>5</v>
      </c>
      <c r="F724" s="16" t="s">
        <v>128</v>
      </c>
      <c r="G724" s="16" t="s">
        <v>129</v>
      </c>
      <c r="H724" s="10">
        <v>0</v>
      </c>
      <c r="I724" s="17" t="s">
        <v>2009</v>
      </c>
    </row>
    <row r="725" spans="1:9" ht="25" customHeight="1" x14ac:dyDescent="0.25">
      <c r="A725" s="18">
        <v>2017072001221</v>
      </c>
      <c r="B725" s="19" t="s">
        <v>2010</v>
      </c>
      <c r="C725" s="17" t="s">
        <v>2983</v>
      </c>
      <c r="D725" s="17" t="s">
        <v>2011</v>
      </c>
      <c r="E725" s="20" t="s">
        <v>5</v>
      </c>
      <c r="F725" s="16" t="s">
        <v>146</v>
      </c>
      <c r="G725" s="16" t="s">
        <v>147</v>
      </c>
      <c r="H725" s="10">
        <v>0</v>
      </c>
      <c r="I725" s="17" t="s">
        <v>2012</v>
      </c>
    </row>
    <row r="726" spans="1:9" ht="25" customHeight="1" x14ac:dyDescent="0.25">
      <c r="A726" s="18">
        <v>2017071514566</v>
      </c>
      <c r="B726" s="19" t="s">
        <v>2013</v>
      </c>
      <c r="C726" s="17" t="s">
        <v>2984</v>
      </c>
      <c r="D726" s="17" t="s">
        <v>1986</v>
      </c>
      <c r="E726" s="20" t="s">
        <v>4</v>
      </c>
      <c r="F726" s="16" t="s">
        <v>137</v>
      </c>
      <c r="G726" s="16" t="s">
        <v>144</v>
      </c>
      <c r="H726" s="10">
        <v>0</v>
      </c>
      <c r="I726" s="17" t="s">
        <v>2014</v>
      </c>
    </row>
    <row r="727" spans="1:9" ht="25" customHeight="1" x14ac:dyDescent="0.25">
      <c r="A727" s="18">
        <v>2017071313681</v>
      </c>
      <c r="B727" s="19" t="s">
        <v>2015</v>
      </c>
      <c r="C727" s="17" t="s">
        <v>2016</v>
      </c>
      <c r="D727" s="17" t="s">
        <v>1983</v>
      </c>
      <c r="E727" s="20" t="s">
        <v>4</v>
      </c>
      <c r="F727" s="16" t="s">
        <v>166</v>
      </c>
      <c r="G727" s="16" t="s">
        <v>1325</v>
      </c>
      <c r="H727" s="10">
        <v>0</v>
      </c>
      <c r="I727" s="17" t="s">
        <v>2017</v>
      </c>
    </row>
    <row r="728" spans="1:9" ht="25" customHeight="1" x14ac:dyDescent="0.25">
      <c r="A728" s="18">
        <v>2017072014873</v>
      </c>
      <c r="B728" s="19" t="s">
        <v>2018</v>
      </c>
      <c r="C728" s="17" t="s">
        <v>2985</v>
      </c>
      <c r="D728" s="17" t="s">
        <v>2019</v>
      </c>
      <c r="E728" s="20" t="s">
        <v>4</v>
      </c>
      <c r="F728" s="16" t="s">
        <v>166</v>
      </c>
      <c r="G728" s="16" t="s">
        <v>300</v>
      </c>
      <c r="H728" s="10">
        <v>0</v>
      </c>
      <c r="I728" s="17" t="s">
        <v>2020</v>
      </c>
    </row>
    <row r="729" spans="1:9" ht="25" customHeight="1" x14ac:dyDescent="0.25">
      <c r="A729" s="18">
        <v>2017071736839</v>
      </c>
      <c r="B729" s="18" t="s">
        <v>2021</v>
      </c>
      <c r="C729" s="10" t="s">
        <v>1878</v>
      </c>
      <c r="D729" s="10" t="s">
        <v>2022</v>
      </c>
      <c r="E729" s="20" t="s">
        <v>6</v>
      </c>
      <c r="F729" s="16" t="s">
        <v>153</v>
      </c>
      <c r="G729" s="16" t="s">
        <v>154</v>
      </c>
      <c r="H729" s="10">
        <v>0</v>
      </c>
      <c r="I729" s="10" t="s">
        <v>2986</v>
      </c>
    </row>
    <row r="730" spans="1:9" ht="25" customHeight="1" x14ac:dyDescent="0.25">
      <c r="A730" s="18">
        <v>2017071713042</v>
      </c>
      <c r="B730" s="18" t="s">
        <v>2023</v>
      </c>
      <c r="C730" s="10" t="s">
        <v>2987</v>
      </c>
      <c r="D730" s="10" t="s">
        <v>2022</v>
      </c>
      <c r="E730" s="20" t="s">
        <v>4</v>
      </c>
      <c r="F730" s="16" t="s">
        <v>128</v>
      </c>
      <c r="G730" s="16" t="s">
        <v>448</v>
      </c>
      <c r="H730" s="10">
        <v>0</v>
      </c>
      <c r="I730" s="10" t="s">
        <v>2024</v>
      </c>
    </row>
    <row r="731" spans="1:9" ht="25" customHeight="1" x14ac:dyDescent="0.25">
      <c r="A731" s="18">
        <v>2017071823507</v>
      </c>
      <c r="B731" s="18" t="s">
        <v>2025</v>
      </c>
      <c r="C731" s="10" t="s">
        <v>2988</v>
      </c>
      <c r="D731" s="10" t="s">
        <v>2026</v>
      </c>
      <c r="E731" s="20" t="s">
        <v>4</v>
      </c>
      <c r="F731" s="16" t="s">
        <v>128</v>
      </c>
      <c r="G731" s="16" t="s">
        <v>448</v>
      </c>
      <c r="H731" s="10">
        <v>0</v>
      </c>
      <c r="I731" s="10" t="s">
        <v>2027</v>
      </c>
    </row>
    <row r="732" spans="1:9" ht="25" customHeight="1" x14ac:dyDescent="0.25">
      <c r="A732" s="18">
        <v>2017071834890</v>
      </c>
      <c r="B732" s="18" t="s">
        <v>2028</v>
      </c>
      <c r="C732" s="10" t="s">
        <v>2989</v>
      </c>
      <c r="D732" s="10" t="s">
        <v>2022</v>
      </c>
      <c r="E732" s="20" t="s">
        <v>4</v>
      </c>
      <c r="F732" s="16" t="s">
        <v>166</v>
      </c>
      <c r="G732" s="16" t="s">
        <v>300</v>
      </c>
      <c r="H732" s="10">
        <v>0</v>
      </c>
      <c r="I732" s="10" t="s">
        <v>2029</v>
      </c>
    </row>
    <row r="733" spans="1:9" ht="25" customHeight="1" x14ac:dyDescent="0.25">
      <c r="A733" s="18">
        <v>2017072017138</v>
      </c>
      <c r="B733" s="18" t="s">
        <v>2030</v>
      </c>
      <c r="C733" s="10" t="s">
        <v>2990</v>
      </c>
      <c r="D733" s="10" t="s">
        <v>2031</v>
      </c>
      <c r="E733" s="20" t="s">
        <v>4</v>
      </c>
      <c r="F733" s="16" t="s">
        <v>153</v>
      </c>
      <c r="G733" s="16" t="s">
        <v>171</v>
      </c>
      <c r="H733" s="10">
        <v>0</v>
      </c>
      <c r="I733" s="10" t="s">
        <v>2032</v>
      </c>
    </row>
    <row r="734" spans="1:9" ht="25" customHeight="1" x14ac:dyDescent="0.25">
      <c r="A734" s="18">
        <v>2017072027809</v>
      </c>
      <c r="B734" s="19" t="s">
        <v>2033</v>
      </c>
      <c r="C734" s="17" t="s">
        <v>2991</v>
      </c>
      <c r="D734" s="17" t="s">
        <v>2022</v>
      </c>
      <c r="E734" s="20" t="s">
        <v>4</v>
      </c>
      <c r="F734" s="16" t="s">
        <v>137</v>
      </c>
      <c r="G734" s="16" t="s">
        <v>144</v>
      </c>
      <c r="H734" s="10">
        <v>0</v>
      </c>
      <c r="I734" s="17" t="s">
        <v>2074</v>
      </c>
    </row>
    <row r="735" spans="1:9" ht="25" customHeight="1" x14ac:dyDescent="0.25">
      <c r="A735" s="18">
        <v>2017072027542</v>
      </c>
      <c r="B735" s="19" t="s">
        <v>2034</v>
      </c>
      <c r="C735" s="17" t="s">
        <v>2992</v>
      </c>
      <c r="D735" s="17" t="s">
        <v>2035</v>
      </c>
      <c r="E735" s="20" t="s">
        <v>5</v>
      </c>
      <c r="F735" s="16" t="s">
        <v>137</v>
      </c>
      <c r="G735" s="16" t="s">
        <v>144</v>
      </c>
      <c r="H735" s="10">
        <v>0</v>
      </c>
      <c r="I735" s="17" t="s">
        <v>2036</v>
      </c>
    </row>
    <row r="736" spans="1:9" ht="25" customHeight="1" x14ac:dyDescent="0.25">
      <c r="A736" s="36">
        <v>42937</v>
      </c>
      <c r="B736" s="36"/>
      <c r="C736" s="36"/>
      <c r="D736" s="36"/>
      <c r="E736" s="36"/>
      <c r="F736" s="36"/>
      <c r="G736" s="36"/>
      <c r="H736" s="36"/>
      <c r="I736" s="36"/>
    </row>
    <row r="737" spans="1:12" ht="25" customHeight="1" x14ac:dyDescent="0.25">
      <c r="A737" s="18">
        <v>2017071915435</v>
      </c>
      <c r="B737" s="18" t="s">
        <v>2037</v>
      </c>
      <c r="C737" s="10" t="s">
        <v>2993</v>
      </c>
      <c r="D737" s="17" t="s">
        <v>141</v>
      </c>
      <c r="E737" s="20" t="s">
        <v>4</v>
      </c>
      <c r="F737" s="16" t="s">
        <v>137</v>
      </c>
      <c r="G737" s="16" t="s">
        <v>144</v>
      </c>
      <c r="H737" s="10">
        <v>0</v>
      </c>
      <c r="I737" s="10" t="s">
        <v>2038</v>
      </c>
    </row>
    <row r="738" spans="1:12" ht="25" customHeight="1" x14ac:dyDescent="0.25">
      <c r="A738" s="18">
        <v>2017071821230</v>
      </c>
      <c r="B738" s="18" t="s">
        <v>2039</v>
      </c>
      <c r="C738" s="10" t="s">
        <v>2975</v>
      </c>
      <c r="D738" s="10" t="s">
        <v>2040</v>
      </c>
      <c r="E738" s="20" t="s">
        <v>4</v>
      </c>
      <c r="F738" s="16" t="s">
        <v>137</v>
      </c>
      <c r="H738" s="10">
        <v>0</v>
      </c>
      <c r="I738" s="10" t="s">
        <v>2041</v>
      </c>
    </row>
    <row r="739" spans="1:12" ht="25" customHeight="1" x14ac:dyDescent="0.25">
      <c r="A739" s="18">
        <v>2017072035500</v>
      </c>
      <c r="B739" s="18" t="s">
        <v>2042</v>
      </c>
      <c r="C739" s="10" t="s">
        <v>2994</v>
      </c>
      <c r="D739" s="10" t="s">
        <v>2043</v>
      </c>
      <c r="E739" s="20" t="s">
        <v>4</v>
      </c>
      <c r="F739" s="16" t="s">
        <v>166</v>
      </c>
      <c r="G739" s="16" t="s">
        <v>1325</v>
      </c>
      <c r="H739" s="10">
        <v>0</v>
      </c>
      <c r="I739" s="1" t="s">
        <v>2044</v>
      </c>
    </row>
    <row r="740" spans="1:12" ht="25" customHeight="1" x14ac:dyDescent="0.25">
      <c r="A740" s="18">
        <v>2017072024054</v>
      </c>
      <c r="B740" s="18" t="s">
        <v>2045</v>
      </c>
      <c r="C740" s="10" t="s">
        <v>2995</v>
      </c>
      <c r="D740" s="10" t="s">
        <v>2046</v>
      </c>
      <c r="E740" s="20" t="s">
        <v>5</v>
      </c>
      <c r="F740" s="16" t="s">
        <v>146</v>
      </c>
      <c r="G740" s="16" t="s">
        <v>147</v>
      </c>
      <c r="H740" s="10">
        <v>0</v>
      </c>
      <c r="I740" s="10" t="s">
        <v>2047</v>
      </c>
    </row>
    <row r="741" spans="1:12" ht="25" customHeight="1" x14ac:dyDescent="0.25">
      <c r="A741" s="18">
        <v>2017072035528</v>
      </c>
      <c r="B741" s="18" t="s">
        <v>2048</v>
      </c>
      <c r="C741" s="10" t="s">
        <v>2996</v>
      </c>
      <c r="D741" s="10" t="s">
        <v>2046</v>
      </c>
      <c r="E741" s="20" t="s">
        <v>5</v>
      </c>
      <c r="F741" s="16" t="s">
        <v>146</v>
      </c>
      <c r="G741" s="16" t="s">
        <v>147</v>
      </c>
      <c r="H741" s="10">
        <v>0</v>
      </c>
      <c r="I741" s="10" t="s">
        <v>2049</v>
      </c>
    </row>
    <row r="742" spans="1:12" ht="25" customHeight="1" x14ac:dyDescent="0.25">
      <c r="A742" s="18">
        <v>2017072007072</v>
      </c>
      <c r="B742" s="18" t="s">
        <v>2050</v>
      </c>
      <c r="C742" s="10" t="s">
        <v>2997</v>
      </c>
      <c r="D742" s="10" t="s">
        <v>2051</v>
      </c>
      <c r="E742" s="20" t="s">
        <v>4</v>
      </c>
      <c r="F742" s="16" t="s">
        <v>153</v>
      </c>
      <c r="G742" s="16" t="s">
        <v>171</v>
      </c>
      <c r="H742" s="10">
        <v>0</v>
      </c>
      <c r="I742" s="10" t="s">
        <v>2052</v>
      </c>
    </row>
    <row r="743" spans="1:12" ht="25" customHeight="1" x14ac:dyDescent="0.25">
      <c r="A743" s="18">
        <v>2017072000684</v>
      </c>
      <c r="B743" s="18" t="s">
        <v>2053</v>
      </c>
      <c r="C743" s="10" t="s">
        <v>2998</v>
      </c>
      <c r="D743" s="10" t="s">
        <v>1412</v>
      </c>
      <c r="E743" s="20" t="s">
        <v>4</v>
      </c>
      <c r="F743" s="16" t="s">
        <v>166</v>
      </c>
      <c r="G743" s="16" t="s">
        <v>300</v>
      </c>
      <c r="H743" s="10">
        <v>0</v>
      </c>
      <c r="I743" s="10" t="s">
        <v>2054</v>
      </c>
    </row>
    <row r="744" spans="1:12" ht="25" customHeight="1" x14ac:dyDescent="0.25">
      <c r="A744" s="18">
        <v>2017072006681</v>
      </c>
      <c r="B744" s="18" t="s">
        <v>2055</v>
      </c>
      <c r="C744" s="10" t="s">
        <v>2999</v>
      </c>
      <c r="D744" s="10" t="s">
        <v>2046</v>
      </c>
      <c r="E744" s="20" t="s">
        <v>4</v>
      </c>
      <c r="F744" s="16" t="s">
        <v>146</v>
      </c>
      <c r="G744" s="16" t="s">
        <v>147</v>
      </c>
      <c r="H744" s="10">
        <v>0</v>
      </c>
      <c r="I744" s="17" t="s">
        <v>2056</v>
      </c>
    </row>
    <row r="745" spans="1:12" ht="25" customHeight="1" x14ac:dyDescent="0.25">
      <c r="A745" s="18">
        <v>2017072115158</v>
      </c>
      <c r="B745" s="18" t="s">
        <v>2057</v>
      </c>
      <c r="C745" s="10" t="s">
        <v>2058</v>
      </c>
      <c r="D745" s="10" t="s">
        <v>2059</v>
      </c>
      <c r="E745" s="20" t="s">
        <v>4</v>
      </c>
      <c r="F745" s="16" t="s">
        <v>166</v>
      </c>
      <c r="G745" s="16" t="s">
        <v>300</v>
      </c>
      <c r="H745" s="10">
        <v>0</v>
      </c>
      <c r="I745" s="10" t="s">
        <v>2060</v>
      </c>
    </row>
    <row r="746" spans="1:12" ht="25" customHeight="1" x14ac:dyDescent="0.25">
      <c r="A746" s="18">
        <v>2017072000684</v>
      </c>
      <c r="B746" s="18" t="s">
        <v>2061</v>
      </c>
      <c r="C746" s="10" t="s">
        <v>2998</v>
      </c>
      <c r="D746" s="10" t="s">
        <v>2062</v>
      </c>
      <c r="E746" s="20" t="s">
        <v>4</v>
      </c>
      <c r="F746" s="16" t="s">
        <v>128</v>
      </c>
      <c r="G746" s="16" t="s">
        <v>448</v>
      </c>
      <c r="H746" s="10">
        <v>0</v>
      </c>
      <c r="I746" s="10" t="s">
        <v>2063</v>
      </c>
    </row>
    <row r="747" spans="1:12" ht="25" customHeight="1" x14ac:dyDescent="0.25">
      <c r="A747" s="18">
        <v>2017072032664</v>
      </c>
      <c r="B747" s="18" t="s">
        <v>2064</v>
      </c>
      <c r="C747" s="10" t="s">
        <v>3000</v>
      </c>
      <c r="D747" s="10" t="s">
        <v>2065</v>
      </c>
      <c r="E747" s="20" t="s">
        <v>6</v>
      </c>
      <c r="F747" s="16" t="s">
        <v>166</v>
      </c>
      <c r="G747" s="16" t="s">
        <v>288</v>
      </c>
      <c r="H747" s="10">
        <v>0</v>
      </c>
      <c r="I747" s="10" t="s">
        <v>3001</v>
      </c>
    </row>
    <row r="748" spans="1:12" ht="25" customHeight="1" x14ac:dyDescent="0.25">
      <c r="A748" s="18">
        <v>2017072034498</v>
      </c>
      <c r="B748" s="18" t="s">
        <v>2066</v>
      </c>
      <c r="C748" s="10" t="s">
        <v>3002</v>
      </c>
      <c r="D748" s="10" t="s">
        <v>2067</v>
      </c>
      <c r="E748" s="20" t="s">
        <v>4</v>
      </c>
      <c r="F748" s="16" t="s">
        <v>166</v>
      </c>
      <c r="G748" s="16" t="s">
        <v>300</v>
      </c>
      <c r="H748" s="10">
        <v>0</v>
      </c>
      <c r="I748" s="10" t="s">
        <v>2068</v>
      </c>
    </row>
    <row r="749" spans="1:12" ht="25" customHeight="1" x14ac:dyDescent="0.25">
      <c r="A749" s="18">
        <v>2017072030871</v>
      </c>
      <c r="B749" s="19" t="s">
        <v>2069</v>
      </c>
      <c r="C749" s="17" t="s">
        <v>2070</v>
      </c>
      <c r="D749" s="17" t="s">
        <v>2071</v>
      </c>
      <c r="E749" s="20" t="s">
        <v>4</v>
      </c>
      <c r="F749" s="16" t="s">
        <v>137</v>
      </c>
      <c r="G749" s="16" t="s">
        <v>144</v>
      </c>
      <c r="H749" s="10">
        <v>0</v>
      </c>
      <c r="I749" s="17" t="s">
        <v>2091</v>
      </c>
    </row>
    <row r="750" spans="1:12" ht="25" customHeight="1" x14ac:dyDescent="0.25">
      <c r="A750" s="18">
        <v>2017072027809</v>
      </c>
      <c r="B750" s="19" t="s">
        <v>2072</v>
      </c>
      <c r="C750" s="17" t="s">
        <v>2991</v>
      </c>
      <c r="D750" s="17" t="s">
        <v>2073</v>
      </c>
      <c r="E750" s="20" t="s">
        <v>4</v>
      </c>
      <c r="F750" s="16" t="s">
        <v>137</v>
      </c>
      <c r="G750" s="16" t="s">
        <v>144</v>
      </c>
      <c r="H750" s="10">
        <v>0</v>
      </c>
      <c r="I750" s="17" t="s">
        <v>2075</v>
      </c>
    </row>
    <row r="751" spans="1:12" ht="25" customHeight="1" x14ac:dyDescent="0.25">
      <c r="A751" s="18">
        <v>2017072105712</v>
      </c>
      <c r="B751" s="19" t="s">
        <v>2076</v>
      </c>
      <c r="C751" s="17" t="s">
        <v>3003</v>
      </c>
      <c r="D751" s="17" t="s">
        <v>2077</v>
      </c>
      <c r="E751" s="20" t="s">
        <v>5</v>
      </c>
      <c r="F751" s="16" t="s">
        <v>166</v>
      </c>
      <c r="G751" s="16" t="s">
        <v>325</v>
      </c>
      <c r="H751" s="10">
        <v>0</v>
      </c>
      <c r="I751" s="17" t="s">
        <v>2092</v>
      </c>
      <c r="L751" s="17" t="s">
        <v>3004</v>
      </c>
    </row>
    <row r="752" spans="1:12" ht="25" customHeight="1" x14ac:dyDescent="0.25">
      <c r="A752" s="18">
        <v>2017072125696</v>
      </c>
      <c r="B752" s="19" t="s">
        <v>2078</v>
      </c>
      <c r="C752" s="17" t="s">
        <v>3005</v>
      </c>
      <c r="D752" s="17" t="s">
        <v>2079</v>
      </c>
      <c r="E752" s="20" t="s">
        <v>4</v>
      </c>
      <c r="F752" s="16" t="s">
        <v>166</v>
      </c>
      <c r="G752" s="16" t="s">
        <v>300</v>
      </c>
      <c r="H752" s="10">
        <v>0</v>
      </c>
      <c r="I752" s="17" t="s">
        <v>2080</v>
      </c>
    </row>
    <row r="753" spans="1:12" ht="25" customHeight="1" x14ac:dyDescent="0.25">
      <c r="A753" s="18">
        <v>2017072126501</v>
      </c>
      <c r="B753" s="19" t="s">
        <v>2081</v>
      </c>
      <c r="C753" s="17" t="s">
        <v>3006</v>
      </c>
      <c r="D753" s="17" t="s">
        <v>2079</v>
      </c>
      <c r="E753" s="20" t="s">
        <v>4</v>
      </c>
      <c r="F753" s="16" t="s">
        <v>166</v>
      </c>
      <c r="G753" s="16" t="s">
        <v>300</v>
      </c>
      <c r="H753" s="10">
        <v>0</v>
      </c>
      <c r="I753" s="17" t="s">
        <v>2082</v>
      </c>
      <c r="L753" s="17" t="s">
        <v>3007</v>
      </c>
    </row>
    <row r="754" spans="1:12" ht="25" customHeight="1" x14ac:dyDescent="0.25">
      <c r="A754" s="18">
        <v>2017072127675</v>
      </c>
      <c r="B754" s="19" t="s">
        <v>2083</v>
      </c>
      <c r="C754" s="17" t="s">
        <v>3008</v>
      </c>
      <c r="D754" s="17" t="s">
        <v>2084</v>
      </c>
      <c r="E754" s="20" t="s">
        <v>4</v>
      </c>
      <c r="F754" s="16" t="s">
        <v>137</v>
      </c>
      <c r="H754" s="10">
        <v>0</v>
      </c>
      <c r="I754" s="17" t="s">
        <v>2085</v>
      </c>
      <c r="L754" s="17" t="s">
        <v>3009</v>
      </c>
    </row>
    <row r="755" spans="1:12" ht="25" customHeight="1" x14ac:dyDescent="0.25">
      <c r="A755" s="18">
        <v>2017072127858</v>
      </c>
      <c r="B755" s="19" t="s">
        <v>2086</v>
      </c>
      <c r="C755" s="17" t="s">
        <v>3010</v>
      </c>
      <c r="D755" s="17" t="s">
        <v>2073</v>
      </c>
      <c r="E755" s="20" t="s">
        <v>4</v>
      </c>
      <c r="F755" s="16" t="s">
        <v>137</v>
      </c>
      <c r="H755" s="10">
        <v>0</v>
      </c>
      <c r="I755" s="17" t="s">
        <v>2087</v>
      </c>
      <c r="L755" s="17" t="s">
        <v>3011</v>
      </c>
    </row>
    <row r="756" spans="1:12" ht="25" customHeight="1" x14ac:dyDescent="0.25">
      <c r="A756" s="18">
        <v>2017072129988</v>
      </c>
      <c r="B756" s="19" t="s">
        <v>2088</v>
      </c>
      <c r="C756" s="17" t="s">
        <v>3012</v>
      </c>
      <c r="D756" s="17" t="s">
        <v>2089</v>
      </c>
      <c r="E756" s="20" t="s">
        <v>4</v>
      </c>
      <c r="F756" s="16" t="s">
        <v>166</v>
      </c>
      <c r="G756" s="16" t="s">
        <v>300</v>
      </c>
      <c r="H756" s="10">
        <v>0</v>
      </c>
      <c r="I756" s="17" t="s">
        <v>2090</v>
      </c>
      <c r="L756" s="17" t="s">
        <v>3013</v>
      </c>
    </row>
    <row r="757" spans="1:12" ht="25" customHeight="1" x14ac:dyDescent="0.25">
      <c r="A757" s="36">
        <v>42938</v>
      </c>
      <c r="B757" s="36"/>
      <c r="C757" s="36"/>
      <c r="D757" s="36"/>
      <c r="E757" s="36"/>
      <c r="F757" s="36"/>
      <c r="G757" s="36"/>
      <c r="H757" s="36"/>
      <c r="I757" s="36"/>
    </row>
    <row r="758" spans="1:12" ht="25" customHeight="1" x14ac:dyDescent="0.25">
      <c r="A758" s="18">
        <v>2017071926662</v>
      </c>
      <c r="B758" s="18" t="s">
        <v>2093</v>
      </c>
      <c r="C758" s="10" t="s">
        <v>3014</v>
      </c>
      <c r="D758" s="10" t="s">
        <v>2094</v>
      </c>
      <c r="E758" s="20" t="s">
        <v>4</v>
      </c>
      <c r="F758" s="16" t="s">
        <v>153</v>
      </c>
      <c r="G758" s="16" t="s">
        <v>171</v>
      </c>
      <c r="H758" s="10">
        <v>0</v>
      </c>
      <c r="I758" s="10" t="s">
        <v>2096</v>
      </c>
      <c r="L758" s="10" t="s">
        <v>3015</v>
      </c>
    </row>
    <row r="759" spans="1:12" ht="25" customHeight="1" x14ac:dyDescent="0.25">
      <c r="A759" s="18">
        <v>2017072121375</v>
      </c>
      <c r="B759" s="18" t="s">
        <v>2097</v>
      </c>
      <c r="C759" s="10" t="s">
        <v>3016</v>
      </c>
      <c r="D759" s="10" t="s">
        <v>2098</v>
      </c>
      <c r="E759" s="20" t="s">
        <v>5</v>
      </c>
      <c r="F759" s="16" t="s">
        <v>137</v>
      </c>
      <c r="G759" s="16" t="s">
        <v>144</v>
      </c>
      <c r="H759" s="10">
        <v>0</v>
      </c>
      <c r="I759" s="10" t="s">
        <v>2099</v>
      </c>
      <c r="L759" s="10" t="s">
        <v>3017</v>
      </c>
    </row>
    <row r="760" spans="1:12" ht="25" customHeight="1" x14ac:dyDescent="0.25">
      <c r="A760" s="18">
        <v>2017071815943</v>
      </c>
      <c r="B760" s="18" t="s">
        <v>2100</v>
      </c>
      <c r="C760" s="10" t="s">
        <v>3018</v>
      </c>
      <c r="D760" s="10" t="s">
        <v>2101</v>
      </c>
      <c r="E760" s="20" t="s">
        <v>4</v>
      </c>
      <c r="F760" s="16" t="s">
        <v>166</v>
      </c>
      <c r="G760" s="16" t="s">
        <v>300</v>
      </c>
      <c r="H760" s="10">
        <v>0</v>
      </c>
      <c r="I760" s="10" t="s">
        <v>2107</v>
      </c>
      <c r="L760" s="10" t="s">
        <v>3019</v>
      </c>
    </row>
    <row r="761" spans="1:12" ht="25" customHeight="1" x14ac:dyDescent="0.25">
      <c r="A761" s="18">
        <v>2017072106733</v>
      </c>
      <c r="B761" s="18" t="s">
        <v>2102</v>
      </c>
      <c r="C761" s="10" t="s">
        <v>3020</v>
      </c>
      <c r="D761" s="10" t="s">
        <v>2103</v>
      </c>
      <c r="E761" s="20" t="s">
        <v>4</v>
      </c>
      <c r="F761" s="16" t="s">
        <v>137</v>
      </c>
      <c r="H761" s="10">
        <v>0</v>
      </c>
      <c r="I761" s="17" t="s">
        <v>2104</v>
      </c>
    </row>
    <row r="762" spans="1:12" ht="25" customHeight="1" x14ac:dyDescent="0.25">
      <c r="A762" s="18">
        <v>2017072134217</v>
      </c>
      <c r="B762" s="18" t="s">
        <v>2105</v>
      </c>
      <c r="C762" s="10" t="s">
        <v>3021</v>
      </c>
      <c r="D762" s="10" t="s">
        <v>2106</v>
      </c>
      <c r="E762" s="20" t="s">
        <v>4</v>
      </c>
      <c r="F762" s="16" t="s">
        <v>166</v>
      </c>
      <c r="G762" s="16" t="s">
        <v>300</v>
      </c>
      <c r="H762" s="10">
        <v>0</v>
      </c>
      <c r="I762" s="10" t="s">
        <v>2108</v>
      </c>
    </row>
    <row r="763" spans="1:12" ht="25" customHeight="1" x14ac:dyDescent="0.25">
      <c r="A763" s="18">
        <v>2017071910525</v>
      </c>
      <c r="B763" s="18" t="s">
        <v>2109</v>
      </c>
      <c r="C763" s="10" t="s">
        <v>3022</v>
      </c>
      <c r="D763" s="10" t="s">
        <v>2110</v>
      </c>
      <c r="E763" s="20" t="s">
        <v>4</v>
      </c>
      <c r="F763" s="16" t="s">
        <v>166</v>
      </c>
      <c r="G763" s="16" t="s">
        <v>300</v>
      </c>
      <c r="H763" s="10">
        <v>0</v>
      </c>
      <c r="I763" s="10" t="s">
        <v>2111</v>
      </c>
    </row>
    <row r="764" spans="1:12" ht="25" customHeight="1" x14ac:dyDescent="0.25">
      <c r="A764" s="18">
        <v>2017072128019</v>
      </c>
      <c r="B764" s="18" t="s">
        <v>2112</v>
      </c>
      <c r="C764" s="10" t="s">
        <v>3023</v>
      </c>
      <c r="D764" s="10" t="s">
        <v>2113</v>
      </c>
      <c r="E764" s="20" t="s">
        <v>4</v>
      </c>
      <c r="F764" s="16" t="s">
        <v>146</v>
      </c>
      <c r="G764" s="16" t="s">
        <v>147</v>
      </c>
      <c r="H764" s="10">
        <v>0</v>
      </c>
      <c r="I764" s="17" t="s">
        <v>2114</v>
      </c>
    </row>
    <row r="765" spans="1:12" ht="25" customHeight="1" x14ac:dyDescent="0.25">
      <c r="A765" s="18">
        <v>2017072127818</v>
      </c>
      <c r="B765" s="18" t="s">
        <v>2115</v>
      </c>
      <c r="C765" s="10" t="s">
        <v>3024</v>
      </c>
      <c r="D765" s="10" t="s">
        <v>2098</v>
      </c>
      <c r="E765" s="20" t="s">
        <v>4</v>
      </c>
      <c r="F765" s="16" t="s">
        <v>137</v>
      </c>
      <c r="H765" s="10">
        <v>0</v>
      </c>
      <c r="I765" s="17" t="s">
        <v>2116</v>
      </c>
    </row>
    <row r="766" spans="1:12" ht="25" customHeight="1" x14ac:dyDescent="0.25">
      <c r="A766" s="18">
        <v>2017072212787</v>
      </c>
      <c r="B766" s="19" t="s">
        <v>2117</v>
      </c>
      <c r="C766" s="17" t="s">
        <v>3025</v>
      </c>
      <c r="D766" s="17" t="s">
        <v>2118</v>
      </c>
      <c r="E766" s="20" t="s">
        <v>4</v>
      </c>
      <c r="F766" s="16" t="s">
        <v>146</v>
      </c>
      <c r="G766" s="16" t="s">
        <v>147</v>
      </c>
      <c r="H766" s="10">
        <v>0</v>
      </c>
      <c r="I766" s="17" t="s">
        <v>2119</v>
      </c>
    </row>
    <row r="767" spans="1:12" ht="25" customHeight="1" x14ac:dyDescent="0.25">
      <c r="A767" s="18">
        <v>2017071815943</v>
      </c>
      <c r="B767" s="19" t="s">
        <v>2100</v>
      </c>
      <c r="C767" s="17" t="s">
        <v>3018</v>
      </c>
      <c r="D767" s="17" t="s">
        <v>2101</v>
      </c>
      <c r="E767" s="20" t="s">
        <v>4</v>
      </c>
      <c r="F767" s="16" t="s">
        <v>128</v>
      </c>
      <c r="G767" s="16" t="s">
        <v>448</v>
      </c>
      <c r="H767" s="10">
        <v>0</v>
      </c>
      <c r="I767" s="17" t="s">
        <v>2120</v>
      </c>
    </row>
    <row r="768" spans="1:12" ht="25" customHeight="1" x14ac:dyDescent="0.25">
      <c r="A768" s="18">
        <v>2017071713042</v>
      </c>
      <c r="B768" s="19" t="s">
        <v>2121</v>
      </c>
      <c r="C768" s="17" t="s">
        <v>2987</v>
      </c>
      <c r="D768" s="17" t="s">
        <v>2118</v>
      </c>
      <c r="E768" s="20" t="s">
        <v>4</v>
      </c>
      <c r="F768" s="16" t="s">
        <v>137</v>
      </c>
      <c r="H768" s="10">
        <v>0</v>
      </c>
      <c r="I768" s="17" t="s">
        <v>2122</v>
      </c>
    </row>
    <row r="769" spans="1:12" ht="25" customHeight="1" x14ac:dyDescent="0.25">
      <c r="A769" s="18">
        <v>2017072128979</v>
      </c>
      <c r="B769" s="19" t="s">
        <v>2123</v>
      </c>
      <c r="C769" s="17" t="s">
        <v>3026</v>
      </c>
      <c r="D769" s="17" t="s">
        <v>2124</v>
      </c>
      <c r="E769" s="20" t="s">
        <v>4</v>
      </c>
      <c r="F769" s="16" t="s">
        <v>146</v>
      </c>
      <c r="G769" s="16" t="s">
        <v>147</v>
      </c>
      <c r="H769" s="10">
        <v>0</v>
      </c>
      <c r="I769" s="17" t="s">
        <v>2125</v>
      </c>
    </row>
    <row r="770" spans="1:12" ht="25" customHeight="1" x14ac:dyDescent="0.25">
      <c r="A770" s="18">
        <v>2017072019513</v>
      </c>
      <c r="B770" s="19" t="s">
        <v>2126</v>
      </c>
      <c r="C770" s="17" t="s">
        <v>3027</v>
      </c>
      <c r="D770" s="17" t="s">
        <v>2127</v>
      </c>
      <c r="E770" s="20" t="s">
        <v>4</v>
      </c>
      <c r="F770" s="16" t="s">
        <v>166</v>
      </c>
      <c r="G770" s="16" t="s">
        <v>300</v>
      </c>
      <c r="H770" s="10">
        <v>0</v>
      </c>
      <c r="I770" s="17" t="s">
        <v>2128</v>
      </c>
    </row>
    <row r="771" spans="1:12" ht="25" customHeight="1" x14ac:dyDescent="0.25">
      <c r="A771" s="18">
        <v>2017072211920</v>
      </c>
      <c r="B771" s="19" t="s">
        <v>2129</v>
      </c>
      <c r="C771" s="17" t="s">
        <v>3028</v>
      </c>
      <c r="D771" s="17" t="s">
        <v>2103</v>
      </c>
      <c r="E771" s="20" t="s">
        <v>9</v>
      </c>
      <c r="F771" s="16" t="s">
        <v>153</v>
      </c>
      <c r="G771" s="16" t="s">
        <v>154</v>
      </c>
      <c r="H771" s="10">
        <v>0</v>
      </c>
      <c r="I771" s="17" t="s">
        <v>2130</v>
      </c>
    </row>
    <row r="772" spans="1:12" ht="25" customHeight="1" x14ac:dyDescent="0.25">
      <c r="A772" s="18">
        <v>2017072212059</v>
      </c>
      <c r="B772" s="19" t="s">
        <v>2131</v>
      </c>
      <c r="C772" s="17" t="s">
        <v>2132</v>
      </c>
      <c r="D772" s="17" t="s">
        <v>2133</v>
      </c>
      <c r="E772" s="20" t="s">
        <v>6</v>
      </c>
      <c r="F772" s="16" t="s">
        <v>146</v>
      </c>
      <c r="G772" s="16" t="s">
        <v>147</v>
      </c>
      <c r="H772" s="10">
        <v>0</v>
      </c>
      <c r="I772" s="17" t="s">
        <v>2142</v>
      </c>
    </row>
    <row r="773" spans="1:12" ht="25" customHeight="1" x14ac:dyDescent="0.25">
      <c r="A773" s="18">
        <v>2017072224168</v>
      </c>
      <c r="B773" s="19" t="s">
        <v>2134</v>
      </c>
      <c r="C773" s="17" t="s">
        <v>3029</v>
      </c>
      <c r="D773" s="17" t="s">
        <v>2101</v>
      </c>
      <c r="E773" s="20" t="s">
        <v>4</v>
      </c>
      <c r="F773" s="16" t="s">
        <v>166</v>
      </c>
      <c r="G773" s="16" t="s">
        <v>300</v>
      </c>
      <c r="H773" s="10">
        <v>0</v>
      </c>
      <c r="I773" s="17" t="s">
        <v>2135</v>
      </c>
      <c r="L773" s="17" t="s">
        <v>3030</v>
      </c>
    </row>
    <row r="774" spans="1:12" ht="25" customHeight="1" x14ac:dyDescent="0.25">
      <c r="A774" s="18">
        <v>2017072128908</v>
      </c>
      <c r="B774" s="19" t="s">
        <v>2136</v>
      </c>
      <c r="C774" s="17" t="s">
        <v>3031</v>
      </c>
      <c r="D774" s="17" t="s">
        <v>2127</v>
      </c>
      <c r="E774" s="20" t="s">
        <v>4</v>
      </c>
      <c r="F774" s="16" t="s">
        <v>146</v>
      </c>
      <c r="G774" s="16" t="s">
        <v>147</v>
      </c>
      <c r="H774" s="10">
        <v>0</v>
      </c>
      <c r="I774" s="17" t="s">
        <v>2137</v>
      </c>
    </row>
    <row r="775" spans="1:12" ht="25" customHeight="1" x14ac:dyDescent="0.25">
      <c r="A775" s="18">
        <v>2017072102105</v>
      </c>
      <c r="B775" s="19" t="s">
        <v>2138</v>
      </c>
      <c r="C775" s="17" t="s">
        <v>3032</v>
      </c>
      <c r="D775" s="17" t="s">
        <v>2101</v>
      </c>
      <c r="E775" s="20" t="s">
        <v>4</v>
      </c>
      <c r="F775" s="16" t="s">
        <v>166</v>
      </c>
      <c r="G775" s="16" t="s">
        <v>300</v>
      </c>
      <c r="H775" s="10">
        <v>0</v>
      </c>
      <c r="I775" s="17" t="s">
        <v>2139</v>
      </c>
      <c r="L775" s="17" t="s">
        <v>3033</v>
      </c>
    </row>
    <row r="776" spans="1:12" ht="25" customHeight="1" x14ac:dyDescent="0.25">
      <c r="A776" s="18">
        <v>2017072209814</v>
      </c>
      <c r="B776" s="19" t="s">
        <v>2140</v>
      </c>
      <c r="C776" s="17" t="s">
        <v>2141</v>
      </c>
      <c r="D776" s="17" t="s">
        <v>2098</v>
      </c>
      <c r="E776" s="20" t="s">
        <v>6</v>
      </c>
      <c r="F776" s="16" t="s">
        <v>146</v>
      </c>
      <c r="G776" s="16" t="s">
        <v>147</v>
      </c>
      <c r="H776" s="10">
        <v>0</v>
      </c>
      <c r="I776" s="17" t="s">
        <v>2150</v>
      </c>
    </row>
    <row r="777" spans="1:12" ht="25" customHeight="1" x14ac:dyDescent="0.25">
      <c r="A777" s="18">
        <v>2017072228451</v>
      </c>
      <c r="B777" s="19" t="s">
        <v>2143</v>
      </c>
      <c r="C777" s="17" t="s">
        <v>3034</v>
      </c>
      <c r="D777" s="17" t="s">
        <v>2144</v>
      </c>
      <c r="E777" s="20" t="s">
        <v>4</v>
      </c>
      <c r="F777" s="16" t="s">
        <v>153</v>
      </c>
      <c r="G777" s="16" t="s">
        <v>171</v>
      </c>
      <c r="H777" s="10">
        <v>0</v>
      </c>
      <c r="I777" s="17" t="s">
        <v>2145</v>
      </c>
    </row>
    <row r="778" spans="1:12" ht="25" customHeight="1" x14ac:dyDescent="0.25">
      <c r="A778" s="18">
        <v>2017072128266</v>
      </c>
      <c r="B778" s="19" t="s">
        <v>2146</v>
      </c>
      <c r="C778" s="17" t="s">
        <v>3035</v>
      </c>
      <c r="D778" s="17" t="s">
        <v>2147</v>
      </c>
      <c r="E778" s="20" t="s">
        <v>4</v>
      </c>
      <c r="F778" s="16" t="s">
        <v>146</v>
      </c>
      <c r="G778" s="16" t="s">
        <v>147</v>
      </c>
      <c r="H778" s="10">
        <v>0</v>
      </c>
      <c r="I778" s="17" t="s">
        <v>2125</v>
      </c>
    </row>
    <row r="779" spans="1:12" ht="25" customHeight="1" x14ac:dyDescent="0.25">
      <c r="A779" s="18">
        <v>2017072230638</v>
      </c>
      <c r="B779" s="19" t="s">
        <v>2148</v>
      </c>
      <c r="C779" s="17" t="s">
        <v>3036</v>
      </c>
      <c r="D779" s="17" t="s">
        <v>2149</v>
      </c>
      <c r="E779" s="20" t="s">
        <v>5</v>
      </c>
      <c r="F779" s="16" t="s">
        <v>146</v>
      </c>
      <c r="G779" s="16" t="s">
        <v>147</v>
      </c>
      <c r="H779" s="10">
        <v>0</v>
      </c>
      <c r="I779" s="17" t="s">
        <v>2151</v>
      </c>
    </row>
    <row r="780" spans="1:12" ht="25" customHeight="1" x14ac:dyDescent="0.25">
      <c r="A780" s="18">
        <v>2017072228009</v>
      </c>
      <c r="B780" s="19" t="s">
        <v>2152</v>
      </c>
      <c r="C780" s="17" t="s">
        <v>2153</v>
      </c>
      <c r="D780" s="17" t="s">
        <v>2127</v>
      </c>
      <c r="E780" s="20" t="s">
        <v>9</v>
      </c>
      <c r="F780" s="16" t="s">
        <v>153</v>
      </c>
      <c r="G780" s="16" t="s">
        <v>154</v>
      </c>
      <c r="H780" s="10">
        <v>0</v>
      </c>
      <c r="I780" s="17" t="s">
        <v>2154</v>
      </c>
    </row>
    <row r="781" spans="1:12" ht="25" customHeight="1" x14ac:dyDescent="0.25">
      <c r="A781" s="18">
        <v>2017072113283</v>
      </c>
      <c r="B781" s="19" t="s">
        <v>2155</v>
      </c>
      <c r="C781" s="17" t="s">
        <v>3037</v>
      </c>
      <c r="D781" s="17" t="s">
        <v>2103</v>
      </c>
      <c r="E781" s="20" t="s">
        <v>4</v>
      </c>
      <c r="F781" s="16" t="s">
        <v>137</v>
      </c>
      <c r="H781" s="10">
        <v>0</v>
      </c>
      <c r="I781" s="17" t="s">
        <v>2156</v>
      </c>
    </row>
    <row r="782" spans="1:12" ht="25" customHeight="1" x14ac:dyDescent="0.25">
      <c r="A782" s="18">
        <v>2017072128505</v>
      </c>
      <c r="B782" s="19" t="s">
        <v>2157</v>
      </c>
      <c r="C782" s="17" t="s">
        <v>3038</v>
      </c>
      <c r="D782" s="17" t="s">
        <v>2158</v>
      </c>
      <c r="E782" s="20" t="s">
        <v>4</v>
      </c>
      <c r="F782" s="16" t="s">
        <v>146</v>
      </c>
      <c r="G782" s="16" t="s">
        <v>147</v>
      </c>
      <c r="H782" s="10">
        <v>0</v>
      </c>
      <c r="I782" s="17" t="s">
        <v>2159</v>
      </c>
    </row>
    <row r="783" spans="1:12" ht="25" customHeight="1" x14ac:dyDescent="0.25">
      <c r="A783" s="18">
        <v>2017072027809</v>
      </c>
      <c r="B783" s="19" t="s">
        <v>2160</v>
      </c>
      <c r="C783" s="17" t="s">
        <v>3039</v>
      </c>
      <c r="D783" s="17" t="s">
        <v>2127</v>
      </c>
      <c r="E783" s="20" t="s">
        <v>4</v>
      </c>
      <c r="F783" s="16" t="s">
        <v>137</v>
      </c>
      <c r="G783" s="16" t="s">
        <v>144</v>
      </c>
      <c r="H783" s="10">
        <v>0</v>
      </c>
      <c r="I783" s="17" t="s">
        <v>2161</v>
      </c>
    </row>
    <row r="784" spans="1:12" ht="25" customHeight="1" x14ac:dyDescent="0.25">
      <c r="A784" s="36">
        <v>42968</v>
      </c>
      <c r="B784" s="36"/>
      <c r="C784" s="36"/>
      <c r="D784" s="36"/>
      <c r="E784" s="36"/>
      <c r="F784" s="36"/>
      <c r="G784" s="36"/>
      <c r="H784" s="36"/>
      <c r="I784" s="36"/>
    </row>
    <row r="785" spans="1:9" ht="25" customHeight="1" x14ac:dyDescent="0.25">
      <c r="A785" s="18">
        <v>2017081932113</v>
      </c>
      <c r="B785" s="18" t="s">
        <v>2162</v>
      </c>
      <c r="C785" s="10" t="s">
        <v>3040</v>
      </c>
      <c r="D785" s="17" t="s">
        <v>124</v>
      </c>
      <c r="E785" s="20" t="s">
        <v>4</v>
      </c>
      <c r="F785" s="16" t="s">
        <v>128</v>
      </c>
      <c r="G785" s="16" t="s">
        <v>448</v>
      </c>
      <c r="H785" s="10">
        <v>0</v>
      </c>
      <c r="I785" s="10" t="s">
        <v>2163</v>
      </c>
    </row>
    <row r="786" spans="1:9" ht="25" customHeight="1" x14ac:dyDescent="0.25">
      <c r="A786" s="18">
        <v>2017082101931</v>
      </c>
      <c r="B786" s="18" t="s">
        <v>2164</v>
      </c>
      <c r="C786" s="10" t="s">
        <v>3041</v>
      </c>
      <c r="E786" s="20" t="s">
        <v>2165</v>
      </c>
      <c r="I786" s="10" t="s">
        <v>2166</v>
      </c>
    </row>
    <row r="787" spans="1:9" ht="25" customHeight="1" x14ac:dyDescent="0.25">
      <c r="A787" s="18">
        <v>2017082103114</v>
      </c>
      <c r="B787" s="18" t="s">
        <v>2167</v>
      </c>
      <c r="C787" s="10" t="s">
        <v>3042</v>
      </c>
      <c r="E787" s="20" t="s">
        <v>2165</v>
      </c>
      <c r="I787" s="10" t="s">
        <v>2168</v>
      </c>
    </row>
    <row r="788" spans="1:9" ht="25" customHeight="1" x14ac:dyDescent="0.25">
      <c r="A788" s="18">
        <v>2017082025264</v>
      </c>
      <c r="B788" s="18" t="s">
        <v>2169</v>
      </c>
      <c r="C788" s="10" t="s">
        <v>3043</v>
      </c>
      <c r="E788" s="20" t="s">
        <v>2165</v>
      </c>
      <c r="I788" s="10" t="s">
        <v>2170</v>
      </c>
    </row>
    <row r="789" spans="1:9" ht="25" customHeight="1" x14ac:dyDescent="0.25">
      <c r="A789" s="18">
        <v>2017082027338</v>
      </c>
      <c r="B789" s="18" t="s">
        <v>2171</v>
      </c>
      <c r="C789" s="10" t="s">
        <v>3044</v>
      </c>
      <c r="D789" s="10" t="s">
        <v>2172</v>
      </c>
      <c r="E789" s="20" t="s">
        <v>4</v>
      </c>
      <c r="F789" s="16" t="s">
        <v>137</v>
      </c>
      <c r="H789" s="10">
        <v>0</v>
      </c>
      <c r="I789" s="10" t="s">
        <v>2173</v>
      </c>
    </row>
    <row r="790" spans="1:9" ht="25" customHeight="1" x14ac:dyDescent="0.25">
      <c r="A790" s="18">
        <v>2017081930451</v>
      </c>
      <c r="B790" s="19" t="s">
        <v>2174</v>
      </c>
      <c r="C790" s="17" t="s">
        <v>3045</v>
      </c>
      <c r="D790" s="17" t="s">
        <v>2175</v>
      </c>
      <c r="E790" s="20" t="s">
        <v>4</v>
      </c>
      <c r="F790" s="16" t="s">
        <v>137</v>
      </c>
      <c r="H790" s="10">
        <v>0</v>
      </c>
      <c r="I790" s="17" t="s">
        <v>2176</v>
      </c>
    </row>
    <row r="791" spans="1:9" ht="25" customHeight="1" x14ac:dyDescent="0.25">
      <c r="A791" s="18">
        <v>2017082032321</v>
      </c>
      <c r="B791" s="19" t="s">
        <v>2177</v>
      </c>
      <c r="C791" s="17" t="s">
        <v>3046</v>
      </c>
      <c r="D791" s="17" t="s">
        <v>2178</v>
      </c>
      <c r="E791" s="20" t="s">
        <v>4</v>
      </c>
      <c r="F791" s="16" t="s">
        <v>128</v>
      </c>
      <c r="G791" s="16" t="s">
        <v>448</v>
      </c>
      <c r="H791" s="10">
        <v>0</v>
      </c>
      <c r="I791" s="17" t="s">
        <v>2179</v>
      </c>
    </row>
    <row r="792" spans="1:9" ht="25" customHeight="1" x14ac:dyDescent="0.25">
      <c r="A792" s="18">
        <v>2017082113868</v>
      </c>
      <c r="B792" s="19" t="s">
        <v>2180</v>
      </c>
      <c r="C792" s="17" t="s">
        <v>3047</v>
      </c>
      <c r="D792" s="17" t="s">
        <v>2181</v>
      </c>
      <c r="E792" s="20" t="s">
        <v>5</v>
      </c>
      <c r="F792" s="16" t="s">
        <v>137</v>
      </c>
      <c r="G792" s="16" t="s">
        <v>144</v>
      </c>
      <c r="H792" s="10">
        <v>0</v>
      </c>
      <c r="I792" s="17" t="s">
        <v>2184</v>
      </c>
    </row>
    <row r="793" spans="1:9" ht="25" customHeight="1" x14ac:dyDescent="0.25">
      <c r="A793" s="18">
        <v>2017082115357</v>
      </c>
      <c r="B793" s="19" t="s">
        <v>2182</v>
      </c>
      <c r="C793" s="17" t="s">
        <v>3048</v>
      </c>
      <c r="D793" s="17" t="s">
        <v>2183</v>
      </c>
      <c r="E793" s="20" t="s">
        <v>4</v>
      </c>
      <c r="F793" s="16" t="s">
        <v>137</v>
      </c>
      <c r="H793" s="10">
        <v>0</v>
      </c>
      <c r="I793" s="17" t="s">
        <v>2191</v>
      </c>
    </row>
    <row r="794" spans="1:9" ht="25" customHeight="1" x14ac:dyDescent="0.25">
      <c r="A794" s="18">
        <v>2017082105076</v>
      </c>
      <c r="B794" s="19" t="s">
        <v>2185</v>
      </c>
      <c r="C794" s="17" t="s">
        <v>3049</v>
      </c>
      <c r="D794" s="10" t="s">
        <v>1412</v>
      </c>
      <c r="E794" s="20" t="s">
        <v>6</v>
      </c>
      <c r="F794" s="16" t="s">
        <v>153</v>
      </c>
      <c r="G794" s="16" t="s">
        <v>154</v>
      </c>
      <c r="H794" s="10">
        <v>0</v>
      </c>
      <c r="I794" s="17" t="s">
        <v>2186</v>
      </c>
    </row>
    <row r="795" spans="1:9" ht="25" customHeight="1" x14ac:dyDescent="0.25">
      <c r="A795" s="18">
        <v>2017081730010</v>
      </c>
      <c r="B795" s="19" t="s">
        <v>2203</v>
      </c>
      <c r="C795" s="17" t="s">
        <v>3050</v>
      </c>
      <c r="D795" s="17" t="s">
        <v>2204</v>
      </c>
      <c r="E795" s="20" t="s">
        <v>9</v>
      </c>
      <c r="F795" s="16" t="s">
        <v>153</v>
      </c>
      <c r="G795" s="16" t="s">
        <v>154</v>
      </c>
      <c r="H795" s="10">
        <v>0</v>
      </c>
      <c r="I795" s="17" t="s">
        <v>2202</v>
      </c>
    </row>
    <row r="796" spans="1:9" ht="25" customHeight="1" x14ac:dyDescent="0.25">
      <c r="A796" s="18">
        <v>2017082118250</v>
      </c>
      <c r="B796" s="18" t="s">
        <v>2187</v>
      </c>
      <c r="C796" s="10" t="s">
        <v>3051</v>
      </c>
      <c r="D796" s="10" t="s">
        <v>2188</v>
      </c>
      <c r="E796" s="20" t="s">
        <v>4</v>
      </c>
      <c r="F796" s="16" t="s">
        <v>166</v>
      </c>
      <c r="G796" s="16" t="s">
        <v>300</v>
      </c>
      <c r="H796" s="10">
        <v>0</v>
      </c>
      <c r="I796" s="10" t="s">
        <v>2189</v>
      </c>
    </row>
    <row r="797" spans="1:9" ht="25" customHeight="1" x14ac:dyDescent="0.25">
      <c r="A797" s="18">
        <v>2017082129628</v>
      </c>
      <c r="B797" s="18" t="s">
        <v>2190</v>
      </c>
      <c r="C797" s="10" t="s">
        <v>3052</v>
      </c>
      <c r="D797" s="10" t="s">
        <v>1412</v>
      </c>
      <c r="E797" s="20" t="s">
        <v>4</v>
      </c>
      <c r="F797" s="16" t="s">
        <v>166</v>
      </c>
      <c r="G797" s="16" t="s">
        <v>300</v>
      </c>
      <c r="H797" s="10">
        <v>0</v>
      </c>
      <c r="I797" s="10" t="s">
        <v>2192</v>
      </c>
    </row>
    <row r="798" spans="1:9" ht="25" customHeight="1" x14ac:dyDescent="0.25">
      <c r="A798" s="18">
        <v>2017082123785</v>
      </c>
      <c r="B798" s="18" t="s">
        <v>2193</v>
      </c>
      <c r="C798" s="10" t="s">
        <v>3053</v>
      </c>
      <c r="D798" s="10" t="s">
        <v>2194</v>
      </c>
      <c r="E798" s="20" t="s">
        <v>4</v>
      </c>
      <c r="F798" s="16" t="s">
        <v>146</v>
      </c>
      <c r="G798" s="16" t="s">
        <v>147</v>
      </c>
      <c r="H798" s="10">
        <v>0</v>
      </c>
      <c r="I798" s="10" t="s">
        <v>2195</v>
      </c>
    </row>
    <row r="799" spans="1:9" ht="25" customHeight="1" x14ac:dyDescent="0.25">
      <c r="A799" s="18">
        <v>2017082110162</v>
      </c>
      <c r="B799" s="18" t="s">
        <v>2196</v>
      </c>
      <c r="C799" s="10" t="s">
        <v>3054</v>
      </c>
      <c r="D799" s="10" t="s">
        <v>2197</v>
      </c>
      <c r="E799" s="20" t="s">
        <v>2</v>
      </c>
      <c r="F799" s="16" t="s">
        <v>128</v>
      </c>
      <c r="G799" s="16" t="s">
        <v>452</v>
      </c>
      <c r="H799" s="10">
        <v>0</v>
      </c>
      <c r="I799" s="10" t="s">
        <v>2198</v>
      </c>
    </row>
    <row r="800" spans="1:9" ht="25" customHeight="1" x14ac:dyDescent="0.25">
      <c r="A800" s="18">
        <v>2017082024421</v>
      </c>
      <c r="B800" s="18" t="s">
        <v>2199</v>
      </c>
      <c r="C800" s="10" t="s">
        <v>3055</v>
      </c>
      <c r="D800" s="10" t="s">
        <v>2200</v>
      </c>
      <c r="E800" s="20" t="s">
        <v>5</v>
      </c>
      <c r="F800" s="16" t="s">
        <v>137</v>
      </c>
      <c r="G800" s="16" t="s">
        <v>144</v>
      </c>
      <c r="H800" s="10">
        <v>0</v>
      </c>
      <c r="I800" s="10" t="s">
        <v>2201</v>
      </c>
    </row>
    <row r="801" spans="1:12" ht="25" customHeight="1" x14ac:dyDescent="0.25">
      <c r="A801" s="18">
        <v>2017082026957</v>
      </c>
      <c r="B801" s="19" t="s">
        <v>2205</v>
      </c>
      <c r="C801" s="17" t="s">
        <v>3056</v>
      </c>
      <c r="D801" s="17" t="s">
        <v>2206</v>
      </c>
      <c r="E801" s="20" t="s">
        <v>4</v>
      </c>
      <c r="F801" s="16" t="s">
        <v>146</v>
      </c>
      <c r="G801" s="16" t="s">
        <v>147</v>
      </c>
      <c r="H801" s="10">
        <v>0</v>
      </c>
      <c r="I801" s="17" t="s">
        <v>2207</v>
      </c>
    </row>
    <row r="802" spans="1:12" ht="25" customHeight="1" x14ac:dyDescent="0.25">
      <c r="A802" s="18">
        <v>2017082033469</v>
      </c>
      <c r="B802" s="19" t="s">
        <v>2208</v>
      </c>
      <c r="C802" s="17" t="s">
        <v>3057</v>
      </c>
      <c r="D802" s="17" t="s">
        <v>2209</v>
      </c>
      <c r="E802" s="20" t="s">
        <v>4</v>
      </c>
      <c r="F802" s="16" t="s">
        <v>146</v>
      </c>
      <c r="G802" s="16" t="s">
        <v>147</v>
      </c>
      <c r="H802" s="10">
        <v>0</v>
      </c>
      <c r="I802" s="17" t="s">
        <v>2210</v>
      </c>
    </row>
    <row r="803" spans="1:12" ht="25" customHeight="1" x14ac:dyDescent="0.25">
      <c r="A803" s="36">
        <v>42974</v>
      </c>
      <c r="B803" s="36"/>
      <c r="C803" s="36"/>
      <c r="D803" s="36"/>
      <c r="E803" s="36"/>
      <c r="F803" s="36"/>
      <c r="G803" s="36"/>
      <c r="H803" s="36"/>
      <c r="I803" s="36"/>
    </row>
    <row r="804" spans="1:12" ht="25" customHeight="1" x14ac:dyDescent="0.25">
      <c r="A804" s="18">
        <v>2017082604759</v>
      </c>
      <c r="B804" s="18" t="s">
        <v>2211</v>
      </c>
      <c r="C804" s="10" t="s">
        <v>3058</v>
      </c>
      <c r="D804" s="17" t="s">
        <v>143</v>
      </c>
      <c r="E804" s="20" t="s">
        <v>9</v>
      </c>
      <c r="F804" s="16" t="s">
        <v>137</v>
      </c>
      <c r="G804" s="16" t="s">
        <v>144</v>
      </c>
      <c r="H804" s="10">
        <v>0</v>
      </c>
      <c r="I804" s="10" t="s">
        <v>2212</v>
      </c>
    </row>
    <row r="805" spans="1:12" ht="25" customHeight="1" x14ac:dyDescent="0.25">
      <c r="A805" s="18">
        <v>2017082622263</v>
      </c>
      <c r="B805" s="18" t="s">
        <v>2213</v>
      </c>
      <c r="C805" s="17" t="s">
        <v>3059</v>
      </c>
      <c r="D805" s="10" t="s">
        <v>2214</v>
      </c>
      <c r="E805" s="20" t="s">
        <v>4</v>
      </c>
      <c r="F805" s="16" t="s">
        <v>137</v>
      </c>
      <c r="H805" s="10">
        <v>1</v>
      </c>
      <c r="I805" s="10" t="s">
        <v>2215</v>
      </c>
    </row>
    <row r="806" spans="1:12" ht="25" customHeight="1" x14ac:dyDescent="0.25">
      <c r="A806" s="18">
        <v>2017082626822</v>
      </c>
      <c r="B806" s="18" t="s">
        <v>2216</v>
      </c>
      <c r="C806" s="10" t="s">
        <v>3060</v>
      </c>
      <c r="D806" s="10" t="s">
        <v>2214</v>
      </c>
      <c r="E806" s="20" t="s">
        <v>4</v>
      </c>
      <c r="F806" s="16" t="s">
        <v>137</v>
      </c>
      <c r="H806" s="10">
        <v>0</v>
      </c>
      <c r="I806" s="17" t="s">
        <v>2217</v>
      </c>
    </row>
    <row r="807" spans="1:12" ht="25" customHeight="1" x14ac:dyDescent="0.25">
      <c r="A807" s="18">
        <v>2017082625887</v>
      </c>
      <c r="B807" s="18" t="s">
        <v>2218</v>
      </c>
      <c r="C807" s="10" t="s">
        <v>3061</v>
      </c>
      <c r="D807" s="10" t="s">
        <v>2214</v>
      </c>
      <c r="E807" s="20" t="s">
        <v>4</v>
      </c>
      <c r="F807" s="16" t="s">
        <v>128</v>
      </c>
      <c r="G807" s="16" t="s">
        <v>448</v>
      </c>
      <c r="H807" s="10">
        <v>0</v>
      </c>
      <c r="I807" s="10" t="s">
        <v>2219</v>
      </c>
    </row>
    <row r="808" spans="1:12" ht="25" customHeight="1" x14ac:dyDescent="0.25">
      <c r="A808" s="18">
        <v>2017082626773</v>
      </c>
      <c r="B808" s="19" t="s">
        <v>2220</v>
      </c>
      <c r="C808" s="17" t="s">
        <v>3062</v>
      </c>
      <c r="D808" s="17" t="s">
        <v>2221</v>
      </c>
      <c r="E808" s="20" t="s">
        <v>4</v>
      </c>
      <c r="F808" s="16" t="s">
        <v>137</v>
      </c>
      <c r="H808" s="10">
        <v>0</v>
      </c>
      <c r="I808" s="17" t="s">
        <v>2222</v>
      </c>
    </row>
    <row r="809" spans="1:12" ht="25" customHeight="1" x14ac:dyDescent="0.25">
      <c r="A809" s="18">
        <v>2017082623416</v>
      </c>
      <c r="B809" s="19" t="s">
        <v>2223</v>
      </c>
      <c r="C809" s="17" t="s">
        <v>3063</v>
      </c>
      <c r="D809" s="10" t="s">
        <v>2214</v>
      </c>
      <c r="E809" s="20" t="s">
        <v>4</v>
      </c>
      <c r="F809" s="16" t="s">
        <v>153</v>
      </c>
      <c r="G809" s="16" t="s">
        <v>171</v>
      </c>
      <c r="H809" s="10">
        <v>0</v>
      </c>
      <c r="I809" s="17" t="s">
        <v>2224</v>
      </c>
    </row>
    <row r="810" spans="1:12" ht="25" customHeight="1" x14ac:dyDescent="0.25">
      <c r="A810" s="18">
        <v>2017082526483</v>
      </c>
      <c r="B810" s="18" t="s">
        <v>2225</v>
      </c>
      <c r="C810" s="17" t="s">
        <v>3064</v>
      </c>
      <c r="D810" s="10" t="s">
        <v>2227</v>
      </c>
      <c r="E810" s="20" t="s">
        <v>4</v>
      </c>
      <c r="F810" s="16" t="s">
        <v>137</v>
      </c>
      <c r="G810" s="16" t="s">
        <v>2264</v>
      </c>
      <c r="H810" s="10">
        <v>0</v>
      </c>
      <c r="I810" s="17" t="s">
        <v>2263</v>
      </c>
      <c r="L810" s="17" t="s">
        <v>3065</v>
      </c>
    </row>
    <row r="811" spans="1:12" ht="25" customHeight="1" x14ac:dyDescent="0.25">
      <c r="A811" s="18">
        <v>2017082715070</v>
      </c>
      <c r="B811" s="18" t="s">
        <v>2226</v>
      </c>
      <c r="C811" s="10" t="s">
        <v>3066</v>
      </c>
      <c r="D811" s="10" t="s">
        <v>2227</v>
      </c>
      <c r="E811" s="20" t="s">
        <v>4</v>
      </c>
      <c r="F811" s="16" t="s">
        <v>137</v>
      </c>
      <c r="H811" s="10">
        <v>1</v>
      </c>
      <c r="I811" s="17" t="s">
        <v>2228</v>
      </c>
    </row>
    <row r="812" spans="1:12" ht="25" customHeight="1" x14ac:dyDescent="0.25">
      <c r="A812" s="18">
        <v>2017082623722</v>
      </c>
      <c r="B812" s="18" t="s">
        <v>2229</v>
      </c>
      <c r="C812" s="10" t="s">
        <v>3067</v>
      </c>
      <c r="D812" s="10" t="s">
        <v>2227</v>
      </c>
      <c r="E812" s="20" t="s">
        <v>4</v>
      </c>
      <c r="F812" s="16" t="s">
        <v>137</v>
      </c>
      <c r="H812" s="10">
        <v>0</v>
      </c>
      <c r="I812" s="10" t="s">
        <v>2230</v>
      </c>
    </row>
    <row r="813" spans="1:12" ht="25" customHeight="1" x14ac:dyDescent="0.25">
      <c r="A813" s="18">
        <v>2017082612040</v>
      </c>
      <c r="B813" s="19" t="s">
        <v>2231</v>
      </c>
      <c r="C813" s="17" t="s">
        <v>3068</v>
      </c>
      <c r="D813" s="17" t="s">
        <v>2232</v>
      </c>
      <c r="E813" s="20" t="s">
        <v>5</v>
      </c>
      <c r="F813" s="16" t="s">
        <v>137</v>
      </c>
      <c r="G813" s="16" t="s">
        <v>144</v>
      </c>
      <c r="H813" s="10">
        <v>0</v>
      </c>
      <c r="I813" s="17" t="s">
        <v>2233</v>
      </c>
    </row>
    <row r="814" spans="1:12" ht="25" customHeight="1" x14ac:dyDescent="0.25">
      <c r="A814" s="18">
        <v>2017082707865</v>
      </c>
      <c r="B814" s="19" t="s">
        <v>2234</v>
      </c>
      <c r="C814" s="17" t="s">
        <v>3069</v>
      </c>
      <c r="D814" s="10" t="s">
        <v>2227</v>
      </c>
      <c r="E814" s="20" t="s">
        <v>5</v>
      </c>
      <c r="F814" s="16" t="s">
        <v>137</v>
      </c>
      <c r="G814" s="16" t="s">
        <v>144</v>
      </c>
      <c r="H814" s="10">
        <v>0</v>
      </c>
      <c r="I814" s="17" t="s">
        <v>2271</v>
      </c>
    </row>
    <row r="815" spans="1:12" ht="25" customHeight="1" x14ac:dyDescent="0.25">
      <c r="A815" s="18">
        <v>2017082626284</v>
      </c>
      <c r="B815" s="19" t="s">
        <v>2235</v>
      </c>
      <c r="C815" s="17" t="s">
        <v>3070</v>
      </c>
      <c r="D815" s="17" t="s">
        <v>2236</v>
      </c>
      <c r="E815" s="20" t="s">
        <v>4</v>
      </c>
      <c r="F815" s="16" t="s">
        <v>137</v>
      </c>
      <c r="H815" s="10">
        <v>0</v>
      </c>
      <c r="I815" s="17" t="s">
        <v>2237</v>
      </c>
    </row>
    <row r="816" spans="1:12" ht="25" customHeight="1" x14ac:dyDescent="0.25">
      <c r="A816" s="18">
        <v>2017082702941</v>
      </c>
      <c r="B816" s="19" t="s">
        <v>2238</v>
      </c>
      <c r="C816" s="17" t="s">
        <v>3071</v>
      </c>
      <c r="D816" s="17" t="s">
        <v>2239</v>
      </c>
      <c r="E816" s="20" t="s">
        <v>4</v>
      </c>
      <c r="F816" s="16" t="s">
        <v>166</v>
      </c>
      <c r="G816" s="16" t="s">
        <v>300</v>
      </c>
      <c r="H816" s="10">
        <v>0</v>
      </c>
      <c r="I816" s="17" t="s">
        <v>2240</v>
      </c>
    </row>
    <row r="817" spans="1:12" ht="25" customHeight="1" x14ac:dyDescent="0.25">
      <c r="A817" s="18">
        <v>2017082719475</v>
      </c>
      <c r="B817" s="19" t="s">
        <v>2241</v>
      </c>
      <c r="C817" s="17" t="s">
        <v>3072</v>
      </c>
      <c r="D817" s="17" t="s">
        <v>2242</v>
      </c>
      <c r="E817" s="20" t="s">
        <v>4</v>
      </c>
      <c r="F817" s="16" t="s">
        <v>128</v>
      </c>
      <c r="G817" s="16" t="s">
        <v>448</v>
      </c>
      <c r="H817" s="10">
        <v>0</v>
      </c>
      <c r="I817" s="17" t="s">
        <v>2243</v>
      </c>
    </row>
    <row r="818" spans="1:12" ht="25" customHeight="1" x14ac:dyDescent="0.25">
      <c r="A818" s="18">
        <v>2017082720756</v>
      </c>
      <c r="B818" s="19" t="s">
        <v>2244</v>
      </c>
      <c r="C818" s="17" t="s">
        <v>3073</v>
      </c>
      <c r="D818" s="17" t="s">
        <v>2227</v>
      </c>
      <c r="E818" s="20" t="s">
        <v>4</v>
      </c>
      <c r="F818" s="16" t="s">
        <v>137</v>
      </c>
      <c r="H818" s="10">
        <v>0</v>
      </c>
      <c r="I818" s="17" t="s">
        <v>2245</v>
      </c>
    </row>
    <row r="819" spans="1:12" ht="25" customHeight="1" x14ac:dyDescent="0.25">
      <c r="A819" s="18">
        <v>2017082721679</v>
      </c>
      <c r="B819" s="19" t="s">
        <v>2246</v>
      </c>
      <c r="C819" s="17" t="s">
        <v>3074</v>
      </c>
      <c r="D819" s="17" t="s">
        <v>2247</v>
      </c>
      <c r="E819" s="20" t="s">
        <v>5</v>
      </c>
      <c r="F819" s="16" t="s">
        <v>137</v>
      </c>
      <c r="G819" s="16" t="s">
        <v>144</v>
      </c>
      <c r="H819" s="10">
        <v>0</v>
      </c>
      <c r="I819" s="17" t="s">
        <v>2248</v>
      </c>
    </row>
    <row r="820" spans="1:12" ht="25" customHeight="1" x14ac:dyDescent="0.25">
      <c r="A820" s="18">
        <v>2017082709708</v>
      </c>
      <c r="B820" s="19" t="s">
        <v>2249</v>
      </c>
      <c r="C820" s="17" t="s">
        <v>3075</v>
      </c>
      <c r="D820" s="17" t="s">
        <v>2250</v>
      </c>
      <c r="E820" s="20" t="s">
        <v>5</v>
      </c>
      <c r="F820" s="16" t="s">
        <v>166</v>
      </c>
      <c r="G820" s="16" t="s">
        <v>288</v>
      </c>
      <c r="H820" s="10">
        <v>0</v>
      </c>
      <c r="I820" s="17" t="s">
        <v>2251</v>
      </c>
    </row>
    <row r="821" spans="1:12" ht="25" customHeight="1" x14ac:dyDescent="0.25">
      <c r="A821" s="18">
        <v>2017082417680</v>
      </c>
      <c r="B821" s="19" t="s">
        <v>2252</v>
      </c>
      <c r="C821" s="17" t="s">
        <v>3076</v>
      </c>
      <c r="D821" s="17" t="s">
        <v>2253</v>
      </c>
      <c r="E821" s="20" t="s">
        <v>4</v>
      </c>
      <c r="F821" s="16" t="s">
        <v>137</v>
      </c>
      <c r="H821" s="10">
        <v>0</v>
      </c>
      <c r="I821" s="17" t="s">
        <v>2254</v>
      </c>
    </row>
    <row r="822" spans="1:12" ht="25" customHeight="1" x14ac:dyDescent="0.25">
      <c r="A822" s="18">
        <v>2017082723577</v>
      </c>
      <c r="B822" s="19" t="s">
        <v>2255</v>
      </c>
      <c r="C822" s="17" t="s">
        <v>3077</v>
      </c>
      <c r="D822" s="17" t="s">
        <v>2256</v>
      </c>
      <c r="E822" s="20" t="s">
        <v>4</v>
      </c>
      <c r="F822" s="16" t="s">
        <v>146</v>
      </c>
      <c r="G822" s="16" t="s">
        <v>147</v>
      </c>
      <c r="H822" s="10">
        <v>0</v>
      </c>
      <c r="I822" s="17" t="s">
        <v>2257</v>
      </c>
    </row>
    <row r="823" spans="1:12" ht="25" customHeight="1" x14ac:dyDescent="0.25">
      <c r="A823" s="18">
        <v>2017082704986</v>
      </c>
      <c r="B823" s="19" t="s">
        <v>2258</v>
      </c>
      <c r="C823" s="17" t="s">
        <v>3078</v>
      </c>
      <c r="D823" s="17" t="s">
        <v>2239</v>
      </c>
      <c r="E823" s="20" t="s">
        <v>4</v>
      </c>
      <c r="F823" s="16" t="s">
        <v>137</v>
      </c>
      <c r="H823" s="10">
        <v>0</v>
      </c>
      <c r="I823" s="17" t="s">
        <v>2259</v>
      </c>
    </row>
    <row r="824" spans="1:12" ht="25" customHeight="1" x14ac:dyDescent="0.25">
      <c r="A824" s="18">
        <v>2017082628237</v>
      </c>
      <c r="B824" s="19" t="s">
        <v>2260</v>
      </c>
      <c r="C824" s="17" t="s">
        <v>3079</v>
      </c>
      <c r="D824" s="17" t="s">
        <v>2261</v>
      </c>
      <c r="E824" s="20" t="s">
        <v>4</v>
      </c>
      <c r="F824" s="16" t="s">
        <v>137</v>
      </c>
      <c r="H824" s="10">
        <v>0</v>
      </c>
      <c r="I824" s="17" t="s">
        <v>2262</v>
      </c>
    </row>
    <row r="825" spans="1:12" ht="25" customHeight="1" x14ac:dyDescent="0.25">
      <c r="A825" s="18">
        <v>2017082726600</v>
      </c>
      <c r="B825" s="19" t="s">
        <v>2265</v>
      </c>
      <c r="C825" s="17" t="s">
        <v>3080</v>
      </c>
      <c r="D825" s="17" t="s">
        <v>2232</v>
      </c>
      <c r="E825" s="20" t="s">
        <v>5</v>
      </c>
      <c r="F825" s="16" t="s">
        <v>137</v>
      </c>
      <c r="G825" s="16" t="s">
        <v>144</v>
      </c>
      <c r="H825" s="10">
        <v>0</v>
      </c>
      <c r="I825" s="17" t="s">
        <v>2266</v>
      </c>
      <c r="L825" s="17" t="s">
        <v>3186</v>
      </c>
    </row>
    <row r="826" spans="1:12" ht="25" customHeight="1" x14ac:dyDescent="0.25">
      <c r="A826" s="18">
        <v>2017082722344</v>
      </c>
      <c r="B826" s="19" t="s">
        <v>2267</v>
      </c>
      <c r="C826" s="17" t="s">
        <v>3081</v>
      </c>
      <c r="D826" s="17" t="s">
        <v>2268</v>
      </c>
      <c r="E826" s="20" t="s">
        <v>9</v>
      </c>
      <c r="F826" s="16" t="s">
        <v>137</v>
      </c>
      <c r="G826" s="16" t="s">
        <v>144</v>
      </c>
      <c r="H826" s="10">
        <v>0</v>
      </c>
      <c r="I826" s="17" t="s">
        <v>2270</v>
      </c>
    </row>
    <row r="827" spans="1:12" ht="25" customHeight="1" x14ac:dyDescent="0.25">
      <c r="A827" s="18">
        <v>2017082116285</v>
      </c>
      <c r="B827" s="19" t="s">
        <v>2269</v>
      </c>
      <c r="C827" s="17" t="s">
        <v>3082</v>
      </c>
      <c r="D827" s="17" t="s">
        <v>2227</v>
      </c>
      <c r="E827" s="20" t="s">
        <v>6</v>
      </c>
      <c r="F827" s="16" t="s">
        <v>153</v>
      </c>
      <c r="G827" s="16" t="s">
        <v>154</v>
      </c>
      <c r="H827" s="10">
        <v>0</v>
      </c>
      <c r="I827" s="17" t="s">
        <v>3083</v>
      </c>
    </row>
    <row r="828" spans="1:12" ht="25" customHeight="1" x14ac:dyDescent="0.25">
      <c r="A828" s="36">
        <v>42975</v>
      </c>
      <c r="B828" s="36"/>
      <c r="C828" s="36"/>
      <c r="D828" s="36"/>
      <c r="E828" s="36"/>
      <c r="F828" s="36"/>
      <c r="G828" s="36"/>
      <c r="H828" s="36"/>
      <c r="I828" s="36"/>
    </row>
    <row r="829" spans="1:12" ht="25" customHeight="1" x14ac:dyDescent="0.25">
      <c r="A829" s="18">
        <v>2017082733431</v>
      </c>
      <c r="B829" s="18" t="s">
        <v>2272</v>
      </c>
      <c r="C829" s="10" t="s">
        <v>3084</v>
      </c>
      <c r="D829" s="10" t="s">
        <v>2273</v>
      </c>
      <c r="E829" s="20" t="s">
        <v>4</v>
      </c>
      <c r="F829" s="16" t="s">
        <v>166</v>
      </c>
      <c r="G829" s="16" t="s">
        <v>300</v>
      </c>
      <c r="H829" s="10">
        <v>0</v>
      </c>
      <c r="I829" s="10" t="s">
        <v>2274</v>
      </c>
    </row>
    <row r="830" spans="1:12" ht="25" customHeight="1" x14ac:dyDescent="0.25">
      <c r="A830" s="18">
        <v>2017082827734</v>
      </c>
      <c r="B830" s="18" t="s">
        <v>2275</v>
      </c>
      <c r="C830" s="10" t="s">
        <v>3085</v>
      </c>
      <c r="D830" s="10" t="s">
        <v>2276</v>
      </c>
      <c r="E830" s="20" t="s">
        <v>4</v>
      </c>
      <c r="F830" s="16" t="s">
        <v>166</v>
      </c>
      <c r="G830" s="16" t="s">
        <v>300</v>
      </c>
      <c r="H830" s="10">
        <v>0</v>
      </c>
      <c r="I830" s="10" t="s">
        <v>2277</v>
      </c>
    </row>
    <row r="831" spans="1:12" ht="25" customHeight="1" x14ac:dyDescent="0.25">
      <c r="A831" s="36">
        <v>42976</v>
      </c>
      <c r="B831" s="36"/>
      <c r="C831" s="36"/>
      <c r="D831" s="36"/>
      <c r="E831" s="36"/>
      <c r="F831" s="36"/>
      <c r="G831" s="36"/>
      <c r="H831" s="36"/>
      <c r="I831" s="36"/>
    </row>
    <row r="832" spans="1:12" ht="25" customHeight="1" x14ac:dyDescent="0.25">
      <c r="A832" s="18">
        <v>2017082702631</v>
      </c>
      <c r="B832" s="18" t="s">
        <v>2278</v>
      </c>
      <c r="C832" s="10" t="s">
        <v>3086</v>
      </c>
      <c r="D832" s="10" t="s">
        <v>2281</v>
      </c>
      <c r="E832" s="20" t="s">
        <v>2280</v>
      </c>
      <c r="L832" s="10" t="s">
        <v>2279</v>
      </c>
    </row>
    <row r="833" spans="1:12" ht="25" customHeight="1" x14ac:dyDescent="0.25">
      <c r="A833" s="18">
        <v>2017082729835</v>
      </c>
      <c r="B833" s="18" t="s">
        <v>2282</v>
      </c>
      <c r="C833" s="10" t="s">
        <v>3087</v>
      </c>
      <c r="D833" s="10" t="s">
        <v>2281</v>
      </c>
      <c r="E833" s="20" t="s">
        <v>2280</v>
      </c>
      <c r="L833" s="10" t="s">
        <v>2279</v>
      </c>
    </row>
    <row r="834" spans="1:12" ht="25" customHeight="1" x14ac:dyDescent="0.25">
      <c r="A834" s="18">
        <v>2017082717232</v>
      </c>
      <c r="B834" s="18" t="s">
        <v>2283</v>
      </c>
      <c r="C834" s="10" t="s">
        <v>3088</v>
      </c>
      <c r="D834" s="10" t="s">
        <v>2281</v>
      </c>
      <c r="E834" s="20" t="s">
        <v>2280</v>
      </c>
      <c r="L834" s="10" t="s">
        <v>2279</v>
      </c>
    </row>
    <row r="835" spans="1:12" ht="25" customHeight="1" x14ac:dyDescent="0.25">
      <c r="A835" s="18">
        <v>2017082918309</v>
      </c>
      <c r="B835" s="18" t="s">
        <v>2284</v>
      </c>
      <c r="C835" s="10" t="s">
        <v>3089</v>
      </c>
      <c r="D835" s="10" t="s">
        <v>2285</v>
      </c>
      <c r="E835" s="20" t="s">
        <v>9</v>
      </c>
      <c r="F835" s="16" t="s">
        <v>137</v>
      </c>
      <c r="G835" s="16" t="s">
        <v>144</v>
      </c>
      <c r="H835" s="10">
        <v>0</v>
      </c>
      <c r="I835" s="10" t="s">
        <v>2286</v>
      </c>
    </row>
    <row r="836" spans="1:12" ht="25" customHeight="1" x14ac:dyDescent="0.25">
      <c r="A836" s="18">
        <v>2017082919544</v>
      </c>
      <c r="B836" s="18" t="s">
        <v>2287</v>
      </c>
      <c r="C836" s="10" t="s">
        <v>3090</v>
      </c>
      <c r="D836" s="10" t="s">
        <v>2281</v>
      </c>
      <c r="E836" s="20" t="s">
        <v>4</v>
      </c>
      <c r="F836" s="16" t="s">
        <v>146</v>
      </c>
      <c r="G836" s="16" t="s">
        <v>147</v>
      </c>
      <c r="H836" s="10">
        <v>0</v>
      </c>
      <c r="I836" s="10" t="s">
        <v>2288</v>
      </c>
    </row>
    <row r="837" spans="1:12" ht="25" customHeight="1" x14ac:dyDescent="0.25">
      <c r="A837" s="18">
        <v>2017082924048</v>
      </c>
      <c r="B837" s="18" t="s">
        <v>2289</v>
      </c>
      <c r="C837" s="10" t="s">
        <v>3091</v>
      </c>
      <c r="D837" s="10" t="s">
        <v>2290</v>
      </c>
      <c r="E837" s="20" t="s">
        <v>4</v>
      </c>
      <c r="F837" s="16" t="s">
        <v>137</v>
      </c>
      <c r="H837" s="10">
        <v>0</v>
      </c>
      <c r="I837" s="10" t="s">
        <v>2291</v>
      </c>
    </row>
    <row r="838" spans="1:12" ht="25" customHeight="1" x14ac:dyDescent="0.25">
      <c r="A838" s="18">
        <v>2017082710089</v>
      </c>
      <c r="B838" s="18" t="s">
        <v>2292</v>
      </c>
      <c r="C838" s="10" t="s">
        <v>3092</v>
      </c>
      <c r="D838" s="10" t="s">
        <v>2293</v>
      </c>
      <c r="E838" s="20" t="s">
        <v>8</v>
      </c>
      <c r="H838" s="10">
        <v>0</v>
      </c>
      <c r="I838" s="10" t="s">
        <v>2294</v>
      </c>
    </row>
    <row r="839" spans="1:12" ht="25" customHeight="1" x14ac:dyDescent="0.25">
      <c r="A839" s="18">
        <v>2017082915826</v>
      </c>
      <c r="B839" s="18" t="s">
        <v>2295</v>
      </c>
      <c r="C839" s="10" t="s">
        <v>3093</v>
      </c>
      <c r="D839" s="10" t="s">
        <v>2293</v>
      </c>
      <c r="E839" s="20" t="s">
        <v>4</v>
      </c>
      <c r="F839" s="16" t="s">
        <v>128</v>
      </c>
      <c r="G839" s="16" t="s">
        <v>448</v>
      </c>
      <c r="H839" s="10">
        <v>0</v>
      </c>
      <c r="I839" s="10" t="s">
        <v>2296</v>
      </c>
    </row>
    <row r="840" spans="1:12" ht="25" customHeight="1" x14ac:dyDescent="0.25">
      <c r="A840" s="18">
        <v>2017082925692</v>
      </c>
      <c r="B840" s="18" t="s">
        <v>2297</v>
      </c>
      <c r="C840" s="10" t="s">
        <v>3094</v>
      </c>
      <c r="D840" s="10" t="s">
        <v>2290</v>
      </c>
      <c r="E840" s="20" t="s">
        <v>4</v>
      </c>
      <c r="F840" s="16" t="s">
        <v>137</v>
      </c>
      <c r="H840" s="10">
        <v>0</v>
      </c>
      <c r="I840" s="10" t="s">
        <v>2298</v>
      </c>
    </row>
    <row r="841" spans="1:12" ht="25" customHeight="1" x14ac:dyDescent="0.25">
      <c r="A841" s="18">
        <v>2017082903903</v>
      </c>
      <c r="B841" s="18" t="s">
        <v>2299</v>
      </c>
      <c r="C841" s="10" t="s">
        <v>3095</v>
      </c>
      <c r="D841" s="10" t="s">
        <v>2293</v>
      </c>
      <c r="E841" s="20" t="s">
        <v>9</v>
      </c>
      <c r="F841" s="16" t="s">
        <v>137</v>
      </c>
      <c r="G841" s="16" t="s">
        <v>144</v>
      </c>
      <c r="H841" s="10">
        <v>0</v>
      </c>
      <c r="I841" s="10" t="s">
        <v>2300</v>
      </c>
    </row>
    <row r="842" spans="1:12" ht="25" customHeight="1" x14ac:dyDescent="0.25">
      <c r="A842" s="18">
        <v>2017082921956</v>
      </c>
      <c r="B842" s="18" t="s">
        <v>2301</v>
      </c>
      <c r="C842" s="10" t="s">
        <v>3096</v>
      </c>
      <c r="D842" s="10" t="s">
        <v>2302</v>
      </c>
      <c r="E842" s="20" t="s">
        <v>224</v>
      </c>
    </row>
    <row r="843" spans="1:12" ht="25" customHeight="1" x14ac:dyDescent="0.25">
      <c r="A843" s="36">
        <v>42977</v>
      </c>
      <c r="B843" s="36"/>
      <c r="C843" s="36"/>
      <c r="D843" s="36"/>
      <c r="E843" s="36"/>
      <c r="F843" s="36"/>
      <c r="G843" s="36"/>
      <c r="H843" s="36"/>
      <c r="I843" s="36"/>
    </row>
    <row r="844" spans="1:12" ht="25" customHeight="1" x14ac:dyDescent="0.25">
      <c r="A844" s="18">
        <v>2017083018787</v>
      </c>
      <c r="B844" s="18" t="s">
        <v>2303</v>
      </c>
      <c r="C844" s="10" t="s">
        <v>2304</v>
      </c>
      <c r="D844" s="10" t="s">
        <v>2305</v>
      </c>
      <c r="E844" s="20" t="s">
        <v>4</v>
      </c>
      <c r="F844" s="16" t="s">
        <v>166</v>
      </c>
      <c r="G844" s="16" t="s">
        <v>300</v>
      </c>
      <c r="H844" s="10">
        <v>0</v>
      </c>
      <c r="I844" s="10" t="s">
        <v>2306</v>
      </c>
    </row>
    <row r="845" spans="1:12" ht="25" customHeight="1" x14ac:dyDescent="0.25">
      <c r="A845" s="18">
        <v>2017083018737</v>
      </c>
      <c r="B845" s="18" t="s">
        <v>2307</v>
      </c>
      <c r="C845" s="10" t="s">
        <v>3097</v>
      </c>
      <c r="D845" s="10" t="s">
        <v>2302</v>
      </c>
      <c r="E845" s="20" t="s">
        <v>4</v>
      </c>
      <c r="F845" s="16" t="s">
        <v>166</v>
      </c>
      <c r="G845" s="16" t="s">
        <v>300</v>
      </c>
      <c r="H845" s="10">
        <v>0</v>
      </c>
      <c r="I845" s="10" t="s">
        <v>2308</v>
      </c>
    </row>
    <row r="846" spans="1:12" ht="25" customHeight="1" x14ac:dyDescent="0.25">
      <c r="A846" s="18">
        <v>2017083008285</v>
      </c>
      <c r="B846" s="18" t="s">
        <v>2309</v>
      </c>
      <c r="C846" s="10" t="s">
        <v>3098</v>
      </c>
      <c r="D846" s="10" t="s">
        <v>2310</v>
      </c>
      <c r="E846" s="20" t="s">
        <v>4</v>
      </c>
      <c r="F846" s="16" t="s">
        <v>146</v>
      </c>
      <c r="G846" s="16" t="s">
        <v>1849</v>
      </c>
      <c r="H846" s="10">
        <v>0</v>
      </c>
      <c r="I846" s="10" t="s">
        <v>2311</v>
      </c>
    </row>
    <row r="847" spans="1:12" ht="25" customHeight="1" x14ac:dyDescent="0.25">
      <c r="A847" s="18">
        <v>2017081730010</v>
      </c>
      <c r="B847" s="19" t="s">
        <v>2312</v>
      </c>
      <c r="C847" s="17" t="s">
        <v>3050</v>
      </c>
      <c r="D847" s="17" t="s">
        <v>2313</v>
      </c>
      <c r="E847" s="20" t="s">
        <v>9</v>
      </c>
      <c r="F847" s="16" t="s">
        <v>153</v>
      </c>
      <c r="G847" s="16" t="s">
        <v>154</v>
      </c>
      <c r="H847" s="10">
        <v>0</v>
      </c>
      <c r="I847" s="17" t="s">
        <v>3099</v>
      </c>
    </row>
    <row r="848" spans="1:12" ht="25" customHeight="1" x14ac:dyDescent="0.25">
      <c r="A848" s="36">
        <v>42978</v>
      </c>
      <c r="B848" s="36"/>
      <c r="C848" s="36"/>
      <c r="D848" s="36"/>
      <c r="E848" s="36"/>
      <c r="F848" s="36"/>
      <c r="G848" s="36"/>
      <c r="H848" s="36"/>
      <c r="I848" s="36"/>
    </row>
    <row r="849" spans="1:12" ht="25" customHeight="1" x14ac:dyDescent="0.25">
      <c r="A849" s="18">
        <v>2017083101969</v>
      </c>
      <c r="B849" s="18" t="s">
        <v>2314</v>
      </c>
      <c r="C849" s="10" t="s">
        <v>3100</v>
      </c>
      <c r="D849" s="10" t="s">
        <v>2315</v>
      </c>
      <c r="E849" s="20" t="s">
        <v>5</v>
      </c>
      <c r="F849" s="16" t="s">
        <v>137</v>
      </c>
      <c r="G849" s="16" t="s">
        <v>144</v>
      </c>
      <c r="H849" s="10">
        <v>0</v>
      </c>
      <c r="I849" s="10" t="s">
        <v>2316</v>
      </c>
    </row>
    <row r="850" spans="1:12" ht="25" customHeight="1" x14ac:dyDescent="0.25">
      <c r="A850" s="18">
        <v>2017083123434</v>
      </c>
      <c r="B850" s="18" t="s">
        <v>2317</v>
      </c>
      <c r="C850" s="10" t="s">
        <v>3101</v>
      </c>
      <c r="D850" s="10" t="s">
        <v>2318</v>
      </c>
      <c r="E850" s="20" t="s">
        <v>6</v>
      </c>
      <c r="F850" s="16" t="s">
        <v>137</v>
      </c>
      <c r="G850" s="16" t="s">
        <v>144</v>
      </c>
      <c r="H850" s="10">
        <v>0</v>
      </c>
      <c r="I850" s="10" t="s">
        <v>2319</v>
      </c>
    </row>
    <row r="851" spans="1:12" ht="25" customHeight="1" x14ac:dyDescent="0.25">
      <c r="A851" s="36">
        <v>42979</v>
      </c>
      <c r="B851" s="36"/>
      <c r="C851" s="36"/>
      <c r="D851" s="36"/>
      <c r="E851" s="36"/>
      <c r="F851" s="36"/>
      <c r="G851" s="36"/>
      <c r="H851" s="36"/>
      <c r="I851" s="36"/>
    </row>
    <row r="852" spans="1:12" ht="25" customHeight="1" x14ac:dyDescent="0.25">
      <c r="A852" s="18">
        <v>2017083126623</v>
      </c>
      <c r="B852" s="18" t="s">
        <v>2320</v>
      </c>
      <c r="C852" s="10" t="s">
        <v>2321</v>
      </c>
      <c r="D852" s="10" t="s">
        <v>2322</v>
      </c>
      <c r="E852" s="20" t="s">
        <v>5</v>
      </c>
      <c r="F852" s="16" t="s">
        <v>146</v>
      </c>
      <c r="G852" s="16" t="s">
        <v>147</v>
      </c>
      <c r="H852" s="10">
        <v>0</v>
      </c>
      <c r="I852" s="10" t="s">
        <v>2323</v>
      </c>
    </row>
    <row r="853" spans="1:12" ht="25" customHeight="1" x14ac:dyDescent="0.25">
      <c r="A853" s="18">
        <v>2017083030546</v>
      </c>
      <c r="B853" s="18" t="s">
        <v>2324</v>
      </c>
      <c r="C853" s="10" t="s">
        <v>3102</v>
      </c>
      <c r="D853" s="10" t="s">
        <v>2325</v>
      </c>
      <c r="E853" s="20" t="s">
        <v>5</v>
      </c>
      <c r="F853" s="16" t="s">
        <v>146</v>
      </c>
      <c r="G853" s="16" t="s">
        <v>147</v>
      </c>
      <c r="H853" s="10">
        <v>0</v>
      </c>
      <c r="I853" s="10" t="s">
        <v>2326</v>
      </c>
    </row>
    <row r="854" spans="1:12" ht="25" customHeight="1" x14ac:dyDescent="0.25">
      <c r="A854" s="18">
        <v>2017083122750</v>
      </c>
      <c r="B854" s="18" t="s">
        <v>2327</v>
      </c>
      <c r="C854" s="10" t="s">
        <v>3103</v>
      </c>
      <c r="D854" s="10" t="s">
        <v>2328</v>
      </c>
      <c r="E854" s="20" t="s">
        <v>4</v>
      </c>
      <c r="F854" s="16" t="s">
        <v>153</v>
      </c>
      <c r="G854" s="16" t="s">
        <v>250</v>
      </c>
      <c r="H854" s="10">
        <v>0</v>
      </c>
      <c r="I854" s="10" t="s">
        <v>2329</v>
      </c>
    </row>
    <row r="855" spans="1:12" ht="25" customHeight="1" x14ac:dyDescent="0.25">
      <c r="A855" s="18">
        <v>2017090111600</v>
      </c>
      <c r="B855" s="18" t="s">
        <v>2330</v>
      </c>
      <c r="C855" s="10" t="s">
        <v>2331</v>
      </c>
      <c r="D855" s="10" t="s">
        <v>2332</v>
      </c>
      <c r="E855" s="20" t="s">
        <v>4</v>
      </c>
      <c r="F855" s="16" t="s">
        <v>137</v>
      </c>
      <c r="H855" s="10">
        <v>0</v>
      </c>
      <c r="I855" s="10" t="s">
        <v>2333</v>
      </c>
    </row>
    <row r="856" spans="1:12" ht="25" customHeight="1" x14ac:dyDescent="0.25">
      <c r="A856" s="18">
        <v>2017090111361</v>
      </c>
      <c r="B856" s="18" t="s">
        <v>2334</v>
      </c>
      <c r="C856" s="10" t="s">
        <v>3104</v>
      </c>
      <c r="D856" s="10" t="s">
        <v>2335</v>
      </c>
      <c r="E856" s="20" t="s">
        <v>4</v>
      </c>
      <c r="F856" s="16" t="s">
        <v>137</v>
      </c>
      <c r="H856" s="10">
        <v>0</v>
      </c>
      <c r="I856" s="17" t="s">
        <v>2356</v>
      </c>
    </row>
    <row r="857" spans="1:12" ht="25" customHeight="1" x14ac:dyDescent="0.25">
      <c r="A857" s="18">
        <v>2017083114141</v>
      </c>
      <c r="B857" s="18" t="s">
        <v>2336</v>
      </c>
      <c r="C857" s="10" t="s">
        <v>3105</v>
      </c>
      <c r="D857" s="10" t="s">
        <v>2337</v>
      </c>
      <c r="E857" s="20" t="s">
        <v>4</v>
      </c>
      <c r="F857" s="16" t="s">
        <v>153</v>
      </c>
      <c r="G857" s="16" t="s">
        <v>250</v>
      </c>
      <c r="H857" s="10">
        <v>0</v>
      </c>
      <c r="I857" s="10" t="s">
        <v>2338</v>
      </c>
    </row>
    <row r="858" spans="1:12" ht="25" customHeight="1" x14ac:dyDescent="0.25">
      <c r="A858" s="18">
        <v>2017090116066</v>
      </c>
      <c r="B858" s="18" t="s">
        <v>2339</v>
      </c>
      <c r="C858" s="10" t="s">
        <v>3106</v>
      </c>
      <c r="D858" s="10" t="s">
        <v>2340</v>
      </c>
      <c r="E858" s="20" t="s">
        <v>5</v>
      </c>
      <c r="F858" s="16" t="s">
        <v>137</v>
      </c>
      <c r="G858" s="16" t="s">
        <v>144</v>
      </c>
      <c r="H858" s="10">
        <v>0</v>
      </c>
      <c r="I858" s="10" t="s">
        <v>2341</v>
      </c>
    </row>
    <row r="859" spans="1:12" ht="25" customHeight="1" x14ac:dyDescent="0.25">
      <c r="A859" s="18">
        <v>2017090122345</v>
      </c>
      <c r="B859" s="18" t="s">
        <v>2342</v>
      </c>
      <c r="C859" s="10" t="s">
        <v>3107</v>
      </c>
      <c r="D859" s="10" t="s">
        <v>2343</v>
      </c>
      <c r="E859" s="20" t="s">
        <v>9</v>
      </c>
      <c r="F859" s="16" t="s">
        <v>153</v>
      </c>
      <c r="G859" s="16" t="s">
        <v>154</v>
      </c>
      <c r="H859" s="10">
        <v>0</v>
      </c>
      <c r="I859" s="10" t="s">
        <v>3108</v>
      </c>
    </row>
    <row r="860" spans="1:12" ht="25" customHeight="1" x14ac:dyDescent="0.25">
      <c r="A860" s="18">
        <v>2017090129454</v>
      </c>
      <c r="B860" s="18" t="s">
        <v>2344</v>
      </c>
      <c r="C860" s="10" t="s">
        <v>3109</v>
      </c>
      <c r="D860" s="10" t="s">
        <v>2345</v>
      </c>
      <c r="E860" s="20" t="s">
        <v>4</v>
      </c>
      <c r="F860" s="16" t="s">
        <v>137</v>
      </c>
      <c r="H860" s="10">
        <v>0</v>
      </c>
      <c r="I860" s="10" t="s">
        <v>2346</v>
      </c>
    </row>
    <row r="861" spans="1:12" ht="25" customHeight="1" x14ac:dyDescent="0.25">
      <c r="A861" s="18">
        <v>2017090125693</v>
      </c>
      <c r="B861" s="18" t="s">
        <v>2347</v>
      </c>
      <c r="C861" s="10" t="s">
        <v>3110</v>
      </c>
      <c r="D861" s="10" t="s">
        <v>2348</v>
      </c>
      <c r="E861" s="20" t="s">
        <v>4</v>
      </c>
      <c r="F861" s="16" t="s">
        <v>146</v>
      </c>
      <c r="G861" s="16" t="s">
        <v>147</v>
      </c>
      <c r="H861" s="10">
        <v>0</v>
      </c>
      <c r="I861" s="10" t="s">
        <v>2349</v>
      </c>
    </row>
    <row r="862" spans="1:12" ht="25" customHeight="1" x14ac:dyDescent="0.25">
      <c r="A862" s="18">
        <v>2017090114974</v>
      </c>
      <c r="B862" s="18" t="s">
        <v>2350</v>
      </c>
      <c r="C862" s="10" t="s">
        <v>3111</v>
      </c>
      <c r="D862" s="10" t="s">
        <v>2345</v>
      </c>
      <c r="E862" s="20" t="s">
        <v>4</v>
      </c>
      <c r="F862" s="16" t="s">
        <v>146</v>
      </c>
      <c r="G862" s="16" t="s">
        <v>147</v>
      </c>
      <c r="H862" s="10">
        <v>0</v>
      </c>
      <c r="I862" s="10" t="s">
        <v>2351</v>
      </c>
    </row>
    <row r="863" spans="1:12" ht="25" customHeight="1" x14ac:dyDescent="0.25">
      <c r="A863" s="18">
        <v>2017090108556</v>
      </c>
      <c r="B863" s="18" t="s">
        <v>2352</v>
      </c>
      <c r="C863" s="10" t="s">
        <v>3112</v>
      </c>
      <c r="D863" s="10" t="s">
        <v>2353</v>
      </c>
      <c r="E863" s="20" t="s">
        <v>5</v>
      </c>
      <c r="F863" s="16" t="s">
        <v>153</v>
      </c>
      <c r="G863" s="16" t="s">
        <v>154</v>
      </c>
      <c r="H863" s="10">
        <v>0</v>
      </c>
      <c r="I863" s="10" t="s">
        <v>2354</v>
      </c>
      <c r="L863" s="10" t="s">
        <v>3113</v>
      </c>
    </row>
    <row r="864" spans="1:12" ht="25" customHeight="1" x14ac:dyDescent="0.25">
      <c r="A864" s="18">
        <v>2017090128488</v>
      </c>
      <c r="B864" s="19" t="s">
        <v>2355</v>
      </c>
      <c r="C864" s="17" t="s">
        <v>3114</v>
      </c>
      <c r="D864" s="17" t="s">
        <v>2343</v>
      </c>
      <c r="E864" s="20" t="s">
        <v>4</v>
      </c>
      <c r="F864" s="16" t="s">
        <v>137</v>
      </c>
      <c r="H864" s="10">
        <v>0</v>
      </c>
      <c r="I864" s="17" t="s">
        <v>2357</v>
      </c>
    </row>
    <row r="865" spans="1:12" ht="25" customHeight="1" x14ac:dyDescent="0.25">
      <c r="A865" s="36">
        <v>42980</v>
      </c>
      <c r="B865" s="36"/>
      <c r="C865" s="36"/>
      <c r="D865" s="36"/>
      <c r="E865" s="36"/>
      <c r="F865" s="36"/>
      <c r="G865" s="36"/>
      <c r="H865" s="36"/>
      <c r="I865" s="36"/>
    </row>
    <row r="866" spans="1:12" ht="25" customHeight="1" x14ac:dyDescent="0.25">
      <c r="A866" s="18">
        <v>2017090116608</v>
      </c>
      <c r="B866" s="18" t="s">
        <v>2358</v>
      </c>
      <c r="C866" s="10" t="s">
        <v>2359</v>
      </c>
      <c r="D866" s="10" t="s">
        <v>2360</v>
      </c>
      <c r="E866" s="20" t="s">
        <v>6</v>
      </c>
      <c r="F866" s="16" t="s">
        <v>137</v>
      </c>
      <c r="G866" s="16" t="s">
        <v>144</v>
      </c>
      <c r="H866" s="10">
        <v>0</v>
      </c>
      <c r="I866" s="10" t="s">
        <v>2400</v>
      </c>
    </row>
    <row r="867" spans="1:12" ht="25" customHeight="1" x14ac:dyDescent="0.25">
      <c r="A867" s="18">
        <v>2017090125463</v>
      </c>
      <c r="B867" s="19" t="s">
        <v>2361</v>
      </c>
      <c r="C867" s="17" t="s">
        <v>3115</v>
      </c>
      <c r="D867" s="17" t="s">
        <v>2362</v>
      </c>
      <c r="E867" s="20" t="s">
        <v>4</v>
      </c>
      <c r="F867" s="16" t="s">
        <v>146</v>
      </c>
      <c r="G867" s="16" t="s">
        <v>147</v>
      </c>
      <c r="H867" s="10">
        <v>0</v>
      </c>
      <c r="I867" s="17" t="s">
        <v>2363</v>
      </c>
    </row>
    <row r="868" spans="1:12" ht="25" customHeight="1" x14ac:dyDescent="0.25">
      <c r="A868" s="18">
        <v>2017090206079</v>
      </c>
      <c r="B868" s="18" t="s">
        <v>2364</v>
      </c>
      <c r="C868" s="10" t="s">
        <v>2365</v>
      </c>
      <c r="D868" s="10" t="s">
        <v>2366</v>
      </c>
      <c r="E868" s="20" t="s">
        <v>4</v>
      </c>
      <c r="F868" s="16" t="s">
        <v>153</v>
      </c>
      <c r="G868" s="16" t="s">
        <v>171</v>
      </c>
      <c r="H868" s="10">
        <v>0</v>
      </c>
      <c r="I868" s="10" t="s">
        <v>2367</v>
      </c>
    </row>
    <row r="869" spans="1:12" ht="25" customHeight="1" x14ac:dyDescent="0.25">
      <c r="A869" s="18">
        <v>2017090135236</v>
      </c>
      <c r="B869" s="18" t="s">
        <v>2368</v>
      </c>
      <c r="C869" s="10" t="s">
        <v>3116</v>
      </c>
      <c r="D869" s="10" t="s">
        <v>2369</v>
      </c>
      <c r="E869" s="20" t="s">
        <v>4</v>
      </c>
      <c r="F869" s="16" t="s">
        <v>153</v>
      </c>
      <c r="G869" s="16" t="s">
        <v>171</v>
      </c>
      <c r="H869" s="10">
        <v>0</v>
      </c>
      <c r="I869" s="10" t="s">
        <v>2370</v>
      </c>
    </row>
    <row r="870" spans="1:12" ht="25" customHeight="1" x14ac:dyDescent="0.25">
      <c r="A870" s="18">
        <v>2017090122854</v>
      </c>
      <c r="B870" s="18" t="s">
        <v>2371</v>
      </c>
      <c r="C870" s="10" t="s">
        <v>3117</v>
      </c>
      <c r="D870" s="10" t="s">
        <v>2372</v>
      </c>
      <c r="E870" s="20" t="s">
        <v>5</v>
      </c>
      <c r="F870" s="16" t="s">
        <v>137</v>
      </c>
      <c r="G870" s="16" t="s">
        <v>144</v>
      </c>
      <c r="H870" s="10">
        <v>0</v>
      </c>
      <c r="I870" s="10" t="s">
        <v>3118</v>
      </c>
    </row>
    <row r="871" spans="1:12" ht="25" customHeight="1" x14ac:dyDescent="0.25">
      <c r="A871" s="18">
        <v>2017090213014</v>
      </c>
      <c r="B871" s="18" t="s">
        <v>2373</v>
      </c>
      <c r="C871" s="10" t="s">
        <v>3119</v>
      </c>
      <c r="D871" s="10" t="s">
        <v>2374</v>
      </c>
      <c r="E871" s="20" t="s">
        <v>4</v>
      </c>
      <c r="F871" s="16" t="s">
        <v>153</v>
      </c>
      <c r="G871" s="16" t="s">
        <v>171</v>
      </c>
      <c r="H871" s="10">
        <v>0</v>
      </c>
      <c r="I871" s="10" t="s">
        <v>2409</v>
      </c>
    </row>
    <row r="872" spans="1:12" ht="25" customHeight="1" x14ac:dyDescent="0.25">
      <c r="A872" s="18">
        <v>2017090217902</v>
      </c>
      <c r="B872" s="18" t="s">
        <v>2376</v>
      </c>
      <c r="C872" s="10" t="s">
        <v>3120</v>
      </c>
      <c r="D872" s="17" t="s">
        <v>143</v>
      </c>
      <c r="E872" s="20" t="s">
        <v>4</v>
      </c>
      <c r="F872" s="16" t="s">
        <v>137</v>
      </c>
      <c r="G872" s="16" t="s">
        <v>144</v>
      </c>
      <c r="H872" s="10">
        <v>0</v>
      </c>
      <c r="I872" s="10" t="s">
        <v>2377</v>
      </c>
    </row>
    <row r="873" spans="1:12" ht="25" customHeight="1" x14ac:dyDescent="0.25">
      <c r="A873" s="18">
        <v>2017090129751</v>
      </c>
      <c r="B873" s="18" t="s">
        <v>2378</v>
      </c>
      <c r="C873" s="10" t="s">
        <v>3121</v>
      </c>
      <c r="D873" s="10" t="s">
        <v>2379</v>
      </c>
      <c r="E873" s="20" t="s">
        <v>4</v>
      </c>
      <c r="F873" s="16" t="s">
        <v>153</v>
      </c>
      <c r="G873" s="16" t="s">
        <v>250</v>
      </c>
      <c r="H873" s="10">
        <v>0</v>
      </c>
      <c r="I873" s="10" t="s">
        <v>2380</v>
      </c>
    </row>
    <row r="874" spans="1:12" ht="25" customHeight="1" x14ac:dyDescent="0.25">
      <c r="A874" s="18">
        <v>2017090208644</v>
      </c>
      <c r="B874" s="18" t="s">
        <v>2381</v>
      </c>
      <c r="C874" s="10" t="s">
        <v>3122</v>
      </c>
      <c r="D874" s="10" t="s">
        <v>2382</v>
      </c>
      <c r="E874" s="20" t="s">
        <v>6</v>
      </c>
      <c r="F874" s="16" t="s">
        <v>153</v>
      </c>
      <c r="G874" s="16" t="s">
        <v>154</v>
      </c>
      <c r="H874" s="10">
        <v>0</v>
      </c>
      <c r="I874" s="10" t="s">
        <v>2383</v>
      </c>
    </row>
    <row r="875" spans="1:12" ht="25" customHeight="1" x14ac:dyDescent="0.25">
      <c r="A875" s="18">
        <v>2017090206172</v>
      </c>
      <c r="B875" s="18" t="s">
        <v>2384</v>
      </c>
      <c r="C875" s="10" t="s">
        <v>3123</v>
      </c>
      <c r="D875" s="10" t="s">
        <v>1412</v>
      </c>
      <c r="E875" s="20" t="s">
        <v>5</v>
      </c>
      <c r="F875" s="16" t="s">
        <v>146</v>
      </c>
      <c r="G875" s="16" t="s">
        <v>147</v>
      </c>
      <c r="H875" s="10">
        <v>0</v>
      </c>
      <c r="I875" s="10" t="s">
        <v>2385</v>
      </c>
    </row>
    <row r="876" spans="1:12" ht="25" customHeight="1" x14ac:dyDescent="0.25">
      <c r="A876" s="18">
        <v>2017090208342</v>
      </c>
      <c r="B876" s="18" t="s">
        <v>2386</v>
      </c>
      <c r="C876" s="10" t="s">
        <v>3124</v>
      </c>
      <c r="D876" s="10" t="s">
        <v>2382</v>
      </c>
      <c r="E876" s="20" t="s">
        <v>5</v>
      </c>
      <c r="F876" s="16" t="s">
        <v>137</v>
      </c>
      <c r="G876" s="16" t="s">
        <v>144</v>
      </c>
      <c r="H876" s="10">
        <v>0</v>
      </c>
      <c r="I876" s="10" t="s">
        <v>2387</v>
      </c>
    </row>
    <row r="877" spans="1:12" ht="25" customHeight="1" x14ac:dyDescent="0.25">
      <c r="A877" s="18">
        <v>2017090219980</v>
      </c>
      <c r="B877" s="18" t="s">
        <v>2388</v>
      </c>
      <c r="C877" s="10" t="s">
        <v>3125</v>
      </c>
      <c r="D877" s="10" t="s">
        <v>2389</v>
      </c>
      <c r="E877" s="20" t="s">
        <v>2</v>
      </c>
      <c r="F877" s="16" t="s">
        <v>128</v>
      </c>
      <c r="G877" s="16" t="s">
        <v>452</v>
      </c>
      <c r="H877" s="10">
        <v>0</v>
      </c>
      <c r="I877" s="10" t="s">
        <v>2390</v>
      </c>
    </row>
    <row r="878" spans="1:12" ht="25" customHeight="1" x14ac:dyDescent="0.25">
      <c r="A878" s="18">
        <v>2017090218864</v>
      </c>
      <c r="B878" s="18" t="s">
        <v>2391</v>
      </c>
      <c r="C878" s="10" t="s">
        <v>3126</v>
      </c>
      <c r="D878" s="10" t="s">
        <v>2382</v>
      </c>
      <c r="E878" s="20" t="s">
        <v>5</v>
      </c>
      <c r="F878" s="16" t="s">
        <v>153</v>
      </c>
      <c r="G878" s="16" t="s">
        <v>154</v>
      </c>
      <c r="H878" s="10">
        <v>0</v>
      </c>
      <c r="I878" s="10" t="s">
        <v>2392</v>
      </c>
      <c r="L878" s="10" t="s">
        <v>3127</v>
      </c>
    </row>
    <row r="879" spans="1:12" ht="25" customHeight="1" x14ac:dyDescent="0.25">
      <c r="A879" s="18">
        <v>2017083025369</v>
      </c>
      <c r="B879" s="18" t="s">
        <v>2393</v>
      </c>
      <c r="C879" s="10" t="s">
        <v>3128</v>
      </c>
      <c r="D879" s="10" t="s">
        <v>2394</v>
      </c>
      <c r="E879" s="20" t="s">
        <v>4</v>
      </c>
      <c r="F879" s="16" t="s">
        <v>146</v>
      </c>
      <c r="G879" s="16" t="s">
        <v>147</v>
      </c>
      <c r="H879" s="10">
        <v>0</v>
      </c>
      <c r="I879" s="10" t="s">
        <v>2395</v>
      </c>
    </row>
    <row r="880" spans="1:12" ht="25" customHeight="1" x14ac:dyDescent="0.25">
      <c r="A880" s="18">
        <v>2017090215698</v>
      </c>
      <c r="B880" s="18" t="s">
        <v>2397</v>
      </c>
      <c r="C880" s="10" t="s">
        <v>3129</v>
      </c>
      <c r="D880" s="10" t="s">
        <v>2398</v>
      </c>
      <c r="E880" s="20" t="s">
        <v>4</v>
      </c>
      <c r="F880" s="16" t="s">
        <v>153</v>
      </c>
      <c r="G880" s="16" t="s">
        <v>171</v>
      </c>
      <c r="H880" s="10">
        <v>0</v>
      </c>
      <c r="I880" s="10" t="s">
        <v>2396</v>
      </c>
    </row>
    <row r="881" spans="1:12" ht="25" customHeight="1" x14ac:dyDescent="0.25">
      <c r="A881" s="18">
        <v>2017090205367</v>
      </c>
      <c r="B881" s="18" t="s">
        <v>2399</v>
      </c>
      <c r="C881" s="10" t="s">
        <v>3130</v>
      </c>
      <c r="D881" s="10" t="s">
        <v>2382</v>
      </c>
      <c r="E881" s="20" t="s">
        <v>5</v>
      </c>
      <c r="F881" s="16" t="s">
        <v>137</v>
      </c>
      <c r="G881" s="16" t="s">
        <v>144</v>
      </c>
      <c r="H881" s="10">
        <v>0</v>
      </c>
      <c r="I881" s="10" t="s">
        <v>2401</v>
      </c>
    </row>
    <row r="882" spans="1:12" ht="25" customHeight="1" x14ac:dyDescent="0.25">
      <c r="A882" s="18">
        <v>2017090226365</v>
      </c>
      <c r="B882" s="18" t="s">
        <v>2402</v>
      </c>
      <c r="C882" s="10" t="s">
        <v>3131</v>
      </c>
      <c r="D882" s="10" t="s">
        <v>2379</v>
      </c>
      <c r="E882" s="20" t="s">
        <v>5</v>
      </c>
      <c r="F882" s="16" t="s">
        <v>153</v>
      </c>
      <c r="G882" s="16" t="s">
        <v>154</v>
      </c>
      <c r="H882" s="10">
        <v>0</v>
      </c>
      <c r="I882" s="10" t="s">
        <v>2403</v>
      </c>
    </row>
    <row r="883" spans="1:12" ht="25" customHeight="1" x14ac:dyDescent="0.25">
      <c r="A883" s="18">
        <v>2017090232452</v>
      </c>
      <c r="B883" s="18" t="s">
        <v>2404</v>
      </c>
      <c r="C883" s="10" t="s">
        <v>3132</v>
      </c>
      <c r="D883" s="10" t="s">
        <v>2382</v>
      </c>
      <c r="E883" s="20" t="s">
        <v>2</v>
      </c>
      <c r="F883" s="16" t="s">
        <v>166</v>
      </c>
      <c r="G883" s="16" t="s">
        <v>180</v>
      </c>
      <c r="H883" s="10">
        <v>0</v>
      </c>
      <c r="I883" s="10" t="s">
        <v>2405</v>
      </c>
    </row>
    <row r="884" spans="1:12" ht="25" customHeight="1" x14ac:dyDescent="0.25">
      <c r="A884" s="18">
        <v>2017090132607</v>
      </c>
      <c r="B884" s="18" t="s">
        <v>2406</v>
      </c>
      <c r="C884" s="10" t="s">
        <v>2407</v>
      </c>
      <c r="D884" s="10" t="s">
        <v>2408</v>
      </c>
      <c r="E884" s="20" t="s">
        <v>4</v>
      </c>
      <c r="F884" s="16" t="s">
        <v>153</v>
      </c>
      <c r="G884" s="16" t="s">
        <v>171</v>
      </c>
      <c r="H884" s="10">
        <v>0</v>
      </c>
      <c r="I884" s="10" t="s">
        <v>2410</v>
      </c>
    </row>
    <row r="885" spans="1:12" ht="25" customHeight="1" x14ac:dyDescent="0.25">
      <c r="A885" s="18">
        <v>2017090115218</v>
      </c>
      <c r="B885" s="18" t="s">
        <v>2411</v>
      </c>
      <c r="C885" s="10" t="s">
        <v>3133</v>
      </c>
      <c r="D885" s="10" t="s">
        <v>2412</v>
      </c>
      <c r="E885" s="20" t="s">
        <v>4</v>
      </c>
      <c r="F885" s="16" t="s">
        <v>153</v>
      </c>
      <c r="G885" s="16" t="s">
        <v>250</v>
      </c>
      <c r="H885" s="10">
        <v>0</v>
      </c>
      <c r="I885" s="10" t="s">
        <v>2413</v>
      </c>
    </row>
    <row r="886" spans="1:12" ht="25" customHeight="1" x14ac:dyDescent="0.25">
      <c r="A886" s="36">
        <v>43010</v>
      </c>
      <c r="B886" s="36"/>
      <c r="C886" s="36"/>
      <c r="D886" s="36"/>
      <c r="E886" s="36"/>
      <c r="F886" s="36"/>
      <c r="G886" s="36"/>
      <c r="H886" s="36"/>
      <c r="I886" s="36"/>
    </row>
    <row r="887" spans="1:12" ht="25" customHeight="1" x14ac:dyDescent="0.25">
      <c r="A887" s="18">
        <v>2017100210265</v>
      </c>
      <c r="B887" s="18" t="s">
        <v>3134</v>
      </c>
      <c r="C887" s="10" t="s">
        <v>3146</v>
      </c>
      <c r="D887" s="10" t="s">
        <v>3135</v>
      </c>
      <c r="E887" s="20" t="s">
        <v>4</v>
      </c>
      <c r="F887" s="16" t="s">
        <v>128</v>
      </c>
      <c r="G887" s="16" t="s">
        <v>129</v>
      </c>
      <c r="H887" s="10">
        <v>0</v>
      </c>
      <c r="I887" s="10" t="s">
        <v>3136</v>
      </c>
    </row>
    <row r="888" spans="1:12" ht="25" customHeight="1" x14ac:dyDescent="0.25">
      <c r="A888" s="18">
        <v>2017100115876</v>
      </c>
      <c r="B888" s="19" t="s">
        <v>3137</v>
      </c>
      <c r="C888" s="17" t="s">
        <v>3147</v>
      </c>
      <c r="D888" s="17" t="s">
        <v>3138</v>
      </c>
      <c r="E888" s="20" t="s">
        <v>5</v>
      </c>
      <c r="F888" s="16" t="s">
        <v>137</v>
      </c>
      <c r="G888" s="16" t="s">
        <v>144</v>
      </c>
      <c r="H888" s="10">
        <v>0</v>
      </c>
      <c r="I888" s="17" t="s">
        <v>3139</v>
      </c>
      <c r="L888" s="17" t="s">
        <v>3145</v>
      </c>
    </row>
    <row r="889" spans="1:12" ht="25" customHeight="1" x14ac:dyDescent="0.25">
      <c r="A889" s="18">
        <v>2017100129698</v>
      </c>
      <c r="B889" s="19" t="s">
        <v>3140</v>
      </c>
      <c r="C889" s="17" t="s">
        <v>3148</v>
      </c>
      <c r="D889" s="17" t="s">
        <v>3141</v>
      </c>
      <c r="E889" s="20" t="s">
        <v>4</v>
      </c>
      <c r="F889" s="16" t="s">
        <v>166</v>
      </c>
      <c r="G889" s="16" t="s">
        <v>300</v>
      </c>
      <c r="H889" s="10">
        <v>0</v>
      </c>
      <c r="I889" s="17" t="s">
        <v>3142</v>
      </c>
    </row>
    <row r="890" spans="1:12" ht="25" customHeight="1" x14ac:dyDescent="0.25">
      <c r="A890" s="18">
        <v>2017100126841</v>
      </c>
      <c r="B890" s="19" t="s">
        <v>3143</v>
      </c>
      <c r="C890" s="17" t="s">
        <v>3149</v>
      </c>
      <c r="D890" s="17" t="s">
        <v>3141</v>
      </c>
      <c r="E890" s="20" t="s">
        <v>2</v>
      </c>
      <c r="F890" s="16" t="s">
        <v>166</v>
      </c>
      <c r="G890" s="16" t="s">
        <v>167</v>
      </c>
      <c r="H890" s="10">
        <v>0</v>
      </c>
      <c r="I890" s="17" t="s">
        <v>3144</v>
      </c>
    </row>
    <row r="891" spans="1:12" ht="25" customHeight="1" x14ac:dyDescent="0.25">
      <c r="A891" s="36">
        <v>43011</v>
      </c>
      <c r="B891" s="36"/>
      <c r="C891" s="36"/>
      <c r="D891" s="36"/>
      <c r="E891" s="36"/>
      <c r="F891" s="36"/>
      <c r="G891" s="36"/>
      <c r="H891" s="36"/>
      <c r="I891" s="36"/>
    </row>
    <row r="892" spans="1:12" ht="25" customHeight="1" x14ac:dyDescent="0.25">
      <c r="A892" s="18">
        <v>2017100311730</v>
      </c>
      <c r="B892" s="18" t="s">
        <v>3150</v>
      </c>
      <c r="C892" s="10" t="s">
        <v>3161</v>
      </c>
      <c r="D892" s="10" t="s">
        <v>3151</v>
      </c>
      <c r="E892" s="20" t="s">
        <v>4</v>
      </c>
      <c r="F892" s="16" t="s">
        <v>153</v>
      </c>
      <c r="G892" s="16" t="s">
        <v>250</v>
      </c>
      <c r="H892" s="10">
        <v>0</v>
      </c>
      <c r="I892" s="10" t="s">
        <v>3152</v>
      </c>
    </row>
    <row r="893" spans="1:12" ht="25" customHeight="1" x14ac:dyDescent="0.25">
      <c r="A893" s="18">
        <v>2017100206429</v>
      </c>
      <c r="B893" s="18" t="s">
        <v>3153</v>
      </c>
      <c r="C893" s="10" t="s">
        <v>3162</v>
      </c>
      <c r="D893" s="10" t="s">
        <v>3154</v>
      </c>
      <c r="E893" s="20" t="s">
        <v>5</v>
      </c>
      <c r="F893" s="16" t="s">
        <v>146</v>
      </c>
      <c r="G893" s="16" t="s">
        <v>147</v>
      </c>
      <c r="H893" s="10">
        <v>0</v>
      </c>
      <c r="I893" s="10" t="s">
        <v>3155</v>
      </c>
    </row>
    <row r="894" spans="1:12" ht="25" customHeight="1" x14ac:dyDescent="0.25">
      <c r="A894" s="18">
        <v>2017100209573</v>
      </c>
      <c r="B894" s="18" t="s">
        <v>3156</v>
      </c>
      <c r="C894" s="10" t="s">
        <v>3163</v>
      </c>
      <c r="D894" s="10" t="s">
        <v>3157</v>
      </c>
      <c r="E894" s="20" t="s">
        <v>5</v>
      </c>
      <c r="F894" s="16" t="s">
        <v>137</v>
      </c>
      <c r="G894" s="16" t="s">
        <v>144</v>
      </c>
      <c r="H894" s="10">
        <v>0</v>
      </c>
      <c r="I894" s="10" t="s">
        <v>3158</v>
      </c>
    </row>
    <row r="895" spans="1:12" ht="25" customHeight="1" x14ac:dyDescent="0.25">
      <c r="A895" s="18">
        <v>2017100220116</v>
      </c>
      <c r="B895" s="18" t="s">
        <v>3159</v>
      </c>
      <c r="C895" s="10" t="s">
        <v>3164</v>
      </c>
      <c r="D895" s="10" t="s">
        <v>3151</v>
      </c>
      <c r="E895" s="20" t="s">
        <v>5</v>
      </c>
      <c r="F895" s="16" t="s">
        <v>166</v>
      </c>
      <c r="G895" s="16" t="s">
        <v>288</v>
      </c>
      <c r="H895" s="10">
        <v>0</v>
      </c>
      <c r="I895" s="10" t="s">
        <v>3160</v>
      </c>
    </row>
    <row r="896" spans="1:12" ht="25" customHeight="1" x14ac:dyDescent="0.25">
      <c r="A896" s="18">
        <v>2017100316230</v>
      </c>
      <c r="B896" s="18" t="s">
        <v>3165</v>
      </c>
      <c r="C896" s="10" t="s">
        <v>3187</v>
      </c>
      <c r="D896" s="10" t="s">
        <v>124</v>
      </c>
      <c r="E896" s="20" t="s">
        <v>5</v>
      </c>
      <c r="F896" s="16" t="s">
        <v>166</v>
      </c>
      <c r="G896" s="16" t="s">
        <v>325</v>
      </c>
      <c r="H896" s="10">
        <v>0</v>
      </c>
      <c r="I896" s="10" t="s">
        <v>3172</v>
      </c>
    </row>
    <row r="897" spans="1:12" ht="25" customHeight="1" x14ac:dyDescent="0.25">
      <c r="A897" s="18">
        <v>2017100228147</v>
      </c>
      <c r="B897" s="18" t="s">
        <v>3166</v>
      </c>
      <c r="C897" s="10" t="s">
        <v>3188</v>
      </c>
      <c r="D897" s="10" t="s">
        <v>3167</v>
      </c>
      <c r="E897" s="20" t="s">
        <v>4</v>
      </c>
      <c r="F897" s="16" t="s">
        <v>153</v>
      </c>
      <c r="G897" s="16" t="s">
        <v>250</v>
      </c>
      <c r="H897" s="10">
        <v>0</v>
      </c>
      <c r="I897" s="10" t="s">
        <v>3175</v>
      </c>
    </row>
    <row r="898" spans="1:12" ht="25" customHeight="1" x14ac:dyDescent="0.25">
      <c r="A898" s="18">
        <v>2017100106589</v>
      </c>
      <c r="B898" s="18" t="s">
        <v>3168</v>
      </c>
      <c r="C898" s="10" t="s">
        <v>3189</v>
      </c>
      <c r="D898" s="17" t="s">
        <v>1014</v>
      </c>
      <c r="E898" s="20" t="s">
        <v>4</v>
      </c>
      <c r="F898" s="16" t="s">
        <v>146</v>
      </c>
      <c r="G898" s="16" t="s">
        <v>147</v>
      </c>
      <c r="H898" s="10">
        <v>0</v>
      </c>
      <c r="I898" s="10" t="s">
        <v>3169</v>
      </c>
    </row>
    <row r="899" spans="1:12" ht="25" customHeight="1" x14ac:dyDescent="0.25">
      <c r="A899" s="18">
        <v>2017100115020</v>
      </c>
      <c r="B899" s="18" t="s">
        <v>3170</v>
      </c>
      <c r="C899" s="10" t="s">
        <v>3190</v>
      </c>
      <c r="D899" s="10" t="s">
        <v>3167</v>
      </c>
      <c r="E899" s="20" t="s">
        <v>2</v>
      </c>
      <c r="F899" s="16" t="s">
        <v>166</v>
      </c>
      <c r="G899" s="16" t="s">
        <v>167</v>
      </c>
      <c r="H899" s="10">
        <v>0</v>
      </c>
      <c r="I899" s="10" t="s">
        <v>3171</v>
      </c>
    </row>
    <row r="900" spans="1:12" ht="25" customHeight="1" x14ac:dyDescent="0.25">
      <c r="A900" s="18">
        <v>2017100216935</v>
      </c>
      <c r="B900" s="18" t="s">
        <v>3173</v>
      </c>
      <c r="C900" s="10" t="s">
        <v>3191</v>
      </c>
      <c r="D900" s="10" t="s">
        <v>3174</v>
      </c>
      <c r="E900" s="20" t="s">
        <v>4</v>
      </c>
      <c r="F900" s="16" t="s">
        <v>153</v>
      </c>
      <c r="G900" s="16" t="s">
        <v>250</v>
      </c>
      <c r="H900" s="10">
        <v>0</v>
      </c>
      <c r="I900" s="10" t="s">
        <v>3176</v>
      </c>
    </row>
    <row r="901" spans="1:12" ht="25" customHeight="1" x14ac:dyDescent="0.25">
      <c r="A901" s="18">
        <v>2017100215807</v>
      </c>
      <c r="B901" s="18" t="s">
        <v>3177</v>
      </c>
      <c r="C901" s="10" t="s">
        <v>3178</v>
      </c>
      <c r="D901" s="10" t="s">
        <v>3167</v>
      </c>
      <c r="E901" s="20" t="s">
        <v>4</v>
      </c>
      <c r="F901" s="16" t="s">
        <v>137</v>
      </c>
      <c r="G901" s="16" t="s">
        <v>356</v>
      </c>
      <c r="H901" s="10">
        <v>0</v>
      </c>
      <c r="I901" s="10" t="s">
        <v>3179</v>
      </c>
    </row>
    <row r="902" spans="1:12" ht="25" customHeight="1" x14ac:dyDescent="0.25">
      <c r="A902" s="18">
        <v>2017100223412</v>
      </c>
      <c r="B902" s="18" t="s">
        <v>3180</v>
      </c>
      <c r="C902" s="10" t="s">
        <v>3192</v>
      </c>
      <c r="D902" s="10" t="s">
        <v>3181</v>
      </c>
      <c r="E902" s="20" t="s">
        <v>4</v>
      </c>
      <c r="F902" s="16" t="s">
        <v>153</v>
      </c>
      <c r="G902" s="16" t="s">
        <v>250</v>
      </c>
      <c r="H902" s="10">
        <v>0</v>
      </c>
      <c r="I902" s="10" t="s">
        <v>3182</v>
      </c>
    </row>
    <row r="903" spans="1:12" ht="25" customHeight="1" x14ac:dyDescent="0.25">
      <c r="A903" s="18">
        <v>2017100322994</v>
      </c>
      <c r="B903" s="18" t="s">
        <v>3183</v>
      </c>
      <c r="C903" s="10" t="s">
        <v>3193</v>
      </c>
      <c r="D903" s="10" t="s">
        <v>3167</v>
      </c>
      <c r="E903" s="20" t="s">
        <v>5</v>
      </c>
      <c r="F903" s="16" t="s">
        <v>137</v>
      </c>
      <c r="G903" s="16" t="s">
        <v>144</v>
      </c>
      <c r="H903" s="10">
        <v>0</v>
      </c>
      <c r="I903" s="10" t="s">
        <v>3184</v>
      </c>
    </row>
    <row r="904" spans="1:12" ht="25" customHeight="1" x14ac:dyDescent="0.25">
      <c r="A904" s="18">
        <v>2017100224359</v>
      </c>
      <c r="B904" s="18" t="s">
        <v>3185</v>
      </c>
      <c r="C904" s="10" t="s">
        <v>3194</v>
      </c>
      <c r="D904" s="10" t="s">
        <v>3174</v>
      </c>
      <c r="E904" s="20" t="s">
        <v>9</v>
      </c>
      <c r="F904" s="16" t="s">
        <v>153</v>
      </c>
      <c r="G904" s="16" t="s">
        <v>154</v>
      </c>
      <c r="H904" s="10">
        <v>0</v>
      </c>
      <c r="I904" s="10" t="s">
        <v>3195</v>
      </c>
    </row>
    <row r="905" spans="1:12" ht="25" customHeight="1" x14ac:dyDescent="0.25">
      <c r="A905" s="36">
        <v>43026</v>
      </c>
      <c r="B905" s="36"/>
      <c r="C905" s="36"/>
      <c r="D905" s="36"/>
      <c r="E905" s="36"/>
      <c r="F905" s="36"/>
      <c r="G905" s="36"/>
      <c r="H905" s="36"/>
      <c r="I905" s="36"/>
    </row>
    <row r="906" spans="1:12" ht="25" customHeight="1" x14ac:dyDescent="0.25">
      <c r="A906" s="18">
        <v>2017101818550</v>
      </c>
      <c r="B906" s="18" t="s">
        <v>3196</v>
      </c>
      <c r="C906" s="10" t="s">
        <v>3197</v>
      </c>
      <c r="D906" s="10" t="s">
        <v>3198</v>
      </c>
      <c r="E906" s="20" t="s">
        <v>6</v>
      </c>
      <c r="F906" s="16" t="s">
        <v>137</v>
      </c>
      <c r="G906" s="16" t="s">
        <v>144</v>
      </c>
      <c r="H906" s="10">
        <v>0</v>
      </c>
      <c r="I906" s="10" t="s">
        <v>3199</v>
      </c>
    </row>
    <row r="907" spans="1:12" ht="25" customHeight="1" x14ac:dyDescent="0.25">
      <c r="A907" s="18">
        <v>2017101811857</v>
      </c>
      <c r="B907" s="18" t="s">
        <v>3200</v>
      </c>
      <c r="C907" s="10" t="s">
        <v>3201</v>
      </c>
      <c r="D907" s="10" t="s">
        <v>124</v>
      </c>
      <c r="E907" s="20" t="s">
        <v>5</v>
      </c>
      <c r="F907" s="16" t="s">
        <v>137</v>
      </c>
      <c r="G907" s="16" t="s">
        <v>144</v>
      </c>
      <c r="H907" s="10">
        <v>0</v>
      </c>
      <c r="I907" s="10" t="s">
        <v>3202</v>
      </c>
    </row>
    <row r="908" spans="1:12" ht="25" customHeight="1" x14ac:dyDescent="0.25">
      <c r="A908" s="18">
        <v>2017101813684</v>
      </c>
      <c r="B908" s="18" t="s">
        <v>3203</v>
      </c>
      <c r="C908" s="10" t="s">
        <v>3204</v>
      </c>
      <c r="D908" s="10" t="s">
        <v>124</v>
      </c>
      <c r="E908" s="20" t="s">
        <v>9</v>
      </c>
      <c r="F908" s="16" t="s">
        <v>137</v>
      </c>
      <c r="G908" s="16" t="s">
        <v>144</v>
      </c>
      <c r="H908" s="10">
        <v>0</v>
      </c>
      <c r="I908" s="10" t="s">
        <v>3205</v>
      </c>
    </row>
    <row r="909" spans="1:12" ht="25" customHeight="1" x14ac:dyDescent="0.25">
      <c r="A909" s="18">
        <v>2017101328176</v>
      </c>
      <c r="B909" s="18" t="s">
        <v>3207</v>
      </c>
      <c r="C909" s="10" t="s">
        <v>3208</v>
      </c>
      <c r="D909" s="10" t="s">
        <v>3198</v>
      </c>
      <c r="E909" s="20" t="s">
        <v>4</v>
      </c>
      <c r="F909" s="16" t="s">
        <v>137</v>
      </c>
      <c r="G909" s="16" t="s">
        <v>2264</v>
      </c>
      <c r="H909" s="10">
        <v>0</v>
      </c>
      <c r="I909" s="17" t="s">
        <v>3216</v>
      </c>
    </row>
    <row r="910" spans="1:12" ht="25" customHeight="1" x14ac:dyDescent="0.25">
      <c r="A910" s="18">
        <v>2017101801441</v>
      </c>
      <c r="B910" s="18" t="s">
        <v>3206</v>
      </c>
      <c r="C910" s="10" t="s">
        <v>3209</v>
      </c>
      <c r="D910" s="10" t="s">
        <v>3210</v>
      </c>
      <c r="E910" s="20" t="s">
        <v>5</v>
      </c>
      <c r="F910" s="16" t="s">
        <v>137</v>
      </c>
      <c r="G910" s="16" t="s">
        <v>144</v>
      </c>
      <c r="H910" s="10">
        <v>0</v>
      </c>
      <c r="I910" s="10" t="s">
        <v>3211</v>
      </c>
    </row>
    <row r="911" spans="1:12" ht="25" customHeight="1" x14ac:dyDescent="0.25">
      <c r="A911" s="18">
        <v>2017101823215</v>
      </c>
      <c r="B911" s="18" t="s">
        <v>3212</v>
      </c>
      <c r="C911" s="10" t="s">
        <v>3213</v>
      </c>
      <c r="D911" s="10" t="s">
        <v>124</v>
      </c>
      <c r="E911" s="20" t="s">
        <v>5</v>
      </c>
      <c r="F911" s="16" t="s">
        <v>146</v>
      </c>
      <c r="G911" s="16" t="s">
        <v>147</v>
      </c>
      <c r="H911" s="10">
        <v>0</v>
      </c>
      <c r="I911" s="10" t="s">
        <v>3214</v>
      </c>
      <c r="L911" s="10" t="s">
        <v>3215</v>
      </c>
    </row>
    <row r="912" spans="1:12" ht="25" customHeight="1" x14ac:dyDescent="0.25">
      <c r="A912" s="36">
        <v>43052</v>
      </c>
      <c r="B912" s="36"/>
      <c r="C912" s="36"/>
      <c r="D912" s="36"/>
      <c r="E912" s="36"/>
      <c r="F912" s="36"/>
      <c r="G912" s="36"/>
      <c r="H912" s="36"/>
      <c r="I912" s="36"/>
    </row>
    <row r="913" spans="1:12" ht="25" customHeight="1" x14ac:dyDescent="0.25">
      <c r="A913" s="18">
        <v>2017111308945</v>
      </c>
      <c r="B913" s="26" t="s">
        <v>3217</v>
      </c>
      <c r="C913" s="1" t="s">
        <v>3218</v>
      </c>
      <c r="D913" s="10" t="s">
        <v>124</v>
      </c>
      <c r="E913" s="20" t="s">
        <v>5</v>
      </c>
      <c r="F913" s="16" t="s">
        <v>137</v>
      </c>
      <c r="G913" s="16" t="s">
        <v>144</v>
      </c>
      <c r="H913" s="10">
        <v>0</v>
      </c>
      <c r="I913" s="1" t="s">
        <v>3220</v>
      </c>
      <c r="L913" s="1" t="s">
        <v>3219</v>
      </c>
    </row>
    <row r="914" spans="1:12" ht="25" customHeight="1" x14ac:dyDescent="0.25">
      <c r="A914" s="18">
        <v>2017111302136</v>
      </c>
      <c r="B914" s="27" t="s">
        <v>3221</v>
      </c>
      <c r="C914" s="2" t="s">
        <v>3222</v>
      </c>
      <c r="D914" s="10" t="s">
        <v>124</v>
      </c>
      <c r="E914" s="20" t="s">
        <v>5</v>
      </c>
      <c r="F914" s="16" t="s">
        <v>137</v>
      </c>
      <c r="G914" s="16" t="s">
        <v>144</v>
      </c>
      <c r="H914" s="10">
        <v>0</v>
      </c>
      <c r="I914" s="2" t="s">
        <v>3223</v>
      </c>
      <c r="L914" s="2" t="s">
        <v>3404</v>
      </c>
    </row>
    <row r="915" spans="1:12" ht="25" customHeight="1" x14ac:dyDescent="0.25">
      <c r="A915" s="18">
        <v>2017111312679</v>
      </c>
      <c r="B915" s="27" t="s">
        <v>3224</v>
      </c>
      <c r="C915" s="2" t="s">
        <v>3225</v>
      </c>
      <c r="D915" s="2" t="s">
        <v>3226</v>
      </c>
      <c r="E915" s="4" t="s">
        <v>2</v>
      </c>
      <c r="F915" s="16" t="s">
        <v>146</v>
      </c>
      <c r="G915" s="16" t="s">
        <v>3232</v>
      </c>
      <c r="H915" s="10">
        <v>0</v>
      </c>
      <c r="I915" s="2" t="s">
        <v>3231</v>
      </c>
    </row>
    <row r="916" spans="1:12" ht="25" customHeight="1" x14ac:dyDescent="0.25">
      <c r="A916" s="18">
        <v>2017111227051</v>
      </c>
      <c r="B916" s="27" t="s">
        <v>3227</v>
      </c>
      <c r="C916" s="2" t="s">
        <v>3228</v>
      </c>
      <c r="D916" s="2" t="s">
        <v>3229</v>
      </c>
      <c r="E916" s="20" t="s">
        <v>4</v>
      </c>
      <c r="F916" s="16" t="s">
        <v>128</v>
      </c>
      <c r="G916" s="16" t="s">
        <v>448</v>
      </c>
      <c r="I916" s="2" t="s">
        <v>3230</v>
      </c>
    </row>
    <row r="917" spans="1:12" ht="25" customHeight="1" x14ac:dyDescent="0.25">
      <c r="A917" s="18">
        <v>2017111303398</v>
      </c>
      <c r="B917" s="27" t="s">
        <v>3233</v>
      </c>
      <c r="C917" s="2" t="s">
        <v>3234</v>
      </c>
      <c r="D917" s="2" t="s">
        <v>3235</v>
      </c>
      <c r="E917" s="20" t="s">
        <v>5</v>
      </c>
      <c r="F917" s="16" t="s">
        <v>146</v>
      </c>
      <c r="G917" s="16" t="s">
        <v>147</v>
      </c>
      <c r="H917" s="10">
        <v>0</v>
      </c>
      <c r="I917" s="2" t="s">
        <v>3236</v>
      </c>
    </row>
    <row r="918" spans="1:12" ht="25" customHeight="1" x14ac:dyDescent="0.25">
      <c r="A918" s="18">
        <v>2017111313043</v>
      </c>
      <c r="B918" s="27" t="s">
        <v>3237</v>
      </c>
      <c r="C918" s="2" t="s">
        <v>3238</v>
      </c>
      <c r="D918" s="2" t="s">
        <v>3229</v>
      </c>
      <c r="E918" s="20" t="s">
        <v>4</v>
      </c>
      <c r="F918" s="16" t="s">
        <v>153</v>
      </c>
      <c r="G918" s="16" t="s">
        <v>359</v>
      </c>
      <c r="H918" s="10">
        <v>0</v>
      </c>
      <c r="I918" s="2" t="s">
        <v>3239</v>
      </c>
    </row>
    <row r="919" spans="1:12" ht="25" customHeight="1" x14ac:dyDescent="0.25">
      <c r="A919" s="18">
        <v>2017111312729</v>
      </c>
      <c r="B919" s="27" t="s">
        <v>3240</v>
      </c>
      <c r="C919" s="2" t="s">
        <v>3241</v>
      </c>
      <c r="D919" s="2" t="s">
        <v>3235</v>
      </c>
      <c r="E919" s="20" t="s">
        <v>4</v>
      </c>
      <c r="F919" s="16" t="s">
        <v>153</v>
      </c>
      <c r="G919" s="16" t="s">
        <v>171</v>
      </c>
      <c r="H919" s="10">
        <v>0</v>
      </c>
      <c r="I919" s="2" t="s">
        <v>3242</v>
      </c>
    </row>
    <row r="920" spans="1:12" ht="25" customHeight="1" x14ac:dyDescent="0.25">
      <c r="A920" s="18">
        <v>2017111314858</v>
      </c>
      <c r="B920" s="27" t="s">
        <v>3243</v>
      </c>
      <c r="C920" s="2" t="s">
        <v>3244</v>
      </c>
      <c r="D920" s="2" t="s">
        <v>3245</v>
      </c>
      <c r="E920" s="20" t="s">
        <v>4</v>
      </c>
      <c r="F920" s="16" t="s">
        <v>153</v>
      </c>
      <c r="G920" s="4" t="s">
        <v>3247</v>
      </c>
      <c r="H920" s="10">
        <v>0</v>
      </c>
      <c r="I920" s="2" t="s">
        <v>3246</v>
      </c>
    </row>
    <row r="921" spans="1:12" ht="25" customHeight="1" x14ac:dyDescent="0.25">
      <c r="A921" s="18">
        <v>2017111028659</v>
      </c>
      <c r="B921" s="27" t="s">
        <v>3249</v>
      </c>
      <c r="C921" s="2" t="s">
        <v>3250</v>
      </c>
      <c r="D921" s="2" t="s">
        <v>3245</v>
      </c>
      <c r="E921" s="20" t="s">
        <v>4</v>
      </c>
      <c r="F921" s="16" t="s">
        <v>146</v>
      </c>
      <c r="G921" s="16" t="s">
        <v>147</v>
      </c>
      <c r="I921" s="2" t="s">
        <v>3251</v>
      </c>
    </row>
    <row r="922" spans="1:12" ht="25" customHeight="1" x14ac:dyDescent="0.25">
      <c r="A922" s="18">
        <v>2017111313571</v>
      </c>
      <c r="B922" s="27" t="s">
        <v>3252</v>
      </c>
      <c r="C922" s="2" t="s">
        <v>3253</v>
      </c>
      <c r="D922" s="2" t="s">
        <v>3254</v>
      </c>
      <c r="E922" s="20" t="s">
        <v>4</v>
      </c>
      <c r="F922" s="16" t="s">
        <v>128</v>
      </c>
      <c r="G922" s="16" t="s">
        <v>448</v>
      </c>
      <c r="I922" s="2" t="s">
        <v>3230</v>
      </c>
    </row>
    <row r="923" spans="1:12" ht="25" customHeight="1" x14ac:dyDescent="0.25">
      <c r="A923" s="18">
        <v>2017111311887</v>
      </c>
      <c r="B923" s="27" t="s">
        <v>3255</v>
      </c>
      <c r="C923" s="2" t="s">
        <v>3256</v>
      </c>
      <c r="D923" s="2" t="s">
        <v>3257</v>
      </c>
      <c r="E923" s="20" t="s">
        <v>5</v>
      </c>
      <c r="F923" s="16" t="s">
        <v>137</v>
      </c>
      <c r="G923" s="16" t="s">
        <v>144</v>
      </c>
      <c r="H923" s="10">
        <v>0</v>
      </c>
      <c r="I923" s="2" t="s">
        <v>3258</v>
      </c>
    </row>
    <row r="924" spans="1:12" ht="25" customHeight="1" x14ac:dyDescent="0.25">
      <c r="A924" s="18">
        <v>2017111308210</v>
      </c>
      <c r="B924" s="27" t="s">
        <v>3259</v>
      </c>
      <c r="C924" s="2" t="s">
        <v>3260</v>
      </c>
      <c r="D924" s="10" t="s">
        <v>3261</v>
      </c>
      <c r="E924" s="20" t="s">
        <v>5</v>
      </c>
      <c r="F924" s="16" t="s">
        <v>137</v>
      </c>
      <c r="G924" s="16" t="s">
        <v>144</v>
      </c>
      <c r="H924" s="10">
        <v>0</v>
      </c>
      <c r="I924" s="2" t="s">
        <v>3262</v>
      </c>
    </row>
    <row r="925" spans="1:12" ht="25" customHeight="1" x14ac:dyDescent="0.25">
      <c r="A925" s="18">
        <v>2017111210491</v>
      </c>
      <c r="B925" s="27" t="s">
        <v>3263</v>
      </c>
      <c r="C925" s="2" t="s">
        <v>3264</v>
      </c>
      <c r="D925" s="2" t="s">
        <v>3229</v>
      </c>
      <c r="E925" s="20" t="s">
        <v>5</v>
      </c>
      <c r="F925" s="16" t="s">
        <v>153</v>
      </c>
      <c r="G925" s="16" t="s">
        <v>154</v>
      </c>
      <c r="H925" s="10">
        <v>0</v>
      </c>
      <c r="I925" s="2" t="s">
        <v>3265</v>
      </c>
    </row>
    <row r="926" spans="1:12" ht="25" customHeight="1" x14ac:dyDescent="0.25">
      <c r="A926" s="18">
        <v>2017111202197</v>
      </c>
      <c r="B926" s="27" t="s">
        <v>3266</v>
      </c>
      <c r="C926" s="2" t="s">
        <v>3267</v>
      </c>
      <c r="D926" s="2" t="s">
        <v>3268</v>
      </c>
      <c r="E926" s="20" t="s">
        <v>5</v>
      </c>
      <c r="F926" s="16" t="s">
        <v>146</v>
      </c>
      <c r="G926" s="16" t="s">
        <v>147</v>
      </c>
      <c r="H926" s="10">
        <v>0</v>
      </c>
      <c r="I926" s="2" t="s">
        <v>3269</v>
      </c>
    </row>
    <row r="927" spans="1:12" ht="25" customHeight="1" x14ac:dyDescent="0.25">
      <c r="A927" s="18">
        <v>2017111309023</v>
      </c>
      <c r="B927" s="27" t="s">
        <v>3270</v>
      </c>
      <c r="C927" s="2" t="s">
        <v>3271</v>
      </c>
      <c r="D927" s="2" t="s">
        <v>3229</v>
      </c>
      <c r="E927" s="20" t="s">
        <v>2</v>
      </c>
      <c r="F927" s="16" t="s">
        <v>128</v>
      </c>
      <c r="G927" s="16" t="s">
        <v>452</v>
      </c>
      <c r="H927" s="10">
        <v>0</v>
      </c>
      <c r="I927" s="2" t="s">
        <v>3272</v>
      </c>
    </row>
    <row r="928" spans="1:12" ht="25" customHeight="1" x14ac:dyDescent="0.25">
      <c r="A928" s="18">
        <v>2017111202767</v>
      </c>
      <c r="B928" s="27" t="s">
        <v>3273</v>
      </c>
      <c r="C928" s="2" t="s">
        <v>3274</v>
      </c>
      <c r="D928" s="2" t="s">
        <v>3229</v>
      </c>
      <c r="E928" s="20" t="s">
        <v>6</v>
      </c>
      <c r="F928" s="16" t="s">
        <v>137</v>
      </c>
      <c r="G928" s="16" t="s">
        <v>144</v>
      </c>
      <c r="H928" s="10">
        <v>0</v>
      </c>
      <c r="I928" s="2" t="s">
        <v>3275</v>
      </c>
    </row>
    <row r="929" spans="1:12" ht="25" customHeight="1" x14ac:dyDescent="0.25">
      <c r="A929" s="18">
        <v>2017111322471</v>
      </c>
      <c r="B929" s="27" t="s">
        <v>3276</v>
      </c>
      <c r="C929" s="2" t="s">
        <v>3277</v>
      </c>
      <c r="D929" s="2" t="s">
        <v>3229</v>
      </c>
      <c r="E929" s="20" t="s">
        <v>5</v>
      </c>
      <c r="F929" s="16" t="s">
        <v>137</v>
      </c>
      <c r="G929" s="16" t="s">
        <v>144</v>
      </c>
      <c r="H929" s="10">
        <v>0</v>
      </c>
      <c r="I929" s="2" t="s">
        <v>3278</v>
      </c>
    </row>
    <row r="930" spans="1:12" ht="25" customHeight="1" x14ac:dyDescent="0.25">
      <c r="A930" s="18">
        <v>2017111320702</v>
      </c>
      <c r="B930" s="27" t="s">
        <v>3279</v>
      </c>
      <c r="C930" s="2" t="s">
        <v>3280</v>
      </c>
      <c r="D930" s="2" t="s">
        <v>3229</v>
      </c>
      <c r="E930" s="20" t="s">
        <v>2</v>
      </c>
      <c r="F930" s="16" t="s">
        <v>166</v>
      </c>
      <c r="G930" s="16" t="s">
        <v>180</v>
      </c>
      <c r="H930" s="10">
        <v>0</v>
      </c>
      <c r="I930" s="2" t="s">
        <v>3281</v>
      </c>
    </row>
    <row r="931" spans="1:12" ht="25" customHeight="1" x14ac:dyDescent="0.25">
      <c r="A931" s="18">
        <v>2017111326954</v>
      </c>
      <c r="B931" s="27" t="s">
        <v>3282</v>
      </c>
      <c r="C931" s="2" t="s">
        <v>3283</v>
      </c>
      <c r="D931" s="2" t="s">
        <v>3229</v>
      </c>
      <c r="E931" s="20" t="s">
        <v>5</v>
      </c>
      <c r="F931" s="16" t="s">
        <v>137</v>
      </c>
      <c r="G931" s="16" t="s">
        <v>144</v>
      </c>
      <c r="H931" s="10">
        <v>0</v>
      </c>
      <c r="I931" s="2" t="s">
        <v>3284</v>
      </c>
    </row>
    <row r="932" spans="1:12" ht="25" customHeight="1" x14ac:dyDescent="0.25">
      <c r="A932" s="18">
        <v>2017111310162</v>
      </c>
      <c r="B932" s="27" t="s">
        <v>3285</v>
      </c>
      <c r="C932" s="2" t="s">
        <v>3286</v>
      </c>
      <c r="D932" s="2" t="s">
        <v>3268</v>
      </c>
      <c r="E932" s="20" t="s">
        <v>6</v>
      </c>
      <c r="F932" s="16" t="s">
        <v>137</v>
      </c>
      <c r="G932" s="16" t="s">
        <v>144</v>
      </c>
      <c r="H932" s="10">
        <v>0</v>
      </c>
      <c r="I932" s="2" t="s">
        <v>3287</v>
      </c>
    </row>
    <row r="933" spans="1:12" ht="25" customHeight="1" x14ac:dyDescent="0.25">
      <c r="A933" s="36">
        <v>43053</v>
      </c>
      <c r="B933" s="36"/>
      <c r="C933" s="36"/>
      <c r="D933" s="36"/>
      <c r="E933" s="36"/>
      <c r="F933" s="36"/>
      <c r="G933" s="36"/>
      <c r="H933" s="36"/>
      <c r="I933" s="36"/>
    </row>
    <row r="934" spans="1:12" ht="25" customHeight="1" x14ac:dyDescent="0.25">
      <c r="A934" s="18">
        <v>2017111026638</v>
      </c>
      <c r="B934" s="26" t="s">
        <v>3288</v>
      </c>
      <c r="C934" s="1" t="s">
        <v>3289</v>
      </c>
      <c r="D934" s="1" t="s">
        <v>3290</v>
      </c>
      <c r="E934" s="20" t="s">
        <v>4</v>
      </c>
      <c r="F934" s="16" t="s">
        <v>153</v>
      </c>
      <c r="G934" s="16" t="s">
        <v>250</v>
      </c>
      <c r="H934" s="10">
        <v>0</v>
      </c>
      <c r="I934" s="1" t="s">
        <v>3291</v>
      </c>
    </row>
    <row r="935" spans="1:12" ht="25" customHeight="1" x14ac:dyDescent="0.25">
      <c r="A935" s="18">
        <v>2017110515120</v>
      </c>
      <c r="B935" s="26" t="s">
        <v>3292</v>
      </c>
      <c r="C935" s="1" t="s">
        <v>3293</v>
      </c>
      <c r="D935" s="1" t="s">
        <v>3290</v>
      </c>
      <c r="E935" s="20" t="s">
        <v>4</v>
      </c>
      <c r="F935" s="16" t="s">
        <v>137</v>
      </c>
      <c r="G935" s="16" t="s">
        <v>2264</v>
      </c>
      <c r="H935" s="10">
        <v>0</v>
      </c>
      <c r="I935" s="1" t="s">
        <v>3294</v>
      </c>
    </row>
    <row r="936" spans="1:12" ht="25" customHeight="1" x14ac:dyDescent="0.25">
      <c r="A936" s="18">
        <v>2017111325333</v>
      </c>
      <c r="B936" s="27" t="s">
        <v>3295</v>
      </c>
      <c r="C936" s="2" t="s">
        <v>3296</v>
      </c>
      <c r="D936" s="2" t="s">
        <v>3297</v>
      </c>
      <c r="E936" s="20" t="s">
        <v>9</v>
      </c>
      <c r="F936" s="16" t="s">
        <v>146</v>
      </c>
      <c r="G936" s="16" t="s">
        <v>147</v>
      </c>
      <c r="H936" s="10">
        <v>0</v>
      </c>
      <c r="I936" s="2" t="s">
        <v>3301</v>
      </c>
    </row>
    <row r="937" spans="1:12" ht="25" customHeight="1" x14ac:dyDescent="0.25">
      <c r="A937" s="18">
        <v>2017111305101</v>
      </c>
      <c r="B937" s="27" t="s">
        <v>3298</v>
      </c>
      <c r="C937" s="2" t="s">
        <v>3299</v>
      </c>
      <c r="D937" s="2" t="s">
        <v>3297</v>
      </c>
      <c r="E937" s="20" t="s">
        <v>5</v>
      </c>
      <c r="F937" s="16" t="s">
        <v>146</v>
      </c>
      <c r="G937" s="16" t="s">
        <v>147</v>
      </c>
      <c r="H937" s="10">
        <v>0</v>
      </c>
      <c r="I937" s="2" t="s">
        <v>3300</v>
      </c>
    </row>
    <row r="938" spans="1:12" ht="25" customHeight="1" x14ac:dyDescent="0.25">
      <c r="A938" s="18">
        <v>2017111024757</v>
      </c>
      <c r="B938" s="27" t="s">
        <v>3302</v>
      </c>
      <c r="C938" s="2" t="s">
        <v>3303</v>
      </c>
      <c r="D938" s="2" t="s">
        <v>3290</v>
      </c>
      <c r="E938" s="20" t="s">
        <v>4</v>
      </c>
      <c r="F938" s="16" t="s">
        <v>146</v>
      </c>
      <c r="G938" s="16" t="s">
        <v>147</v>
      </c>
      <c r="H938" s="10">
        <v>0</v>
      </c>
      <c r="I938" s="2" t="s">
        <v>3304</v>
      </c>
    </row>
    <row r="939" spans="1:12" ht="25" customHeight="1" x14ac:dyDescent="0.25">
      <c r="A939" s="36">
        <v>43054</v>
      </c>
      <c r="B939" s="36"/>
      <c r="C939" s="36"/>
      <c r="D939" s="36"/>
      <c r="E939" s="36"/>
      <c r="F939" s="36"/>
      <c r="G939" s="36"/>
      <c r="H939" s="36"/>
      <c r="I939" s="36"/>
    </row>
    <row r="940" spans="1:12" ht="25" customHeight="1" x14ac:dyDescent="0.25">
      <c r="A940" s="18">
        <v>2017111415799</v>
      </c>
      <c r="B940" s="26" t="s">
        <v>3305</v>
      </c>
      <c r="C940" s="1" t="s">
        <v>3306</v>
      </c>
      <c r="D940" s="1" t="s">
        <v>3307</v>
      </c>
      <c r="E940" s="20" t="s">
        <v>4</v>
      </c>
      <c r="F940" s="16" t="s">
        <v>166</v>
      </c>
      <c r="G940" s="16" t="s">
        <v>300</v>
      </c>
      <c r="H940" s="10">
        <v>0</v>
      </c>
      <c r="I940" s="1" t="s">
        <v>3308</v>
      </c>
    </row>
    <row r="941" spans="1:12" ht="25" customHeight="1" x14ac:dyDescent="0.25">
      <c r="A941" s="18">
        <v>2017111414232</v>
      </c>
      <c r="B941" s="26" t="s">
        <v>3309</v>
      </c>
      <c r="C941" s="1" t="s">
        <v>3310</v>
      </c>
      <c r="D941" s="2" t="s">
        <v>124</v>
      </c>
      <c r="E941" s="20" t="s">
        <v>4</v>
      </c>
      <c r="F941" s="16" t="s">
        <v>153</v>
      </c>
      <c r="G941" s="16" t="s">
        <v>171</v>
      </c>
      <c r="H941" s="10">
        <v>0</v>
      </c>
      <c r="I941" s="1" t="s">
        <v>3311</v>
      </c>
      <c r="L941" s="2" t="s">
        <v>3312</v>
      </c>
    </row>
    <row r="942" spans="1:12" ht="25" customHeight="1" x14ac:dyDescent="0.25">
      <c r="A942" s="18">
        <v>2017111407708</v>
      </c>
      <c r="B942" s="27" t="s">
        <v>3313</v>
      </c>
      <c r="C942" s="2" t="s">
        <v>3314</v>
      </c>
      <c r="D942" s="2" t="s">
        <v>3315</v>
      </c>
      <c r="E942" s="20" t="s">
        <v>4</v>
      </c>
      <c r="F942" s="16" t="s">
        <v>146</v>
      </c>
      <c r="G942" s="16" t="s">
        <v>147</v>
      </c>
      <c r="H942" s="10">
        <v>0</v>
      </c>
      <c r="I942" s="2" t="s">
        <v>3316</v>
      </c>
    </row>
    <row r="943" spans="1:12" ht="25" customHeight="1" x14ac:dyDescent="0.25">
      <c r="A943" s="18">
        <v>2017111509863</v>
      </c>
      <c r="B943" s="27" t="s">
        <v>3317</v>
      </c>
      <c r="C943" s="2" t="s">
        <v>3318</v>
      </c>
      <c r="D943" s="2" t="s">
        <v>3315</v>
      </c>
      <c r="E943" s="20" t="s">
        <v>2</v>
      </c>
      <c r="F943" s="16" t="s">
        <v>166</v>
      </c>
      <c r="G943" s="16" t="s">
        <v>167</v>
      </c>
      <c r="H943" s="10">
        <v>0</v>
      </c>
      <c r="I943" s="2" t="s">
        <v>3319</v>
      </c>
    </row>
    <row r="944" spans="1:12" ht="25" customHeight="1" x14ac:dyDescent="0.25">
      <c r="A944" s="18">
        <v>2017111503433</v>
      </c>
      <c r="B944" s="27" t="s">
        <v>3320</v>
      </c>
      <c r="C944" s="2" t="s">
        <v>3321</v>
      </c>
      <c r="D944" s="2" t="s">
        <v>3322</v>
      </c>
      <c r="E944" s="20" t="s">
        <v>4</v>
      </c>
      <c r="F944" s="16" t="s">
        <v>137</v>
      </c>
      <c r="G944" s="16" t="s">
        <v>356</v>
      </c>
      <c r="H944" s="10">
        <v>0</v>
      </c>
      <c r="I944" s="2" t="s">
        <v>1576</v>
      </c>
    </row>
    <row r="945" spans="1:9" ht="25" customHeight="1" x14ac:dyDescent="0.25">
      <c r="A945" s="18">
        <v>2017111502160</v>
      </c>
      <c r="B945" s="27" t="s">
        <v>3323</v>
      </c>
      <c r="C945" s="2" t="s">
        <v>3324</v>
      </c>
      <c r="D945" s="2" t="s">
        <v>3325</v>
      </c>
      <c r="E945" s="20" t="s">
        <v>2</v>
      </c>
      <c r="F945" s="16" t="s">
        <v>166</v>
      </c>
      <c r="G945" s="16" t="s">
        <v>180</v>
      </c>
      <c r="H945" s="10">
        <v>0</v>
      </c>
      <c r="I945" s="2" t="s">
        <v>3326</v>
      </c>
    </row>
    <row r="946" spans="1:9" ht="25" customHeight="1" x14ac:dyDescent="0.25">
      <c r="A946" s="18">
        <v>2017111512462</v>
      </c>
      <c r="B946" s="27" t="s">
        <v>3327</v>
      </c>
      <c r="C946" s="2" t="s">
        <v>3328</v>
      </c>
      <c r="D946" s="2" t="s">
        <v>3315</v>
      </c>
      <c r="E946" s="20" t="s">
        <v>4</v>
      </c>
      <c r="F946" s="16" t="s">
        <v>166</v>
      </c>
      <c r="G946" s="16" t="s">
        <v>300</v>
      </c>
      <c r="H946" s="10">
        <v>0</v>
      </c>
      <c r="I946" s="2" t="s">
        <v>3329</v>
      </c>
    </row>
    <row r="947" spans="1:9" ht="25" customHeight="1" x14ac:dyDescent="0.25">
      <c r="A947" s="18">
        <v>2017111422026</v>
      </c>
      <c r="B947" s="27" t="s">
        <v>3330</v>
      </c>
      <c r="C947" s="2" t="s">
        <v>3331</v>
      </c>
      <c r="D947" s="2" t="s">
        <v>3332</v>
      </c>
      <c r="E947" s="20" t="s">
        <v>4</v>
      </c>
      <c r="F947" s="16" t="s">
        <v>166</v>
      </c>
      <c r="G947" s="16" t="s">
        <v>300</v>
      </c>
      <c r="H947" s="10">
        <v>0</v>
      </c>
      <c r="I947" s="2" t="s">
        <v>3333</v>
      </c>
    </row>
    <row r="948" spans="1:9" ht="25" customHeight="1" x14ac:dyDescent="0.25">
      <c r="A948" s="18">
        <v>2017111416141</v>
      </c>
      <c r="B948" s="27" t="s">
        <v>3334</v>
      </c>
      <c r="C948" s="2" t="s">
        <v>3335</v>
      </c>
      <c r="D948" s="2" t="s">
        <v>3315</v>
      </c>
      <c r="E948" s="20" t="s">
        <v>4</v>
      </c>
      <c r="F948" s="16" t="s">
        <v>137</v>
      </c>
      <c r="G948" s="16" t="s">
        <v>144</v>
      </c>
      <c r="H948" s="10">
        <v>0</v>
      </c>
      <c r="I948" s="2" t="s">
        <v>3336</v>
      </c>
    </row>
    <row r="949" spans="1:9" ht="25" customHeight="1" x14ac:dyDescent="0.25">
      <c r="A949" s="18">
        <v>2017111512470</v>
      </c>
      <c r="B949" s="26" t="s">
        <v>3337</v>
      </c>
      <c r="C949" s="1" t="s">
        <v>3338</v>
      </c>
      <c r="D949" s="1" t="s">
        <v>3339</v>
      </c>
      <c r="E949" s="20" t="s">
        <v>5</v>
      </c>
      <c r="F949" s="16" t="s">
        <v>137</v>
      </c>
      <c r="G949" s="16" t="s">
        <v>144</v>
      </c>
      <c r="H949" s="10">
        <v>0</v>
      </c>
      <c r="I949" s="1" t="s">
        <v>3340</v>
      </c>
    </row>
    <row r="950" spans="1:9" ht="25" customHeight="1" x14ac:dyDescent="0.25">
      <c r="A950" s="18">
        <v>2017111518446</v>
      </c>
      <c r="B950" s="26" t="s">
        <v>3341</v>
      </c>
      <c r="C950" s="1" t="s">
        <v>3342</v>
      </c>
      <c r="D950" s="1" t="s">
        <v>3339</v>
      </c>
      <c r="E950" s="20" t="s">
        <v>5</v>
      </c>
      <c r="F950" s="16" t="s">
        <v>166</v>
      </c>
      <c r="G950" s="16" t="s">
        <v>288</v>
      </c>
      <c r="H950" s="10">
        <v>0</v>
      </c>
      <c r="I950" s="1" t="s">
        <v>3343</v>
      </c>
    </row>
    <row r="951" spans="1:9" ht="25" customHeight="1" x14ac:dyDescent="0.25">
      <c r="A951" s="18">
        <v>2017111322471</v>
      </c>
      <c r="B951" s="26" t="s">
        <v>3344</v>
      </c>
      <c r="C951" s="1" t="s">
        <v>3345</v>
      </c>
      <c r="D951" s="1" t="s">
        <v>3339</v>
      </c>
      <c r="E951" s="20" t="s">
        <v>5</v>
      </c>
      <c r="F951" s="16" t="s">
        <v>166</v>
      </c>
      <c r="G951" s="16" t="s">
        <v>288</v>
      </c>
      <c r="H951" s="10">
        <v>0</v>
      </c>
      <c r="I951" s="1" t="s">
        <v>3346</v>
      </c>
    </row>
    <row r="952" spans="1:9" ht="25" customHeight="1" x14ac:dyDescent="0.25">
      <c r="A952" s="18">
        <v>2017111524107</v>
      </c>
      <c r="B952" s="26" t="s">
        <v>3347</v>
      </c>
      <c r="C952" s="1" t="s">
        <v>3348</v>
      </c>
      <c r="D952" s="1" t="s">
        <v>3349</v>
      </c>
      <c r="E952" s="20" t="s">
        <v>6</v>
      </c>
      <c r="F952" s="16" t="s">
        <v>153</v>
      </c>
      <c r="G952" s="16" t="s">
        <v>154</v>
      </c>
      <c r="H952" s="10">
        <v>0</v>
      </c>
      <c r="I952" s="1" t="s">
        <v>3350</v>
      </c>
    </row>
    <row r="953" spans="1:9" ht="25" customHeight="1" x14ac:dyDescent="0.25">
      <c r="A953" s="18">
        <v>2017111515282</v>
      </c>
      <c r="B953" s="26" t="s">
        <v>3351</v>
      </c>
      <c r="C953" s="1" t="s">
        <v>3352</v>
      </c>
      <c r="D953" s="10" t="s">
        <v>1412</v>
      </c>
      <c r="E953" s="20" t="s">
        <v>4</v>
      </c>
      <c r="F953" s="16" t="s">
        <v>153</v>
      </c>
      <c r="G953" s="16" t="s">
        <v>250</v>
      </c>
      <c r="H953" s="10">
        <v>0</v>
      </c>
      <c r="I953" s="1" t="s">
        <v>3353</v>
      </c>
    </row>
    <row r="954" spans="1:9" ht="25" customHeight="1" x14ac:dyDescent="0.25">
      <c r="A954" s="18">
        <v>2017111506212</v>
      </c>
      <c r="B954" s="26" t="s">
        <v>3354</v>
      </c>
      <c r="C954" s="1" t="s">
        <v>3355</v>
      </c>
      <c r="D954" s="1" t="s">
        <v>3356</v>
      </c>
      <c r="E954" s="20" t="s">
        <v>4</v>
      </c>
      <c r="F954" s="16" t="s">
        <v>146</v>
      </c>
      <c r="G954" s="16" t="s">
        <v>147</v>
      </c>
      <c r="H954" s="10">
        <v>0</v>
      </c>
      <c r="I954" s="2" t="s">
        <v>3357</v>
      </c>
    </row>
    <row r="955" spans="1:9" ht="25" customHeight="1" x14ac:dyDescent="0.25">
      <c r="A955" s="36">
        <v>43055</v>
      </c>
      <c r="B955" s="36"/>
      <c r="C955" s="36"/>
      <c r="D955" s="36"/>
      <c r="E955" s="36"/>
      <c r="F955" s="36"/>
      <c r="G955" s="36"/>
      <c r="H955" s="36"/>
      <c r="I955" s="36"/>
    </row>
    <row r="956" spans="1:9" ht="25" customHeight="1" x14ac:dyDescent="0.25">
      <c r="A956" s="18">
        <v>2017111530042</v>
      </c>
      <c r="B956" s="26" t="s">
        <v>3358</v>
      </c>
      <c r="C956" s="1" t="s">
        <v>3359</v>
      </c>
      <c r="D956" s="1" t="s">
        <v>3360</v>
      </c>
      <c r="E956" s="20" t="s">
        <v>2</v>
      </c>
      <c r="F956" s="16" t="s">
        <v>166</v>
      </c>
      <c r="G956" s="16" t="s">
        <v>167</v>
      </c>
      <c r="H956" s="10">
        <v>0</v>
      </c>
      <c r="I956" s="1" t="s">
        <v>3361</v>
      </c>
    </row>
    <row r="957" spans="1:9" ht="25" customHeight="1" x14ac:dyDescent="0.25">
      <c r="A957" s="18">
        <v>2017111518024</v>
      </c>
      <c r="B957" s="27" t="s">
        <v>3362</v>
      </c>
      <c r="C957" s="2" t="s">
        <v>3363</v>
      </c>
      <c r="D957" s="2" t="s">
        <v>3364</v>
      </c>
      <c r="E957" s="20" t="s">
        <v>4</v>
      </c>
      <c r="F957" s="16" t="s">
        <v>137</v>
      </c>
      <c r="G957" s="16" t="s">
        <v>356</v>
      </c>
      <c r="H957" s="10">
        <v>0</v>
      </c>
      <c r="I957" s="2" t="s">
        <v>3365</v>
      </c>
    </row>
    <row r="958" spans="1:9" ht="25" customHeight="1" x14ac:dyDescent="0.25">
      <c r="A958" s="18">
        <v>2017111518014</v>
      </c>
      <c r="B958" s="27" t="s">
        <v>3366</v>
      </c>
      <c r="C958" s="2" t="s">
        <v>3367</v>
      </c>
      <c r="D958" s="2" t="s">
        <v>3368</v>
      </c>
      <c r="E958" s="20" t="s">
        <v>5</v>
      </c>
      <c r="F958" s="16" t="s">
        <v>153</v>
      </c>
      <c r="G958" s="16" t="s">
        <v>154</v>
      </c>
      <c r="H958" s="10">
        <v>0</v>
      </c>
      <c r="I958" s="2" t="s">
        <v>3369</v>
      </c>
    </row>
    <row r="959" spans="1:9" ht="25" customHeight="1" x14ac:dyDescent="0.25">
      <c r="A959" s="18">
        <v>2017111527470</v>
      </c>
      <c r="B959" s="27" t="s">
        <v>3370</v>
      </c>
      <c r="C959" s="2" t="s">
        <v>3371</v>
      </c>
      <c r="D959" s="2" t="s">
        <v>3368</v>
      </c>
      <c r="E959" s="20" t="s">
        <v>4</v>
      </c>
      <c r="F959" s="16" t="s">
        <v>153</v>
      </c>
      <c r="G959" s="16" t="s">
        <v>171</v>
      </c>
      <c r="H959" s="10">
        <v>0</v>
      </c>
      <c r="I959" s="2" t="s">
        <v>3389</v>
      </c>
    </row>
    <row r="960" spans="1:9" ht="25" customHeight="1" x14ac:dyDescent="0.25">
      <c r="A960" s="18">
        <v>2017111521573</v>
      </c>
      <c r="B960" s="27" t="s">
        <v>3372</v>
      </c>
      <c r="C960" s="2" t="s">
        <v>3373</v>
      </c>
      <c r="D960" s="2" t="s">
        <v>3374</v>
      </c>
      <c r="E960" s="20" t="s">
        <v>4</v>
      </c>
      <c r="F960" s="16" t="s">
        <v>153</v>
      </c>
      <c r="G960" s="16" t="s">
        <v>250</v>
      </c>
      <c r="H960" s="10">
        <v>0</v>
      </c>
      <c r="I960" s="2" t="s">
        <v>3375</v>
      </c>
    </row>
    <row r="961" spans="1:12" ht="25" customHeight="1" x14ac:dyDescent="0.25">
      <c r="A961" s="18">
        <v>2017111506477</v>
      </c>
      <c r="B961" s="27" t="s">
        <v>3376</v>
      </c>
      <c r="C961" s="2" t="s">
        <v>3377</v>
      </c>
      <c r="D961" s="2" t="s">
        <v>3360</v>
      </c>
      <c r="E961" s="20" t="s">
        <v>4</v>
      </c>
      <c r="F961" s="16" t="s">
        <v>137</v>
      </c>
      <c r="G961" s="16" t="s">
        <v>144</v>
      </c>
      <c r="H961" s="10">
        <v>0</v>
      </c>
      <c r="I961" s="2" t="s">
        <v>3378</v>
      </c>
    </row>
    <row r="962" spans="1:12" ht="25" customHeight="1" x14ac:dyDescent="0.25">
      <c r="A962" s="18">
        <v>2017111110785</v>
      </c>
      <c r="B962" s="27" t="s">
        <v>3379</v>
      </c>
      <c r="C962" s="2" t="s">
        <v>3380</v>
      </c>
      <c r="D962" s="2" t="s">
        <v>3360</v>
      </c>
      <c r="E962" s="20" t="s">
        <v>4</v>
      </c>
      <c r="F962" s="16" t="s">
        <v>153</v>
      </c>
      <c r="G962" s="16" t="s">
        <v>250</v>
      </c>
      <c r="H962" s="10">
        <v>0</v>
      </c>
      <c r="I962" s="2" t="s">
        <v>3381</v>
      </c>
    </row>
    <row r="963" spans="1:12" ht="25" customHeight="1" x14ac:dyDescent="0.25">
      <c r="A963" s="18">
        <v>2017111517613</v>
      </c>
      <c r="B963" s="27" t="s">
        <v>3382</v>
      </c>
      <c r="C963" s="2" t="s">
        <v>3383</v>
      </c>
      <c r="D963" s="2" t="s">
        <v>3384</v>
      </c>
      <c r="E963" s="20" t="s">
        <v>2</v>
      </c>
      <c r="F963" s="16" t="s">
        <v>166</v>
      </c>
      <c r="G963" s="16" t="s">
        <v>180</v>
      </c>
      <c r="H963" s="10">
        <v>0</v>
      </c>
      <c r="I963" s="2" t="s">
        <v>3385</v>
      </c>
    </row>
    <row r="964" spans="1:12" ht="25" customHeight="1" x14ac:dyDescent="0.25">
      <c r="A964" s="18">
        <v>2017111521255</v>
      </c>
      <c r="B964" s="27" t="s">
        <v>3386</v>
      </c>
      <c r="C964" s="2" t="s">
        <v>3387</v>
      </c>
      <c r="D964" s="2" t="s">
        <v>3364</v>
      </c>
      <c r="E964" s="20" t="s">
        <v>5</v>
      </c>
      <c r="F964" s="16" t="s">
        <v>153</v>
      </c>
      <c r="G964" s="16" t="s">
        <v>154</v>
      </c>
      <c r="H964" s="10">
        <v>0</v>
      </c>
      <c r="I964" s="2" t="s">
        <v>3388</v>
      </c>
    </row>
    <row r="965" spans="1:12" ht="25" customHeight="1" x14ac:dyDescent="0.25">
      <c r="A965" s="18">
        <v>2017111604075</v>
      </c>
      <c r="B965" s="27" t="s">
        <v>3390</v>
      </c>
      <c r="C965" s="2" t="s">
        <v>3391</v>
      </c>
      <c r="D965" s="2" t="s">
        <v>3368</v>
      </c>
      <c r="E965" s="20" t="s">
        <v>5</v>
      </c>
      <c r="F965" s="16" t="s">
        <v>153</v>
      </c>
      <c r="G965" s="16" t="s">
        <v>154</v>
      </c>
      <c r="H965" s="10">
        <v>0</v>
      </c>
      <c r="I965" s="2" t="s">
        <v>3393</v>
      </c>
      <c r="L965" s="2" t="s">
        <v>3392</v>
      </c>
    </row>
    <row r="966" spans="1:12" ht="25" customHeight="1" x14ac:dyDescent="0.25">
      <c r="A966" s="18">
        <v>2017111601491</v>
      </c>
      <c r="B966" s="27" t="s">
        <v>3395</v>
      </c>
      <c r="C966" s="2" t="s">
        <v>3394</v>
      </c>
      <c r="D966" s="2" t="s">
        <v>3396</v>
      </c>
      <c r="E966" s="20" t="s">
        <v>5</v>
      </c>
      <c r="F966" s="16" t="s">
        <v>137</v>
      </c>
      <c r="G966" s="16" t="s">
        <v>144</v>
      </c>
      <c r="H966" s="10">
        <v>0</v>
      </c>
      <c r="I966" s="2" t="s">
        <v>3397</v>
      </c>
    </row>
    <row r="967" spans="1:12" ht="25" customHeight="1" x14ac:dyDescent="0.25">
      <c r="A967" s="18">
        <v>2017111612402</v>
      </c>
      <c r="B967" s="27" t="s">
        <v>3398</v>
      </c>
      <c r="C967" s="2" t="s">
        <v>3399</v>
      </c>
      <c r="D967" s="2" t="s">
        <v>3360</v>
      </c>
      <c r="E967" s="20" t="s">
        <v>5</v>
      </c>
      <c r="F967" s="16" t="s">
        <v>137</v>
      </c>
      <c r="G967" s="16" t="s">
        <v>144</v>
      </c>
      <c r="H967" s="10">
        <v>0</v>
      </c>
      <c r="I967" s="2" t="s">
        <v>3400</v>
      </c>
    </row>
    <row r="968" spans="1:12" ht="25" customHeight="1" x14ac:dyDescent="0.25">
      <c r="A968" s="18">
        <v>2017111615286</v>
      </c>
      <c r="B968" s="26" t="s">
        <v>3401</v>
      </c>
      <c r="C968" s="1" t="s">
        <v>3402</v>
      </c>
      <c r="D968" s="1" t="s">
        <v>3403</v>
      </c>
      <c r="E968" s="20" t="s">
        <v>5</v>
      </c>
      <c r="F968" s="16" t="s">
        <v>137</v>
      </c>
      <c r="G968" s="16" t="s">
        <v>144</v>
      </c>
      <c r="H968" s="10">
        <v>0</v>
      </c>
      <c r="I968" s="1" t="s">
        <v>3405</v>
      </c>
    </row>
    <row r="969" spans="1:12" ht="25" customHeight="1" x14ac:dyDescent="0.25">
      <c r="A969" s="18">
        <v>2017111619528</v>
      </c>
      <c r="B969" s="26" t="s">
        <v>3406</v>
      </c>
      <c r="C969" s="1" t="s">
        <v>3407</v>
      </c>
      <c r="D969" s="1" t="s">
        <v>3403</v>
      </c>
      <c r="E969" s="20" t="s">
        <v>5</v>
      </c>
      <c r="F969" s="16" t="s">
        <v>137</v>
      </c>
      <c r="G969" s="16" t="s">
        <v>144</v>
      </c>
      <c r="H969" s="10">
        <v>0</v>
      </c>
      <c r="I969" s="1" t="s">
        <v>3405</v>
      </c>
    </row>
    <row r="970" spans="1:12" ht="25" customHeight="1" x14ac:dyDescent="0.25">
      <c r="A970" s="18">
        <v>2017111608071</v>
      </c>
      <c r="B970" s="27" t="s">
        <v>3408</v>
      </c>
      <c r="C970" s="2" t="s">
        <v>3409</v>
      </c>
      <c r="D970" s="2" t="s">
        <v>3410</v>
      </c>
      <c r="E970" s="20" t="s">
        <v>4</v>
      </c>
      <c r="F970" s="16" t="s">
        <v>137</v>
      </c>
      <c r="G970" s="16" t="s">
        <v>356</v>
      </c>
      <c r="H970" s="10">
        <v>0</v>
      </c>
      <c r="I970" s="2" t="s">
        <v>3411</v>
      </c>
    </row>
    <row r="971" spans="1:12" ht="25" customHeight="1" x14ac:dyDescent="0.25">
      <c r="A971" s="18">
        <v>2017111621950</v>
      </c>
      <c r="B971" s="27" t="s">
        <v>3412</v>
      </c>
      <c r="C971" s="2" t="s">
        <v>3413</v>
      </c>
      <c r="D971" s="2" t="s">
        <v>3403</v>
      </c>
      <c r="E971" s="20" t="s">
        <v>2</v>
      </c>
      <c r="F971" s="16" t="s">
        <v>166</v>
      </c>
      <c r="G971" s="16" t="s">
        <v>167</v>
      </c>
      <c r="H971" s="10">
        <v>0</v>
      </c>
      <c r="I971" s="2" t="s">
        <v>3414</v>
      </c>
    </row>
    <row r="972" spans="1:12" ht="25" customHeight="1" x14ac:dyDescent="0.25">
      <c r="A972" s="18">
        <v>2017111612191</v>
      </c>
      <c r="B972" s="27" t="s">
        <v>3415</v>
      </c>
      <c r="C972" s="2" t="s">
        <v>3416</v>
      </c>
      <c r="D972" s="2" t="s">
        <v>3403</v>
      </c>
      <c r="E972" s="20" t="s">
        <v>2</v>
      </c>
      <c r="F972" s="16" t="s">
        <v>128</v>
      </c>
      <c r="G972" s="16" t="s">
        <v>452</v>
      </c>
      <c r="H972" s="10">
        <v>0</v>
      </c>
      <c r="I972" s="2" t="s">
        <v>3418</v>
      </c>
    </row>
    <row r="973" spans="1:12" ht="25" customHeight="1" x14ac:dyDescent="0.25">
      <c r="A973" s="18">
        <v>2017111616848</v>
      </c>
      <c r="B973" s="27" t="s">
        <v>3419</v>
      </c>
      <c r="C973" s="2" t="s">
        <v>3420</v>
      </c>
      <c r="D973" s="2" t="s">
        <v>3403</v>
      </c>
      <c r="E973" s="20" t="s">
        <v>4</v>
      </c>
      <c r="F973" s="16" t="s">
        <v>137</v>
      </c>
      <c r="G973" s="16" t="s">
        <v>144</v>
      </c>
      <c r="H973" s="10">
        <v>0</v>
      </c>
      <c r="I973" s="2" t="s">
        <v>3421</v>
      </c>
    </row>
    <row r="974" spans="1:12" ht="25" customHeight="1" x14ac:dyDescent="0.25">
      <c r="A974" s="18">
        <v>2017111622466</v>
      </c>
      <c r="B974" s="27" t="s">
        <v>3422</v>
      </c>
      <c r="C974" s="2" t="s">
        <v>3423</v>
      </c>
      <c r="D974" s="2" t="s">
        <v>3424</v>
      </c>
      <c r="E974" s="20" t="s">
        <v>5</v>
      </c>
      <c r="F974" s="16" t="s">
        <v>153</v>
      </c>
      <c r="G974" s="16" t="s">
        <v>154</v>
      </c>
      <c r="H974" s="10">
        <v>0</v>
      </c>
      <c r="I974" s="2" t="s">
        <v>3425</v>
      </c>
    </row>
    <row r="975" spans="1:12" ht="25" customHeight="1" x14ac:dyDescent="0.25">
      <c r="A975" s="36">
        <v>43058</v>
      </c>
      <c r="B975" s="36"/>
      <c r="C975" s="36"/>
      <c r="D975" s="36"/>
      <c r="E975" s="36"/>
      <c r="F975" s="36"/>
      <c r="G975" s="36"/>
      <c r="H975" s="36"/>
      <c r="I975" s="36"/>
    </row>
    <row r="976" spans="1:12" ht="25" customHeight="1" x14ac:dyDescent="0.25">
      <c r="A976" s="18">
        <v>2017111819873</v>
      </c>
      <c r="B976" s="26" t="s">
        <v>3426</v>
      </c>
      <c r="C976" s="2" t="s">
        <v>3427</v>
      </c>
      <c r="D976" s="1" t="s">
        <v>3428</v>
      </c>
      <c r="E976" s="20" t="s">
        <v>4</v>
      </c>
      <c r="F976" s="16" t="s">
        <v>153</v>
      </c>
      <c r="G976" s="16" t="s">
        <v>250</v>
      </c>
      <c r="H976" s="10">
        <v>0</v>
      </c>
      <c r="I976" s="2" t="s">
        <v>3429</v>
      </c>
    </row>
    <row r="977" spans="1:9" ht="25" customHeight="1" x14ac:dyDescent="0.25">
      <c r="A977" s="18">
        <v>2017111829621</v>
      </c>
      <c r="B977" s="27" t="s">
        <v>3430</v>
      </c>
      <c r="C977" s="2" t="s">
        <v>3431</v>
      </c>
      <c r="D977" s="2" t="s">
        <v>3432</v>
      </c>
      <c r="E977" s="20" t="s">
        <v>4</v>
      </c>
      <c r="F977" s="16" t="s">
        <v>137</v>
      </c>
      <c r="G977" s="16" t="s">
        <v>144</v>
      </c>
      <c r="H977" s="10">
        <v>0</v>
      </c>
      <c r="I977" s="2" t="s">
        <v>3433</v>
      </c>
    </row>
    <row r="978" spans="1:9" ht="25" customHeight="1" x14ac:dyDescent="0.25">
      <c r="A978" s="18">
        <v>2017111822464</v>
      </c>
      <c r="B978" s="27" t="s">
        <v>3434</v>
      </c>
      <c r="C978" s="2" t="s">
        <v>3435</v>
      </c>
      <c r="D978" s="2" t="s">
        <v>3432</v>
      </c>
      <c r="E978" s="20" t="s">
        <v>5</v>
      </c>
      <c r="F978" s="16" t="s">
        <v>146</v>
      </c>
      <c r="G978" s="16" t="s">
        <v>147</v>
      </c>
      <c r="H978" s="10">
        <v>0</v>
      </c>
      <c r="I978" s="2" t="s">
        <v>3436</v>
      </c>
    </row>
    <row r="979" spans="1:9" ht="25" customHeight="1" x14ac:dyDescent="0.25">
      <c r="A979" s="18">
        <v>2017111616848</v>
      </c>
      <c r="B979" s="27" t="s">
        <v>3437</v>
      </c>
      <c r="C979" s="2" t="s">
        <v>3438</v>
      </c>
      <c r="D979" s="2" t="s">
        <v>3432</v>
      </c>
      <c r="E979" s="20" t="s">
        <v>4</v>
      </c>
      <c r="F979" s="16" t="s">
        <v>137</v>
      </c>
      <c r="G979" s="16" t="s">
        <v>144</v>
      </c>
      <c r="H979" s="10">
        <v>0</v>
      </c>
      <c r="I979" s="2" t="s">
        <v>3441</v>
      </c>
    </row>
    <row r="980" spans="1:9" ht="25" customHeight="1" x14ac:dyDescent="0.25">
      <c r="A980" s="18">
        <v>2017111631804</v>
      </c>
      <c r="B980" s="27" t="s">
        <v>3439</v>
      </c>
      <c r="C980" s="2" t="s">
        <v>3440</v>
      </c>
      <c r="D980" s="2" t="s">
        <v>3432</v>
      </c>
      <c r="E980" s="20" t="s">
        <v>4</v>
      </c>
      <c r="F980" s="16" t="s">
        <v>146</v>
      </c>
      <c r="G980" s="16" t="s">
        <v>147</v>
      </c>
      <c r="H980" s="10">
        <v>0</v>
      </c>
      <c r="I980" s="2" t="s">
        <v>3442</v>
      </c>
    </row>
    <row r="981" spans="1:9" ht="25" customHeight="1" x14ac:dyDescent="0.25">
      <c r="A981" s="18">
        <v>2017111908553</v>
      </c>
      <c r="B981" s="27" t="s">
        <v>3443</v>
      </c>
      <c r="C981" s="2" t="s">
        <v>3444</v>
      </c>
      <c r="D981" s="2" t="s">
        <v>3445</v>
      </c>
      <c r="E981" s="20" t="s">
        <v>4</v>
      </c>
      <c r="F981" s="16" t="s">
        <v>146</v>
      </c>
      <c r="G981" s="16" t="s">
        <v>147</v>
      </c>
      <c r="H981" s="10">
        <v>0</v>
      </c>
      <c r="I981" s="2" t="s">
        <v>3442</v>
      </c>
    </row>
    <row r="982" spans="1:9" ht="25" customHeight="1" x14ac:dyDescent="0.25">
      <c r="A982" s="18">
        <v>2017111828379</v>
      </c>
      <c r="B982" s="27" t="s">
        <v>3446</v>
      </c>
      <c r="C982" s="2" t="s">
        <v>3447</v>
      </c>
      <c r="D982" s="2" t="s">
        <v>3449</v>
      </c>
      <c r="E982" s="20" t="s">
        <v>4</v>
      </c>
      <c r="F982" s="16" t="s">
        <v>166</v>
      </c>
      <c r="G982" s="16" t="s">
        <v>300</v>
      </c>
      <c r="H982" s="10">
        <v>0</v>
      </c>
      <c r="I982" s="2" t="s">
        <v>3448</v>
      </c>
    </row>
    <row r="983" spans="1:9" ht="25" customHeight="1" x14ac:dyDescent="0.25">
      <c r="A983" s="18">
        <v>2017111626110</v>
      </c>
      <c r="B983" s="27" t="s">
        <v>3450</v>
      </c>
      <c r="C983" s="2" t="s">
        <v>3451</v>
      </c>
      <c r="D983" s="2" t="s">
        <v>3432</v>
      </c>
      <c r="E983" s="20" t="s">
        <v>4</v>
      </c>
      <c r="F983" s="16" t="s">
        <v>146</v>
      </c>
      <c r="G983" s="16" t="s">
        <v>147</v>
      </c>
      <c r="H983" s="10">
        <v>0</v>
      </c>
      <c r="I983" s="2" t="s">
        <v>3442</v>
      </c>
    </row>
    <row r="984" spans="1:9" ht="25" customHeight="1" x14ac:dyDescent="0.25">
      <c r="A984" s="18">
        <v>2017111914422</v>
      </c>
      <c r="B984" s="26" t="s">
        <v>3452</v>
      </c>
      <c r="C984" s="1" t="s">
        <v>3453</v>
      </c>
      <c r="D984" s="1" t="s">
        <v>3454</v>
      </c>
      <c r="E984" s="20" t="s">
        <v>4</v>
      </c>
      <c r="F984" s="16" t="s">
        <v>146</v>
      </c>
      <c r="G984" s="16" t="s">
        <v>147</v>
      </c>
      <c r="H984" s="10">
        <v>0</v>
      </c>
      <c r="I984" s="1" t="s">
        <v>3455</v>
      </c>
    </row>
    <row r="985" spans="1:9" ht="25" customHeight="1" x14ac:dyDescent="0.25">
      <c r="A985" s="18">
        <v>2017111918373</v>
      </c>
      <c r="B985" s="26" t="s">
        <v>3456</v>
      </c>
      <c r="C985" s="1" t="s">
        <v>3457</v>
      </c>
      <c r="D985" s="1" t="s">
        <v>3458</v>
      </c>
      <c r="E985" s="20" t="s">
        <v>4</v>
      </c>
      <c r="F985" s="16" t="s">
        <v>166</v>
      </c>
      <c r="G985" s="16" t="s">
        <v>300</v>
      </c>
      <c r="H985" s="10">
        <v>0</v>
      </c>
      <c r="I985" s="1" t="s">
        <v>3459</v>
      </c>
    </row>
    <row r="986" spans="1:9" ht="25" customHeight="1" x14ac:dyDescent="0.25">
      <c r="A986" s="18">
        <v>2017111912498</v>
      </c>
      <c r="B986" s="26" t="s">
        <v>3460</v>
      </c>
      <c r="C986" s="1" t="s">
        <v>3461</v>
      </c>
      <c r="D986" s="1" t="s">
        <v>3454</v>
      </c>
      <c r="E986" s="20" t="s">
        <v>2</v>
      </c>
      <c r="F986" s="16" t="s">
        <v>166</v>
      </c>
      <c r="G986" s="16" t="s">
        <v>167</v>
      </c>
      <c r="H986" s="10">
        <v>0</v>
      </c>
      <c r="I986" s="1" t="s">
        <v>3462</v>
      </c>
    </row>
    <row r="987" spans="1:9" ht="25" customHeight="1" x14ac:dyDescent="0.25">
      <c r="A987" s="18">
        <v>2017111921462</v>
      </c>
      <c r="B987" s="26" t="s">
        <v>3463</v>
      </c>
      <c r="C987" s="1" t="s">
        <v>3464</v>
      </c>
      <c r="D987" s="1" t="s">
        <v>3454</v>
      </c>
      <c r="E987" s="20" t="s">
        <v>5</v>
      </c>
      <c r="F987" s="16" t="s">
        <v>137</v>
      </c>
      <c r="G987" s="16" t="s">
        <v>144</v>
      </c>
      <c r="H987" s="10">
        <v>0</v>
      </c>
      <c r="I987" s="1" t="s">
        <v>3465</v>
      </c>
    </row>
    <row r="988" spans="1:9" ht="25" customHeight="1" x14ac:dyDescent="0.25">
      <c r="A988" s="18">
        <v>2017111907648</v>
      </c>
      <c r="B988" s="26" t="s">
        <v>3466</v>
      </c>
      <c r="C988" s="1" t="s">
        <v>3467</v>
      </c>
      <c r="D988" s="1" t="s">
        <v>3458</v>
      </c>
      <c r="E988" s="20" t="s">
        <v>4</v>
      </c>
      <c r="F988" s="16" t="s">
        <v>153</v>
      </c>
      <c r="G988" s="16" t="s">
        <v>171</v>
      </c>
      <c r="H988" s="10">
        <v>0</v>
      </c>
      <c r="I988" s="1" t="s">
        <v>3468</v>
      </c>
    </row>
    <row r="989" spans="1:9" ht="25" customHeight="1" x14ac:dyDescent="0.25">
      <c r="A989" s="36">
        <v>43113</v>
      </c>
      <c r="B989" s="36"/>
      <c r="C989" s="36"/>
      <c r="D989" s="36"/>
      <c r="E989" s="36"/>
      <c r="F989" s="36"/>
      <c r="G989" s="36"/>
      <c r="H989" s="36"/>
      <c r="I989" s="36"/>
    </row>
    <row r="990" spans="1:9" ht="25" customHeight="1" x14ac:dyDescent="0.25">
      <c r="A990" s="18">
        <v>2018011221763</v>
      </c>
      <c r="B990" s="26" t="s">
        <v>3469</v>
      </c>
      <c r="C990" s="1" t="s">
        <v>3470</v>
      </c>
      <c r="D990" s="1" t="s">
        <v>3471</v>
      </c>
      <c r="E990" s="20" t="s">
        <v>4</v>
      </c>
      <c r="F990" s="16" t="s">
        <v>153</v>
      </c>
      <c r="G990" s="16" t="s">
        <v>250</v>
      </c>
      <c r="H990" s="10">
        <v>0</v>
      </c>
      <c r="I990" s="2" t="s">
        <v>3472</v>
      </c>
    </row>
    <row r="991" spans="1:9" ht="25" customHeight="1" x14ac:dyDescent="0.25">
      <c r="A991" s="18">
        <v>2018011206974</v>
      </c>
      <c r="B991" s="27" t="s">
        <v>3473</v>
      </c>
      <c r="C991" s="2" t="s">
        <v>3474</v>
      </c>
      <c r="D991" s="2" t="s">
        <v>3475</v>
      </c>
      <c r="E991" s="20" t="s">
        <v>4</v>
      </c>
      <c r="F991" s="16" t="s">
        <v>128</v>
      </c>
      <c r="G991" s="16" t="s">
        <v>448</v>
      </c>
      <c r="H991" s="10">
        <v>0</v>
      </c>
      <c r="I991" s="2" t="s">
        <v>3476</v>
      </c>
    </row>
    <row r="992" spans="1:9" ht="25" customHeight="1" x14ac:dyDescent="0.25">
      <c r="A992" s="18">
        <v>2018011115252</v>
      </c>
      <c r="B992" s="27" t="s">
        <v>3477</v>
      </c>
      <c r="C992" s="2" t="s">
        <v>3478</v>
      </c>
      <c r="D992" s="2" t="s">
        <v>3479</v>
      </c>
      <c r="E992" s="20" t="s">
        <v>4</v>
      </c>
      <c r="F992" s="16" t="s">
        <v>128</v>
      </c>
      <c r="G992" s="16" t="s">
        <v>448</v>
      </c>
      <c r="H992" s="10">
        <v>0</v>
      </c>
      <c r="I992" s="2" t="s">
        <v>3476</v>
      </c>
    </row>
    <row r="993" spans="1:12" ht="25" customHeight="1" x14ac:dyDescent="0.25">
      <c r="A993" s="18">
        <v>2018011312733</v>
      </c>
      <c r="B993" s="27" t="s">
        <v>3480</v>
      </c>
      <c r="C993" s="2" t="s">
        <v>3481</v>
      </c>
      <c r="D993" s="2" t="s">
        <v>3479</v>
      </c>
      <c r="E993" s="20" t="s">
        <v>4</v>
      </c>
      <c r="F993" s="16" t="s">
        <v>128</v>
      </c>
      <c r="G993" s="16" t="s">
        <v>448</v>
      </c>
      <c r="H993" s="10">
        <v>0</v>
      </c>
      <c r="I993" s="2" t="s">
        <v>3482</v>
      </c>
    </row>
    <row r="994" spans="1:12" ht="25" customHeight="1" x14ac:dyDescent="0.25">
      <c r="A994" s="18">
        <v>2018010411928</v>
      </c>
      <c r="B994" s="27" t="s">
        <v>3483</v>
      </c>
      <c r="C994" s="2" t="s">
        <v>3484</v>
      </c>
      <c r="D994" s="2" t="s">
        <v>3485</v>
      </c>
      <c r="E994" s="20" t="s">
        <v>4</v>
      </c>
      <c r="F994" s="16" t="s">
        <v>153</v>
      </c>
      <c r="G994" s="16" t="s">
        <v>250</v>
      </c>
      <c r="H994" s="10">
        <v>0</v>
      </c>
      <c r="I994" s="2" t="s">
        <v>3472</v>
      </c>
    </row>
    <row r="995" spans="1:12" ht="25" customHeight="1" x14ac:dyDescent="0.25">
      <c r="A995" s="18">
        <v>2018010419822</v>
      </c>
      <c r="B995" s="27" t="s">
        <v>3486</v>
      </c>
      <c r="C995" s="2" t="s">
        <v>3487</v>
      </c>
      <c r="D995" s="2" t="s">
        <v>3479</v>
      </c>
      <c r="E995" s="20" t="s">
        <v>4</v>
      </c>
      <c r="F995" s="16" t="s">
        <v>166</v>
      </c>
      <c r="G995" s="16" t="s">
        <v>300</v>
      </c>
      <c r="H995" s="10">
        <v>0</v>
      </c>
      <c r="I995" s="2" t="s">
        <v>3488</v>
      </c>
    </row>
    <row r="996" spans="1:12" ht="25" customHeight="1" x14ac:dyDescent="0.25">
      <c r="A996" s="18">
        <v>2018010712893</v>
      </c>
      <c r="B996" s="27" t="s">
        <v>3489</v>
      </c>
      <c r="C996" s="2" t="s">
        <v>3490</v>
      </c>
      <c r="D996" s="2" t="s">
        <v>3492</v>
      </c>
      <c r="E996" s="20" t="s">
        <v>4</v>
      </c>
      <c r="F996" s="16" t="s">
        <v>166</v>
      </c>
      <c r="G996" s="16" t="s">
        <v>300</v>
      </c>
      <c r="H996" s="10">
        <v>0</v>
      </c>
      <c r="I996" s="2" t="s">
        <v>3491</v>
      </c>
    </row>
    <row r="997" spans="1:12" ht="25" customHeight="1" x14ac:dyDescent="0.25">
      <c r="A997" s="18">
        <v>2018010427984</v>
      </c>
      <c r="B997" s="27" t="s">
        <v>3493</v>
      </c>
      <c r="C997" s="2" t="s">
        <v>3494</v>
      </c>
      <c r="D997" s="2" t="s">
        <v>3495</v>
      </c>
      <c r="E997" s="20" t="s">
        <v>4</v>
      </c>
      <c r="F997" s="16" t="s">
        <v>128</v>
      </c>
      <c r="G997" s="16" t="s">
        <v>448</v>
      </c>
      <c r="H997" s="10">
        <v>0</v>
      </c>
      <c r="I997" s="2" t="s">
        <v>3476</v>
      </c>
    </row>
    <row r="998" spans="1:12" ht="25" customHeight="1" x14ac:dyDescent="0.25">
      <c r="A998" s="18">
        <v>2018010518783</v>
      </c>
      <c r="B998" s="27" t="s">
        <v>3496</v>
      </c>
      <c r="C998" s="2" t="s">
        <v>3497</v>
      </c>
      <c r="D998" s="2" t="s">
        <v>3498</v>
      </c>
      <c r="E998" s="20" t="s">
        <v>4</v>
      </c>
      <c r="F998" s="16" t="s">
        <v>153</v>
      </c>
      <c r="G998" s="16" t="s">
        <v>171</v>
      </c>
      <c r="H998" s="10">
        <v>0</v>
      </c>
      <c r="I998" s="2" t="s">
        <v>3499</v>
      </c>
    </row>
    <row r="999" spans="1:12" ht="25" customHeight="1" x14ac:dyDescent="0.25">
      <c r="A999" s="18">
        <v>2018010709791</v>
      </c>
      <c r="B999" s="27" t="s">
        <v>3500</v>
      </c>
      <c r="C999" s="2" t="s">
        <v>3501</v>
      </c>
      <c r="D999" s="2" t="s">
        <v>3502</v>
      </c>
      <c r="E999" s="20" t="s">
        <v>4</v>
      </c>
      <c r="F999" s="16" t="s">
        <v>166</v>
      </c>
      <c r="G999" s="16" t="s">
        <v>300</v>
      </c>
      <c r="H999" s="10">
        <v>0</v>
      </c>
      <c r="I999" s="2" t="s">
        <v>3503</v>
      </c>
    </row>
    <row r="1000" spans="1:12" ht="25" customHeight="1" x14ac:dyDescent="0.25">
      <c r="A1000" s="18">
        <v>2018010707009</v>
      </c>
      <c r="B1000" s="27" t="s">
        <v>3504</v>
      </c>
      <c r="C1000" s="2" t="s">
        <v>3505</v>
      </c>
      <c r="D1000" s="2" t="s">
        <v>3485</v>
      </c>
      <c r="E1000" s="20" t="s">
        <v>4</v>
      </c>
      <c r="F1000" s="16" t="s">
        <v>153</v>
      </c>
      <c r="G1000" s="16" t="s">
        <v>171</v>
      </c>
      <c r="H1000" s="10">
        <v>0</v>
      </c>
      <c r="I1000" s="2" t="s">
        <v>3506</v>
      </c>
    </row>
    <row r="1001" spans="1:12" ht="25" customHeight="1" x14ac:dyDescent="0.25">
      <c r="A1001" s="18">
        <v>2018011124910</v>
      </c>
      <c r="B1001" s="26" t="s">
        <v>3507</v>
      </c>
      <c r="C1001" s="1" t="s">
        <v>3508</v>
      </c>
      <c r="D1001" s="1" t="s">
        <v>3509</v>
      </c>
      <c r="E1001" s="20" t="s">
        <v>4</v>
      </c>
      <c r="F1001" s="16" t="s">
        <v>137</v>
      </c>
      <c r="G1001" s="16" t="s">
        <v>2264</v>
      </c>
      <c r="H1001" s="10">
        <v>0</v>
      </c>
      <c r="I1001" s="1" t="s">
        <v>3510</v>
      </c>
    </row>
    <row r="1002" spans="1:12" ht="25" customHeight="1" x14ac:dyDescent="0.25">
      <c r="A1002" s="18">
        <v>2017121916059</v>
      </c>
      <c r="B1002" s="26" t="s">
        <v>3511</v>
      </c>
      <c r="C1002" s="1" t="s">
        <v>3512</v>
      </c>
      <c r="D1002" s="1" t="s">
        <v>3513</v>
      </c>
      <c r="E1002" s="20" t="s">
        <v>4</v>
      </c>
      <c r="F1002" s="16" t="s">
        <v>137</v>
      </c>
      <c r="G1002" s="16" t="s">
        <v>2264</v>
      </c>
      <c r="H1002" s="10">
        <v>0</v>
      </c>
      <c r="I1002" s="1" t="s">
        <v>3514</v>
      </c>
    </row>
    <row r="1003" spans="1:12" ht="25" customHeight="1" x14ac:dyDescent="0.25">
      <c r="A1003" s="18">
        <v>2017122920343</v>
      </c>
      <c r="B1003" s="27" t="s">
        <v>3515</v>
      </c>
      <c r="C1003" s="2" t="s">
        <v>3516</v>
      </c>
      <c r="D1003" s="2" t="s">
        <v>3517</v>
      </c>
      <c r="E1003" s="20" t="s">
        <v>4</v>
      </c>
      <c r="F1003" s="16" t="s">
        <v>153</v>
      </c>
      <c r="G1003" s="16" t="s">
        <v>250</v>
      </c>
      <c r="H1003" s="10">
        <v>0</v>
      </c>
      <c r="I1003" s="2" t="s">
        <v>3518</v>
      </c>
    </row>
    <row r="1004" spans="1:12" ht="25" customHeight="1" x14ac:dyDescent="0.25">
      <c r="A1004" s="18">
        <v>2018011205044</v>
      </c>
      <c r="B1004" s="27" t="s">
        <v>3519</v>
      </c>
      <c r="C1004" s="2" t="s">
        <v>3520</v>
      </c>
      <c r="D1004" s="2" t="s">
        <v>3517</v>
      </c>
      <c r="E1004" s="20" t="s">
        <v>6</v>
      </c>
      <c r="F1004" s="16" t="s">
        <v>137</v>
      </c>
      <c r="G1004" s="16" t="s">
        <v>144</v>
      </c>
      <c r="H1004" s="10">
        <v>0</v>
      </c>
      <c r="I1004" s="2" t="s">
        <v>3521</v>
      </c>
    </row>
    <row r="1005" spans="1:12" ht="25" customHeight="1" x14ac:dyDescent="0.25">
      <c r="A1005" s="18">
        <v>2018011316129</v>
      </c>
      <c r="B1005" s="27" t="s">
        <v>3522</v>
      </c>
      <c r="C1005" s="2" t="s">
        <v>3523</v>
      </c>
      <c r="D1005" s="2" t="s">
        <v>3513</v>
      </c>
      <c r="E1005" s="20" t="s">
        <v>2</v>
      </c>
      <c r="F1005" s="16" t="s">
        <v>166</v>
      </c>
      <c r="G1005" s="16" t="s">
        <v>180</v>
      </c>
      <c r="H1005" s="10">
        <v>0</v>
      </c>
      <c r="I1005" s="2" t="s">
        <v>3524</v>
      </c>
    </row>
    <row r="1006" spans="1:12" ht="25" customHeight="1" x14ac:dyDescent="0.25">
      <c r="A1006" s="18">
        <v>2018011307508</v>
      </c>
      <c r="B1006" s="27" t="s">
        <v>3525</v>
      </c>
      <c r="C1006" s="2" t="s">
        <v>3526</v>
      </c>
      <c r="D1006" s="2" t="s">
        <v>3527</v>
      </c>
      <c r="E1006" s="20" t="s">
        <v>5</v>
      </c>
      <c r="F1006" s="16" t="s">
        <v>137</v>
      </c>
      <c r="G1006" s="16" t="s">
        <v>144</v>
      </c>
      <c r="H1006" s="10">
        <v>0</v>
      </c>
      <c r="I1006" s="2" t="s">
        <v>3528</v>
      </c>
    </row>
    <row r="1007" spans="1:12" ht="25" customHeight="1" x14ac:dyDescent="0.25">
      <c r="A1007" s="18">
        <v>2018011305790</v>
      </c>
      <c r="B1007" s="27" t="s">
        <v>3529</v>
      </c>
      <c r="C1007" s="2" t="s">
        <v>3530</v>
      </c>
      <c r="D1007" s="2" t="s">
        <v>3513</v>
      </c>
      <c r="E1007" s="20" t="s">
        <v>9</v>
      </c>
      <c r="F1007" s="16" t="s">
        <v>153</v>
      </c>
      <c r="G1007" s="16" t="s">
        <v>154</v>
      </c>
      <c r="H1007" s="10">
        <v>0</v>
      </c>
      <c r="I1007" s="2" t="s">
        <v>3532</v>
      </c>
      <c r="L1007" s="2" t="s">
        <v>3531</v>
      </c>
    </row>
    <row r="1008" spans="1:12" ht="25" customHeight="1" x14ac:dyDescent="0.25">
      <c r="A1008" s="18">
        <v>2018011220375</v>
      </c>
      <c r="B1008" s="27" t="s">
        <v>3533</v>
      </c>
      <c r="C1008" s="2" t="s">
        <v>3534</v>
      </c>
      <c r="D1008" s="2" t="s">
        <v>3513</v>
      </c>
      <c r="E1008" s="20" t="s">
        <v>9</v>
      </c>
      <c r="F1008" s="16" t="s">
        <v>137</v>
      </c>
      <c r="G1008" s="16" t="s">
        <v>144</v>
      </c>
      <c r="H1008" s="10">
        <v>0</v>
      </c>
      <c r="I1008" s="2" t="s">
        <v>3535</v>
      </c>
    </row>
    <row r="1009" spans="1:13" ht="25" customHeight="1" x14ac:dyDescent="0.25">
      <c r="A1009" s="36">
        <v>43116</v>
      </c>
      <c r="B1009" s="36"/>
      <c r="C1009" s="36"/>
      <c r="D1009" s="36"/>
      <c r="E1009" s="36"/>
      <c r="F1009" s="36"/>
      <c r="G1009" s="36"/>
      <c r="H1009" s="36"/>
      <c r="I1009" s="36"/>
    </row>
    <row r="1010" spans="1:13" ht="25" customHeight="1" x14ac:dyDescent="0.25">
      <c r="A1010" s="18">
        <v>2018011615103</v>
      </c>
      <c r="B1010" s="26" t="s">
        <v>3536</v>
      </c>
      <c r="C1010" s="1" t="s">
        <v>3537</v>
      </c>
      <c r="D1010" s="1" t="s">
        <v>3538</v>
      </c>
      <c r="E1010" s="20" t="s">
        <v>5</v>
      </c>
      <c r="F1010" s="16" t="s">
        <v>146</v>
      </c>
      <c r="G1010" s="16" t="s">
        <v>147</v>
      </c>
      <c r="H1010" s="10">
        <v>0</v>
      </c>
      <c r="I1010" s="1" t="s">
        <v>3539</v>
      </c>
    </row>
    <row r="1011" spans="1:13" ht="25" customHeight="1" x14ac:dyDescent="0.25">
      <c r="A1011" s="18">
        <v>2018011606952</v>
      </c>
      <c r="B1011" s="26" t="s">
        <v>3540</v>
      </c>
      <c r="C1011" s="1" t="s">
        <v>3541</v>
      </c>
      <c r="D1011" s="1" t="s">
        <v>3538</v>
      </c>
      <c r="E1011" s="20" t="s">
        <v>9</v>
      </c>
      <c r="F1011" s="16" t="s">
        <v>153</v>
      </c>
      <c r="G1011" s="16" t="s">
        <v>154</v>
      </c>
      <c r="H1011" s="10">
        <v>0</v>
      </c>
      <c r="I1011" s="1" t="s">
        <v>3542</v>
      </c>
    </row>
    <row r="1012" spans="1:13" ht="25" customHeight="1" x14ac:dyDescent="0.25">
      <c r="A1012" s="18">
        <v>2018011604245</v>
      </c>
      <c r="B1012" s="26" t="s">
        <v>3543</v>
      </c>
      <c r="C1012" s="1" t="s">
        <v>3544</v>
      </c>
      <c r="D1012" s="1" t="s">
        <v>3545</v>
      </c>
      <c r="E1012" s="20" t="s">
        <v>5</v>
      </c>
      <c r="F1012" s="16" t="s">
        <v>153</v>
      </c>
      <c r="G1012" s="16" t="s">
        <v>154</v>
      </c>
      <c r="H1012" s="10">
        <v>0</v>
      </c>
      <c r="I1012" s="1" t="s">
        <v>3546</v>
      </c>
    </row>
    <row r="1013" spans="1:13" ht="25" customHeight="1" x14ac:dyDescent="0.25">
      <c r="A1013" s="18">
        <v>2018011506884</v>
      </c>
      <c r="B1013" s="26" t="s">
        <v>3547</v>
      </c>
      <c r="C1013" s="1" t="s">
        <v>3548</v>
      </c>
      <c r="D1013" s="1" t="s">
        <v>3549</v>
      </c>
      <c r="E1013" s="20" t="s">
        <v>6</v>
      </c>
      <c r="F1013" s="16" t="s">
        <v>153</v>
      </c>
      <c r="G1013" t="s">
        <v>3551</v>
      </c>
      <c r="H1013" s="10">
        <v>0</v>
      </c>
      <c r="I1013" s="1" t="s">
        <v>3550</v>
      </c>
    </row>
    <row r="1014" spans="1:13" ht="25" customHeight="1" x14ac:dyDescent="0.25">
      <c r="A1014" s="18">
        <v>2018011503517</v>
      </c>
      <c r="B1014" s="26" t="s">
        <v>3552</v>
      </c>
      <c r="C1014" s="1" t="s">
        <v>3553</v>
      </c>
      <c r="D1014" s="1" t="s">
        <v>3554</v>
      </c>
      <c r="E1014" s="20" t="s">
        <v>5</v>
      </c>
      <c r="F1014" s="16" t="s">
        <v>146</v>
      </c>
      <c r="G1014" s="16" t="s">
        <v>147</v>
      </c>
      <c r="H1014" s="10">
        <v>0</v>
      </c>
      <c r="I1014" s="1" t="s">
        <v>3557</v>
      </c>
      <c r="L1014" s="1" t="s">
        <v>3556</v>
      </c>
      <c r="M1014" s="1" t="s">
        <v>3555</v>
      </c>
    </row>
    <row r="1015" spans="1:13" ht="25" customHeight="1" x14ac:dyDescent="0.25">
      <c r="A1015" s="18">
        <v>2018011305790</v>
      </c>
      <c r="B1015" s="18" t="s">
        <v>3558</v>
      </c>
      <c r="C1015" s="1" t="s">
        <v>3559</v>
      </c>
      <c r="D1015" s="1" t="s">
        <v>3560</v>
      </c>
      <c r="E1015" s="20" t="s">
        <v>9</v>
      </c>
      <c r="F1015" s="16" t="s">
        <v>153</v>
      </c>
      <c r="G1015" s="16" t="s">
        <v>154</v>
      </c>
      <c r="H1015" s="10">
        <v>0</v>
      </c>
      <c r="I1015" s="1" t="s">
        <v>3561</v>
      </c>
    </row>
    <row r="1016" spans="1:13" ht="25" customHeight="1" x14ac:dyDescent="0.25">
      <c r="A1016" s="18">
        <v>2018011505062</v>
      </c>
      <c r="B1016" s="26" t="s">
        <v>3562</v>
      </c>
      <c r="C1016" s="1" t="s">
        <v>3563</v>
      </c>
      <c r="D1016" s="1" t="s">
        <v>3560</v>
      </c>
      <c r="E1016" s="20" t="s">
        <v>4</v>
      </c>
      <c r="F1016" s="16" t="s">
        <v>146</v>
      </c>
      <c r="G1016" s="16" t="s">
        <v>147</v>
      </c>
      <c r="H1016" s="10">
        <v>0</v>
      </c>
      <c r="I1016" s="1" t="s">
        <v>3564</v>
      </c>
    </row>
    <row r="1017" spans="1:13" ht="25" customHeight="1" x14ac:dyDescent="0.25">
      <c r="A1017" s="18">
        <v>2018011616197</v>
      </c>
      <c r="B1017" s="26" t="s">
        <v>3565</v>
      </c>
      <c r="C1017" s="1" t="s">
        <v>3566</v>
      </c>
      <c r="D1017" s="1" t="s">
        <v>3567</v>
      </c>
      <c r="E1017" s="20" t="s">
        <v>4</v>
      </c>
      <c r="F1017" s="16" t="s">
        <v>166</v>
      </c>
      <c r="G1017" s="16" t="s">
        <v>300</v>
      </c>
      <c r="H1017" s="10">
        <v>0</v>
      </c>
      <c r="I1017" s="1" t="s">
        <v>3568</v>
      </c>
    </row>
    <row r="1018" spans="1:13" ht="25" customHeight="1" x14ac:dyDescent="0.25">
      <c r="A1018" s="18">
        <v>2018011526159</v>
      </c>
      <c r="B1018" s="26" t="s">
        <v>3569</v>
      </c>
      <c r="C1018" s="1" t="s">
        <v>3570</v>
      </c>
      <c r="D1018" s="1" t="s">
        <v>3560</v>
      </c>
      <c r="E1018" s="20" t="s">
        <v>4</v>
      </c>
      <c r="F1018" s="16" t="s">
        <v>166</v>
      </c>
      <c r="G1018" s="16" t="s">
        <v>300</v>
      </c>
      <c r="H1018" s="10">
        <v>0</v>
      </c>
      <c r="I1018" s="1" t="s">
        <v>3571</v>
      </c>
    </row>
    <row r="1019" spans="1:13" ht="25" customHeight="1" x14ac:dyDescent="0.25">
      <c r="A1019" s="36">
        <v>43117</v>
      </c>
      <c r="B1019" s="36"/>
      <c r="C1019" s="36"/>
      <c r="D1019" s="36"/>
      <c r="E1019" s="36"/>
      <c r="F1019" s="36"/>
      <c r="G1019" s="36"/>
      <c r="H1019" s="36"/>
      <c r="I1019" s="36"/>
    </row>
    <row r="1020" spans="1:13" ht="25" customHeight="1" x14ac:dyDescent="0.25">
      <c r="A1020" s="18">
        <v>2018011623111</v>
      </c>
      <c r="B1020" s="26" t="s">
        <v>3572</v>
      </c>
      <c r="C1020" s="1" t="s">
        <v>3573</v>
      </c>
      <c r="D1020" s="1" t="s">
        <v>3574</v>
      </c>
      <c r="E1020" s="20" t="s">
        <v>4</v>
      </c>
      <c r="F1020" s="16" t="s">
        <v>166</v>
      </c>
      <c r="G1020" s="16" t="s">
        <v>3576</v>
      </c>
      <c r="H1020" s="10">
        <v>0</v>
      </c>
      <c r="I1020" s="1" t="s">
        <v>3575</v>
      </c>
    </row>
    <row r="1021" spans="1:13" ht="25" customHeight="1" x14ac:dyDescent="0.25">
      <c r="A1021" s="18">
        <v>2018011713843</v>
      </c>
      <c r="B1021" s="26" t="s">
        <v>3577</v>
      </c>
      <c r="C1021" s="1" t="s">
        <v>3578</v>
      </c>
      <c r="D1021" s="1" t="s">
        <v>3574</v>
      </c>
      <c r="E1021" s="20" t="s">
        <v>4</v>
      </c>
      <c r="F1021" s="16" t="s">
        <v>166</v>
      </c>
      <c r="G1021" s="16" t="s">
        <v>300</v>
      </c>
      <c r="H1021" s="10">
        <v>0</v>
      </c>
      <c r="I1021" s="1" t="s">
        <v>3579</v>
      </c>
    </row>
    <row r="1022" spans="1:13" ht="25" customHeight="1" x14ac:dyDescent="0.25">
      <c r="A1022" s="18">
        <v>2018011516460</v>
      </c>
      <c r="B1022" s="26" t="s">
        <v>3580</v>
      </c>
      <c r="C1022" s="1" t="s">
        <v>3581</v>
      </c>
      <c r="D1022" s="1" t="s">
        <v>3574</v>
      </c>
      <c r="E1022" s="20" t="s">
        <v>4</v>
      </c>
      <c r="F1022" s="16" t="s">
        <v>166</v>
      </c>
      <c r="G1022" s="16" t="s">
        <v>3576</v>
      </c>
      <c r="H1022" s="10">
        <v>0</v>
      </c>
      <c r="I1022" s="1" t="s">
        <v>3575</v>
      </c>
    </row>
    <row r="1023" spans="1:13" ht="25" customHeight="1" x14ac:dyDescent="0.25">
      <c r="A1023" s="18">
        <v>2018011627991</v>
      </c>
      <c r="B1023" s="26" t="s">
        <v>3582</v>
      </c>
      <c r="C1023" s="1" t="s">
        <v>3583</v>
      </c>
      <c r="D1023" s="1" t="s">
        <v>3584</v>
      </c>
      <c r="E1023" s="20" t="s">
        <v>4</v>
      </c>
      <c r="F1023" s="16" t="s">
        <v>153</v>
      </c>
      <c r="G1023" s="16" t="s">
        <v>171</v>
      </c>
      <c r="H1023" s="10">
        <v>0</v>
      </c>
      <c r="I1023" s="1" t="s">
        <v>3585</v>
      </c>
    </row>
    <row r="1024" spans="1:13" ht="25" customHeight="1" x14ac:dyDescent="0.25">
      <c r="A1024" s="18">
        <v>2018011702823</v>
      </c>
      <c r="B1024" s="26" t="s">
        <v>3586</v>
      </c>
      <c r="C1024" s="1" t="s">
        <v>3587</v>
      </c>
      <c r="D1024" s="1" t="s">
        <v>3588</v>
      </c>
      <c r="E1024" s="20" t="s">
        <v>4</v>
      </c>
      <c r="F1024" s="16" t="s">
        <v>137</v>
      </c>
      <c r="G1024" s="16" t="s">
        <v>144</v>
      </c>
      <c r="H1024" s="10">
        <v>0</v>
      </c>
      <c r="I1024" s="1" t="s">
        <v>3589</v>
      </c>
    </row>
    <row r="1025" spans="1:12" ht="25" customHeight="1" x14ac:dyDescent="0.25">
      <c r="A1025" s="18">
        <v>2018011627318</v>
      </c>
      <c r="B1025" s="26" t="s">
        <v>3590</v>
      </c>
      <c r="C1025" s="1" t="s">
        <v>3591</v>
      </c>
      <c r="D1025" s="1" t="s">
        <v>3592</v>
      </c>
      <c r="E1025" s="20" t="s">
        <v>2</v>
      </c>
      <c r="F1025" s="16" t="s">
        <v>166</v>
      </c>
      <c r="G1025" s="16" t="s">
        <v>180</v>
      </c>
      <c r="H1025" s="10">
        <v>0</v>
      </c>
      <c r="I1025" s="1" t="s">
        <v>3593</v>
      </c>
    </row>
    <row r="1026" spans="1:12" ht="25" customHeight="1" x14ac:dyDescent="0.25">
      <c r="A1026" s="36">
        <v>43118</v>
      </c>
      <c r="B1026" s="36"/>
      <c r="C1026" s="36"/>
      <c r="D1026" s="36"/>
      <c r="E1026" s="36"/>
      <c r="F1026" s="36"/>
      <c r="G1026" s="36"/>
      <c r="H1026" s="36"/>
      <c r="I1026" s="36"/>
    </row>
    <row r="1027" spans="1:12" ht="25" customHeight="1" x14ac:dyDescent="0.25">
      <c r="A1027" s="18">
        <v>2018010922790</v>
      </c>
      <c r="B1027" s="26" t="s">
        <v>3594</v>
      </c>
      <c r="C1027" s="1" t="s">
        <v>3595</v>
      </c>
      <c r="D1027" s="1" t="s">
        <v>124</v>
      </c>
      <c r="E1027" s="20" t="s">
        <v>4</v>
      </c>
      <c r="F1027" s="16" t="s">
        <v>166</v>
      </c>
      <c r="G1027" s="16" t="s">
        <v>300</v>
      </c>
      <c r="H1027" s="10">
        <v>0</v>
      </c>
      <c r="I1027" s="1" t="s">
        <v>3596</v>
      </c>
    </row>
    <row r="1028" spans="1:12" ht="25" customHeight="1" x14ac:dyDescent="0.25">
      <c r="A1028" s="18">
        <v>2018011028162</v>
      </c>
      <c r="B1028" s="26" t="s">
        <v>3597</v>
      </c>
      <c r="C1028" s="1" t="s">
        <v>3598</v>
      </c>
      <c r="D1028" s="1" t="s">
        <v>3599</v>
      </c>
      <c r="E1028" s="20" t="s">
        <v>4</v>
      </c>
      <c r="F1028" s="16" t="s">
        <v>166</v>
      </c>
      <c r="G1028" s="16" t="s">
        <v>300</v>
      </c>
      <c r="H1028" s="10">
        <v>0</v>
      </c>
      <c r="I1028" s="1" t="s">
        <v>3611</v>
      </c>
    </row>
    <row r="1029" spans="1:12" ht="25" customHeight="1" x14ac:dyDescent="0.25">
      <c r="A1029" s="18">
        <v>2018011131651</v>
      </c>
      <c r="B1029" s="26" t="s">
        <v>3600</v>
      </c>
      <c r="C1029" s="1" t="s">
        <v>3601</v>
      </c>
      <c r="D1029" s="1" t="s">
        <v>3602</v>
      </c>
      <c r="E1029" s="20" t="s">
        <v>4</v>
      </c>
      <c r="F1029" s="16" t="s">
        <v>128</v>
      </c>
      <c r="G1029" s="16" t="s">
        <v>448</v>
      </c>
      <c r="H1029" s="10">
        <v>0</v>
      </c>
      <c r="I1029" s="2" t="s">
        <v>3603</v>
      </c>
    </row>
    <row r="1030" spans="1:12" ht="25" customHeight="1" x14ac:dyDescent="0.25">
      <c r="A1030" s="18">
        <v>2018011723718</v>
      </c>
      <c r="B1030" s="26" t="s">
        <v>3604</v>
      </c>
      <c r="C1030" s="1" t="s">
        <v>3605</v>
      </c>
      <c r="D1030" s="1" t="s">
        <v>3602</v>
      </c>
      <c r="E1030" s="20" t="s">
        <v>5</v>
      </c>
      <c r="F1030" s="16" t="s">
        <v>137</v>
      </c>
      <c r="G1030" s="16" t="s">
        <v>144</v>
      </c>
      <c r="H1030" s="10">
        <v>0</v>
      </c>
      <c r="I1030" s="1" t="s">
        <v>3606</v>
      </c>
    </row>
    <row r="1031" spans="1:12" ht="25" customHeight="1" x14ac:dyDescent="0.25">
      <c r="A1031" s="18">
        <v>2018011429156</v>
      </c>
      <c r="B1031" s="26" t="s">
        <v>3607</v>
      </c>
      <c r="C1031" s="1" t="s">
        <v>3608</v>
      </c>
      <c r="D1031" s="1" t="s">
        <v>3609</v>
      </c>
      <c r="E1031" s="20" t="s">
        <v>4</v>
      </c>
      <c r="F1031" s="16" t="s">
        <v>153</v>
      </c>
      <c r="G1031" s="16" t="s">
        <v>250</v>
      </c>
      <c r="H1031" s="10">
        <v>0</v>
      </c>
      <c r="I1031" s="1" t="s">
        <v>3610</v>
      </c>
    </row>
    <row r="1032" spans="1:12" ht="25" customHeight="1" x14ac:dyDescent="0.25">
      <c r="A1032" s="18">
        <v>2018011813051</v>
      </c>
      <c r="B1032" s="26" t="s">
        <v>3612</v>
      </c>
      <c r="C1032" s="1" t="s">
        <v>3613</v>
      </c>
      <c r="D1032" s="1" t="s">
        <v>3614</v>
      </c>
      <c r="E1032" s="20" t="s">
        <v>6</v>
      </c>
      <c r="F1032" s="16" t="s">
        <v>146</v>
      </c>
      <c r="G1032" s="16" t="s">
        <v>147</v>
      </c>
      <c r="H1032" s="10">
        <v>0</v>
      </c>
      <c r="I1032" s="2" t="s">
        <v>3615</v>
      </c>
    </row>
    <row r="1033" spans="1:12" ht="25" customHeight="1" x14ac:dyDescent="0.25">
      <c r="A1033" s="18">
        <v>2018011813659</v>
      </c>
      <c r="B1033" s="26" t="s">
        <v>3616</v>
      </c>
      <c r="C1033" s="1" t="s">
        <v>3617</v>
      </c>
      <c r="D1033" s="1" t="s">
        <v>3618</v>
      </c>
      <c r="E1033" s="20" t="s">
        <v>9</v>
      </c>
      <c r="F1033" s="16" t="s">
        <v>137</v>
      </c>
      <c r="G1033" s="16" t="s">
        <v>144</v>
      </c>
      <c r="H1033" s="10">
        <v>0</v>
      </c>
      <c r="I1033" s="1" t="s">
        <v>3619</v>
      </c>
    </row>
    <row r="1034" spans="1:12" ht="25" customHeight="1" x14ac:dyDescent="0.25">
      <c r="A1034" s="18">
        <v>2018010636092</v>
      </c>
      <c r="B1034" s="26" t="s">
        <v>3620</v>
      </c>
      <c r="C1034" s="1" t="s">
        <v>3621</v>
      </c>
      <c r="D1034" s="1" t="s">
        <v>3622</v>
      </c>
      <c r="E1034" s="20" t="s">
        <v>4</v>
      </c>
      <c r="F1034" s="16" t="s">
        <v>153</v>
      </c>
      <c r="G1034" s="16" t="s">
        <v>250</v>
      </c>
      <c r="H1034" s="10">
        <v>0</v>
      </c>
      <c r="I1034" s="1" t="s">
        <v>3623</v>
      </c>
    </row>
    <row r="1035" spans="1:12" ht="25" customHeight="1" x14ac:dyDescent="0.25">
      <c r="A1035" s="18">
        <v>2018010907815</v>
      </c>
      <c r="B1035" s="26" t="s">
        <v>3624</v>
      </c>
      <c r="C1035" s="1" t="s">
        <v>3625</v>
      </c>
      <c r="D1035" s="1" t="s">
        <v>3626</v>
      </c>
      <c r="E1035" s="20" t="s">
        <v>4</v>
      </c>
      <c r="F1035" s="16" t="s">
        <v>137</v>
      </c>
      <c r="G1035" s="16" t="s">
        <v>2264</v>
      </c>
      <c r="H1035" s="10">
        <v>0</v>
      </c>
      <c r="I1035" s="1" t="s">
        <v>3627</v>
      </c>
    </row>
    <row r="1036" spans="1:12" ht="25" customHeight="1" x14ac:dyDescent="0.25">
      <c r="A1036" s="18">
        <v>2018011823613</v>
      </c>
      <c r="B1036" s="27" t="s">
        <v>3628</v>
      </c>
      <c r="C1036" s="2" t="s">
        <v>3629</v>
      </c>
      <c r="D1036" s="2" t="s">
        <v>3626</v>
      </c>
      <c r="E1036" s="20" t="s">
        <v>6</v>
      </c>
      <c r="F1036" s="16" t="s">
        <v>146</v>
      </c>
      <c r="G1036" s="16" t="s">
        <v>147</v>
      </c>
      <c r="H1036" s="10">
        <v>0</v>
      </c>
      <c r="I1036" s="2" t="s">
        <v>3630</v>
      </c>
    </row>
    <row r="1037" spans="1:12" ht="25" customHeight="1" x14ac:dyDescent="0.25">
      <c r="A1037" s="36">
        <v>43119</v>
      </c>
      <c r="B1037" s="36"/>
      <c r="C1037" s="36"/>
      <c r="D1037" s="36"/>
      <c r="E1037" s="36"/>
      <c r="F1037" s="36"/>
      <c r="G1037" s="36"/>
      <c r="H1037" s="36"/>
      <c r="I1037" s="36"/>
    </row>
    <row r="1038" spans="1:12" ht="25" customHeight="1" x14ac:dyDescent="0.25">
      <c r="A1038" s="18">
        <v>2018010922790</v>
      </c>
      <c r="B1038" s="26" t="s">
        <v>3631</v>
      </c>
      <c r="C1038" s="1" t="s">
        <v>3632</v>
      </c>
      <c r="D1038" s="1" t="s">
        <v>3633</v>
      </c>
      <c r="E1038" s="20" t="s">
        <v>4</v>
      </c>
      <c r="F1038" s="16" t="s">
        <v>137</v>
      </c>
      <c r="G1038" s="16" t="s">
        <v>2264</v>
      </c>
      <c r="H1038" s="10">
        <v>0</v>
      </c>
      <c r="I1038" s="1" t="s">
        <v>3627</v>
      </c>
    </row>
    <row r="1039" spans="1:12" ht="25" customHeight="1" x14ac:dyDescent="0.25">
      <c r="A1039" s="18">
        <v>2018010215728</v>
      </c>
      <c r="B1039" s="26" t="s">
        <v>3634</v>
      </c>
      <c r="C1039" s="1" t="s">
        <v>3635</v>
      </c>
      <c r="D1039" s="1" t="s">
        <v>3636</v>
      </c>
      <c r="E1039" s="20" t="s">
        <v>6</v>
      </c>
      <c r="F1039" s="16" t="s">
        <v>137</v>
      </c>
      <c r="G1039" s="16" t="s">
        <v>144</v>
      </c>
      <c r="H1039" s="10">
        <v>0</v>
      </c>
      <c r="I1039" s="1" t="s">
        <v>3637</v>
      </c>
      <c r="L1039" s="1" t="s">
        <v>3640</v>
      </c>
    </row>
    <row r="1040" spans="1:12" ht="25" customHeight="1" x14ac:dyDescent="0.25">
      <c r="A1040" s="18">
        <v>2018011907096</v>
      </c>
      <c r="B1040" s="26" t="s">
        <v>3638</v>
      </c>
      <c r="C1040" s="1" t="s">
        <v>3639</v>
      </c>
      <c r="D1040" s="1" t="s">
        <v>3636</v>
      </c>
      <c r="E1040" s="20" t="s">
        <v>5</v>
      </c>
      <c r="F1040" s="16" t="s">
        <v>146</v>
      </c>
      <c r="G1040" s="16" t="s">
        <v>147</v>
      </c>
      <c r="H1040" s="10">
        <v>0</v>
      </c>
      <c r="I1040" s="1" t="s">
        <v>3642</v>
      </c>
      <c r="L1040" s="1" t="s">
        <v>3641</v>
      </c>
    </row>
    <row r="1041" spans="1:9" ht="25" customHeight="1" x14ac:dyDescent="0.25">
      <c r="A1041" s="18">
        <v>2018011906104</v>
      </c>
      <c r="B1041" s="26" t="s">
        <v>3643</v>
      </c>
      <c r="C1041" s="1" t="s">
        <v>3644</v>
      </c>
      <c r="D1041" s="1" t="s">
        <v>3645</v>
      </c>
      <c r="E1041" s="20" t="s">
        <v>4</v>
      </c>
      <c r="F1041" s="16" t="s">
        <v>137</v>
      </c>
      <c r="G1041" s="16" t="s">
        <v>356</v>
      </c>
      <c r="H1041" s="10">
        <v>0</v>
      </c>
      <c r="I1041" s="1" t="s">
        <v>3646</v>
      </c>
    </row>
    <row r="1042" spans="1:9" ht="25" customHeight="1" x14ac:dyDescent="0.25">
      <c r="A1042" s="18">
        <v>2018011806018</v>
      </c>
      <c r="B1042" s="26" t="s">
        <v>3647</v>
      </c>
      <c r="C1042" s="1" t="s">
        <v>3648</v>
      </c>
      <c r="D1042" s="1" t="s">
        <v>3649</v>
      </c>
      <c r="E1042" s="20" t="s">
        <v>5</v>
      </c>
      <c r="F1042" s="16" t="s">
        <v>146</v>
      </c>
      <c r="G1042" s="16" t="s">
        <v>147</v>
      </c>
      <c r="H1042" s="10">
        <v>0</v>
      </c>
      <c r="I1042" s="1" t="s">
        <v>3650</v>
      </c>
    </row>
    <row r="1043" spans="1:9" ht="25" customHeight="1" x14ac:dyDescent="0.25">
      <c r="A1043" s="18">
        <v>2018011918895</v>
      </c>
      <c r="B1043" s="26" t="s">
        <v>3651</v>
      </c>
      <c r="C1043" s="1" t="s">
        <v>3652</v>
      </c>
      <c r="D1043" s="1" t="s">
        <v>3645</v>
      </c>
      <c r="E1043" s="20" t="s">
        <v>2</v>
      </c>
      <c r="F1043" s="16" t="s">
        <v>166</v>
      </c>
      <c r="G1043" s="16" t="s">
        <v>167</v>
      </c>
      <c r="H1043" s="10">
        <v>0</v>
      </c>
      <c r="I1043" s="1" t="s">
        <v>3653</v>
      </c>
    </row>
    <row r="1044" spans="1:9" ht="25" customHeight="1" x14ac:dyDescent="0.25">
      <c r="A1044" s="36">
        <v>43119</v>
      </c>
      <c r="B1044" s="36"/>
      <c r="C1044" s="36"/>
      <c r="D1044" s="36"/>
      <c r="E1044" s="36"/>
      <c r="F1044" s="36"/>
      <c r="G1044" s="36"/>
      <c r="H1044" s="36"/>
      <c r="I1044" s="36"/>
    </row>
    <row r="1045" spans="1:9" ht="25" customHeight="1" x14ac:dyDescent="0.25">
      <c r="A1045" s="18">
        <v>2018011914860</v>
      </c>
      <c r="B1045" s="26" t="s">
        <v>3654</v>
      </c>
      <c r="C1045" s="1" t="s">
        <v>3655</v>
      </c>
      <c r="D1045" s="1" t="s">
        <v>3656</v>
      </c>
      <c r="E1045" s="20" t="s">
        <v>5</v>
      </c>
      <c r="F1045" s="16" t="s">
        <v>153</v>
      </c>
      <c r="G1045" s="16" t="s">
        <v>154</v>
      </c>
      <c r="H1045" s="10">
        <v>0</v>
      </c>
      <c r="I1045" s="1" t="s">
        <v>3657</v>
      </c>
    </row>
    <row r="1046" spans="1:9" ht="25" customHeight="1" x14ac:dyDescent="0.25">
      <c r="A1046" s="18">
        <v>2018011926399</v>
      </c>
      <c r="B1046" s="26" t="s">
        <v>3658</v>
      </c>
      <c r="C1046" s="1" t="s">
        <v>3659</v>
      </c>
      <c r="D1046" s="1" t="s">
        <v>3660</v>
      </c>
      <c r="E1046" s="20" t="s">
        <v>4</v>
      </c>
      <c r="F1046" s="16" t="s">
        <v>137</v>
      </c>
      <c r="G1046" s="16" t="s">
        <v>144</v>
      </c>
      <c r="H1046" s="10">
        <v>0</v>
      </c>
      <c r="I1046" s="1" t="s">
        <v>3661</v>
      </c>
    </row>
    <row r="1047" spans="1:9" ht="25" customHeight="1" x14ac:dyDescent="0.25">
      <c r="A1047" s="18">
        <v>2018011922862</v>
      </c>
      <c r="B1047" s="26" t="s">
        <v>3662</v>
      </c>
      <c r="C1047" s="1" t="s">
        <v>3663</v>
      </c>
      <c r="D1047" s="1" t="s">
        <v>3664</v>
      </c>
      <c r="E1047" s="20" t="s">
        <v>4</v>
      </c>
      <c r="F1047" s="16" t="s">
        <v>128</v>
      </c>
      <c r="G1047" s="16" t="s">
        <v>129</v>
      </c>
      <c r="H1047" s="10">
        <v>0</v>
      </c>
      <c r="I1047" s="1" t="s">
        <v>3665</v>
      </c>
    </row>
    <row r="1048" spans="1:9" ht="25" customHeight="1" x14ac:dyDescent="0.25">
      <c r="A1048" s="18">
        <v>2018011411534</v>
      </c>
      <c r="B1048" s="26" t="s">
        <v>3666</v>
      </c>
      <c r="C1048" s="1" t="s">
        <v>3667</v>
      </c>
      <c r="D1048" s="1" t="s">
        <v>3668</v>
      </c>
      <c r="E1048" s="20" t="s">
        <v>4</v>
      </c>
      <c r="F1048" s="16" t="s">
        <v>153</v>
      </c>
      <c r="G1048" s="16" t="s">
        <v>250</v>
      </c>
      <c r="H1048" s="10">
        <v>0</v>
      </c>
      <c r="I1048" s="2" t="s">
        <v>3683</v>
      </c>
    </row>
    <row r="1049" spans="1:9" ht="25" customHeight="1" x14ac:dyDescent="0.25">
      <c r="A1049" s="18">
        <v>2018011921091</v>
      </c>
      <c r="B1049" s="26" t="s">
        <v>3669</v>
      </c>
      <c r="C1049" s="1" t="s">
        <v>3670</v>
      </c>
      <c r="D1049" s="10" t="s">
        <v>1412</v>
      </c>
      <c r="E1049" s="20" t="s">
        <v>4</v>
      </c>
      <c r="F1049" s="16" t="s">
        <v>128</v>
      </c>
      <c r="G1049" s="16" t="s">
        <v>129</v>
      </c>
      <c r="H1049" s="10">
        <v>0</v>
      </c>
      <c r="I1049" s="1" t="s">
        <v>3665</v>
      </c>
    </row>
    <row r="1050" spans="1:9" ht="25" customHeight="1" x14ac:dyDescent="0.25">
      <c r="A1050" s="18">
        <v>2018011906168</v>
      </c>
      <c r="B1050" s="26" t="s">
        <v>3671</v>
      </c>
      <c r="C1050" s="1" t="s">
        <v>3672</v>
      </c>
      <c r="D1050" s="1" t="s">
        <v>3673</v>
      </c>
      <c r="E1050" s="20" t="s">
        <v>4</v>
      </c>
      <c r="F1050" s="16" t="s">
        <v>128</v>
      </c>
      <c r="G1050" s="16" t="s">
        <v>129</v>
      </c>
      <c r="H1050" s="10">
        <v>0</v>
      </c>
      <c r="I1050" s="1" t="s">
        <v>3665</v>
      </c>
    </row>
    <row r="1051" spans="1:9" ht="25" customHeight="1" x14ac:dyDescent="0.25">
      <c r="A1051" s="18">
        <v>2018011829659</v>
      </c>
      <c r="B1051" s="26" t="s">
        <v>3674</v>
      </c>
      <c r="C1051" s="1" t="s">
        <v>3675</v>
      </c>
      <c r="D1051" s="1" t="s">
        <v>3676</v>
      </c>
      <c r="E1051" s="20" t="s">
        <v>4</v>
      </c>
      <c r="F1051" s="16" t="s">
        <v>128</v>
      </c>
      <c r="G1051" s="16" t="s">
        <v>129</v>
      </c>
      <c r="H1051" s="10">
        <v>0</v>
      </c>
      <c r="I1051" s="1" t="s">
        <v>3665</v>
      </c>
    </row>
    <row r="1052" spans="1:9" ht="25" customHeight="1" x14ac:dyDescent="0.25">
      <c r="A1052" s="18">
        <v>2018012018963</v>
      </c>
      <c r="B1052" s="26" t="s">
        <v>3677</v>
      </c>
      <c r="C1052" s="1" t="s">
        <v>3678</v>
      </c>
      <c r="D1052" s="1" t="s">
        <v>3664</v>
      </c>
      <c r="E1052" s="20" t="s">
        <v>9</v>
      </c>
      <c r="F1052" s="16" t="s">
        <v>153</v>
      </c>
      <c r="G1052" s="16" t="s">
        <v>154</v>
      </c>
      <c r="H1052" s="10">
        <v>0</v>
      </c>
      <c r="I1052" s="1" t="s">
        <v>3679</v>
      </c>
    </row>
    <row r="1053" spans="1:9" ht="25" customHeight="1" x14ac:dyDescent="0.25">
      <c r="A1053" s="18">
        <v>2018011705195</v>
      </c>
      <c r="B1053" s="26" t="s">
        <v>3680</v>
      </c>
      <c r="C1053" s="1" t="s">
        <v>3681</v>
      </c>
      <c r="D1053" s="1" t="s">
        <v>3664</v>
      </c>
      <c r="E1053" s="20" t="s">
        <v>6</v>
      </c>
      <c r="F1053" s="16" t="s">
        <v>153</v>
      </c>
      <c r="G1053" s="16" t="s">
        <v>154</v>
      </c>
      <c r="H1053" s="10">
        <v>0</v>
      </c>
      <c r="I1053" s="1" t="s">
        <v>3682</v>
      </c>
    </row>
    <row r="1054" spans="1:9" ht="25" customHeight="1" x14ac:dyDescent="0.25">
      <c r="A1054" s="18">
        <v>2018012025139</v>
      </c>
      <c r="B1054" s="27" t="s">
        <v>3684</v>
      </c>
      <c r="C1054" s="2" t="s">
        <v>3685</v>
      </c>
      <c r="D1054" s="2" t="s">
        <v>3664</v>
      </c>
      <c r="E1054" s="20" t="s">
        <v>9</v>
      </c>
      <c r="F1054" s="16" t="s">
        <v>146</v>
      </c>
      <c r="G1054" s="16" t="s">
        <v>147</v>
      </c>
      <c r="H1054" s="10">
        <v>0</v>
      </c>
      <c r="I1054" s="2" t="s">
        <v>3686</v>
      </c>
    </row>
    <row r="1055" spans="1:9" ht="25" customHeight="1" x14ac:dyDescent="0.25">
      <c r="A1055" s="36">
        <v>43150</v>
      </c>
      <c r="B1055" s="36"/>
      <c r="C1055" s="36"/>
      <c r="D1055" s="36"/>
      <c r="E1055" s="36"/>
      <c r="F1055" s="36"/>
      <c r="G1055" s="36"/>
      <c r="H1055" s="36"/>
      <c r="I1055" s="36"/>
    </row>
    <row r="1056" spans="1:9" ht="25" customHeight="1" x14ac:dyDescent="0.25">
      <c r="A1056" s="18">
        <v>2018021808508</v>
      </c>
      <c r="B1056" s="26" t="s">
        <v>3687</v>
      </c>
      <c r="C1056" s="1" t="s">
        <v>3688</v>
      </c>
      <c r="D1056" s="1" t="s">
        <v>3689</v>
      </c>
      <c r="E1056" s="20" t="s">
        <v>4</v>
      </c>
      <c r="F1056" s="16" t="s">
        <v>146</v>
      </c>
      <c r="G1056" s="16" t="s">
        <v>147</v>
      </c>
      <c r="H1056" s="10">
        <v>0</v>
      </c>
      <c r="I1056" s="1" t="s">
        <v>3690</v>
      </c>
    </row>
    <row r="1057" spans="1:12" ht="25" customHeight="1" x14ac:dyDescent="0.25">
      <c r="A1057" s="18">
        <v>2018021807990</v>
      </c>
      <c r="B1057" s="26" t="s">
        <v>3691</v>
      </c>
      <c r="C1057" s="1" t="s">
        <v>3692</v>
      </c>
      <c r="D1057" s="1" t="s">
        <v>3693</v>
      </c>
      <c r="E1057" s="20" t="s">
        <v>4</v>
      </c>
      <c r="F1057" s="16" t="s">
        <v>153</v>
      </c>
      <c r="G1057" s="16" t="s">
        <v>171</v>
      </c>
      <c r="H1057" s="10">
        <v>0</v>
      </c>
      <c r="I1057" s="1" t="s">
        <v>3694</v>
      </c>
    </row>
    <row r="1058" spans="1:12" ht="25" customHeight="1" x14ac:dyDescent="0.25">
      <c r="A1058" s="18">
        <v>2018021812078</v>
      </c>
      <c r="B1058" s="26" t="s">
        <v>3695</v>
      </c>
      <c r="C1058" s="1" t="s">
        <v>3696</v>
      </c>
      <c r="D1058" s="1" t="s">
        <v>3697</v>
      </c>
      <c r="E1058" s="20" t="s">
        <v>4</v>
      </c>
      <c r="F1058" s="16" t="s">
        <v>153</v>
      </c>
      <c r="G1058" s="16" t="s">
        <v>171</v>
      </c>
      <c r="H1058" s="10">
        <v>0</v>
      </c>
      <c r="I1058" s="1" t="s">
        <v>3698</v>
      </c>
    </row>
    <row r="1059" spans="1:12" ht="25" customHeight="1" x14ac:dyDescent="0.25">
      <c r="A1059" s="18">
        <v>2018021905161</v>
      </c>
      <c r="B1059" s="26" t="s">
        <v>3699</v>
      </c>
      <c r="C1059" s="1" t="s">
        <v>3700</v>
      </c>
      <c r="D1059" s="1" t="s">
        <v>3701</v>
      </c>
      <c r="E1059" s="20" t="s">
        <v>4</v>
      </c>
      <c r="F1059" s="16" t="s">
        <v>153</v>
      </c>
      <c r="G1059" s="16" t="s">
        <v>171</v>
      </c>
      <c r="H1059" s="10">
        <v>0</v>
      </c>
      <c r="I1059" s="1" t="s">
        <v>3703</v>
      </c>
      <c r="L1059" s="1" t="s">
        <v>3702</v>
      </c>
    </row>
    <row r="1060" spans="1:12" ht="25" customHeight="1" x14ac:dyDescent="0.25">
      <c r="A1060" s="18">
        <v>2018021911853</v>
      </c>
      <c r="B1060" s="26" t="s">
        <v>3704</v>
      </c>
      <c r="C1060" s="1" t="s">
        <v>3705</v>
      </c>
      <c r="D1060" s="1" t="s">
        <v>3706</v>
      </c>
      <c r="E1060" s="20" t="s">
        <v>2</v>
      </c>
      <c r="F1060" s="16" t="s">
        <v>166</v>
      </c>
      <c r="G1060" s="16" t="s">
        <v>167</v>
      </c>
      <c r="H1060" s="10">
        <v>0</v>
      </c>
      <c r="I1060" s="1" t="s">
        <v>3707</v>
      </c>
    </row>
    <row r="1061" spans="1:12" ht="25" customHeight="1" x14ac:dyDescent="0.25">
      <c r="A1061" s="18">
        <v>2018021910899</v>
      </c>
      <c r="B1061" s="26" t="s">
        <v>3708</v>
      </c>
      <c r="C1061" s="1" t="s">
        <v>3709</v>
      </c>
      <c r="D1061" s="1" t="s">
        <v>3710</v>
      </c>
      <c r="E1061" s="20" t="s">
        <v>4</v>
      </c>
      <c r="F1061" s="16" t="s">
        <v>128</v>
      </c>
      <c r="G1061" s="16" t="s">
        <v>129</v>
      </c>
      <c r="H1061" s="10">
        <v>0</v>
      </c>
      <c r="I1061" s="1" t="s">
        <v>3711</v>
      </c>
    </row>
    <row r="1062" spans="1:12" ht="25" customHeight="1" x14ac:dyDescent="0.25">
      <c r="A1062" s="18">
        <v>2018021905995</v>
      </c>
      <c r="B1062" s="26" t="s">
        <v>3712</v>
      </c>
      <c r="C1062" s="1" t="s">
        <v>3713</v>
      </c>
      <c r="D1062" s="1" t="s">
        <v>3714</v>
      </c>
      <c r="E1062" s="20" t="s">
        <v>4</v>
      </c>
      <c r="F1062" s="16" t="s">
        <v>153</v>
      </c>
      <c r="G1062" s="16" t="s">
        <v>171</v>
      </c>
      <c r="H1062" s="10">
        <v>0</v>
      </c>
      <c r="I1062" s="1" t="s">
        <v>3715</v>
      </c>
    </row>
    <row r="1063" spans="1:12" ht="25" customHeight="1" x14ac:dyDescent="0.25">
      <c r="A1063" s="18">
        <v>2018021909058</v>
      </c>
      <c r="B1063" s="26" t="s">
        <v>3716</v>
      </c>
      <c r="C1063" s="1" t="s">
        <v>3717</v>
      </c>
      <c r="D1063" s="1" t="s">
        <v>3718</v>
      </c>
      <c r="E1063" s="20" t="s">
        <v>4</v>
      </c>
      <c r="F1063" s="16" t="s">
        <v>137</v>
      </c>
      <c r="G1063" s="16" t="s">
        <v>144</v>
      </c>
      <c r="H1063" s="10">
        <v>0</v>
      </c>
      <c r="I1063" s="1" t="s">
        <v>3719</v>
      </c>
    </row>
    <row r="1064" spans="1:12" ht="25" customHeight="1" x14ac:dyDescent="0.25">
      <c r="A1064" s="18">
        <v>2018020809161</v>
      </c>
      <c r="B1064" s="26" t="s">
        <v>3720</v>
      </c>
      <c r="C1064" s="1" t="s">
        <v>3721</v>
      </c>
      <c r="D1064" s="1" t="s">
        <v>3710</v>
      </c>
      <c r="E1064" s="20" t="s">
        <v>4</v>
      </c>
      <c r="F1064" s="16" t="s">
        <v>137</v>
      </c>
      <c r="G1064" s="16" t="s">
        <v>2264</v>
      </c>
      <c r="H1064" s="10">
        <v>0</v>
      </c>
      <c r="I1064" s="1" t="s">
        <v>3722</v>
      </c>
    </row>
    <row r="1065" spans="1:12" ht="25" customHeight="1" x14ac:dyDescent="0.25">
      <c r="A1065" s="36">
        <v>43154</v>
      </c>
      <c r="B1065" s="36"/>
      <c r="C1065" s="36"/>
      <c r="D1065" s="36"/>
      <c r="E1065" s="36"/>
      <c r="F1065" s="36"/>
      <c r="G1065" s="36"/>
      <c r="H1065" s="36"/>
      <c r="I1065" s="36"/>
    </row>
    <row r="1066" spans="1:12" ht="25" customHeight="1" x14ac:dyDescent="0.25">
      <c r="A1066" s="18">
        <v>2018022212663</v>
      </c>
      <c r="B1066" s="26" t="s">
        <v>3723</v>
      </c>
      <c r="C1066" s="1" t="s">
        <v>3724</v>
      </c>
      <c r="D1066" s="1" t="s">
        <v>124</v>
      </c>
      <c r="E1066" s="20" t="s">
        <v>9</v>
      </c>
      <c r="F1066" s="16" t="s">
        <v>137</v>
      </c>
      <c r="G1066" s="16" t="s">
        <v>144</v>
      </c>
      <c r="H1066" s="10">
        <v>0</v>
      </c>
      <c r="I1066" s="1" t="s">
        <v>3725</v>
      </c>
      <c r="L1066" s="21" t="s">
        <v>3729</v>
      </c>
    </row>
    <row r="1067" spans="1:12" ht="25" customHeight="1" x14ac:dyDescent="0.25">
      <c r="A1067" s="18">
        <v>2018022110536</v>
      </c>
      <c r="B1067" s="27" t="s">
        <v>3726</v>
      </c>
      <c r="C1067" s="2" t="s">
        <v>3727</v>
      </c>
      <c r="D1067" s="2" t="s">
        <v>3728</v>
      </c>
      <c r="E1067" s="20" t="s">
        <v>4</v>
      </c>
      <c r="F1067" s="16" t="s">
        <v>128</v>
      </c>
      <c r="G1067" s="16" t="s">
        <v>129</v>
      </c>
      <c r="H1067" s="10">
        <v>0</v>
      </c>
      <c r="I1067" s="2" t="s">
        <v>3730</v>
      </c>
      <c r="L1067" s="21" t="s">
        <v>3729</v>
      </c>
    </row>
    <row r="1068" spans="1:12" ht="25" customHeight="1" x14ac:dyDescent="0.25">
      <c r="A1068" s="18">
        <v>2018022301467</v>
      </c>
      <c r="B1068" s="27" t="s">
        <v>3731</v>
      </c>
      <c r="C1068" s="2" t="s">
        <v>3732</v>
      </c>
      <c r="D1068" s="2" t="s">
        <v>3728</v>
      </c>
      <c r="E1068" s="20" t="s">
        <v>7</v>
      </c>
      <c r="F1068" s="16" t="s">
        <v>146</v>
      </c>
      <c r="G1068" s="16" t="s">
        <v>664</v>
      </c>
      <c r="H1068" s="10">
        <v>0</v>
      </c>
      <c r="I1068" s="2" t="s">
        <v>3733</v>
      </c>
    </row>
    <row r="1069" spans="1:12" ht="25" customHeight="1" x14ac:dyDescent="0.25">
      <c r="A1069" s="18">
        <v>2018022219595</v>
      </c>
      <c r="B1069" s="27" t="s">
        <v>3734</v>
      </c>
      <c r="C1069" s="2" t="s">
        <v>3735</v>
      </c>
      <c r="D1069" s="2" t="s">
        <v>3736</v>
      </c>
      <c r="E1069" s="20" t="s">
        <v>4</v>
      </c>
      <c r="F1069" s="16" t="s">
        <v>137</v>
      </c>
      <c r="G1069" s="16" t="s">
        <v>356</v>
      </c>
      <c r="H1069" s="10">
        <v>0</v>
      </c>
      <c r="I1069" s="2" t="s">
        <v>1576</v>
      </c>
    </row>
    <row r="1070" spans="1:12" s="29" customFormat="1" ht="25" customHeight="1" x14ac:dyDescent="0.25">
      <c r="A1070" s="28">
        <v>2018022232195</v>
      </c>
      <c r="B1070" s="28" t="s">
        <v>3737</v>
      </c>
      <c r="C1070" s="29" t="s">
        <v>3738</v>
      </c>
      <c r="D1070" s="29" t="s">
        <v>3739</v>
      </c>
      <c r="E1070" s="30" t="s">
        <v>5</v>
      </c>
      <c r="F1070" s="30" t="s">
        <v>146</v>
      </c>
      <c r="G1070" s="30" t="s">
        <v>147</v>
      </c>
      <c r="H1070" s="29">
        <v>0</v>
      </c>
      <c r="I1070" s="29" t="s">
        <v>3750</v>
      </c>
      <c r="J1070" s="30"/>
      <c r="K1070" s="30"/>
    </row>
    <row r="1071" spans="1:12" ht="25" customHeight="1" x14ac:dyDescent="0.25">
      <c r="A1071" s="18">
        <v>2018022311859</v>
      </c>
      <c r="B1071" s="27" t="s">
        <v>3740</v>
      </c>
      <c r="C1071" s="2" t="s">
        <v>3741</v>
      </c>
      <c r="D1071" s="2" t="s">
        <v>3739</v>
      </c>
      <c r="E1071" s="20" t="s">
        <v>5</v>
      </c>
      <c r="F1071" s="16" t="s">
        <v>137</v>
      </c>
      <c r="G1071" s="16" t="s">
        <v>144</v>
      </c>
      <c r="H1071" s="10">
        <v>0</v>
      </c>
      <c r="I1071" s="2" t="s">
        <v>3742</v>
      </c>
    </row>
    <row r="1072" spans="1:12" ht="25" customHeight="1" x14ac:dyDescent="0.25">
      <c r="A1072" s="18">
        <v>2018022305460</v>
      </c>
      <c r="B1072" s="27" t="s">
        <v>3743</v>
      </c>
      <c r="C1072" s="2" t="s">
        <v>3744</v>
      </c>
      <c r="D1072" s="2" t="s">
        <v>3745</v>
      </c>
      <c r="E1072" s="20" t="s">
        <v>9</v>
      </c>
      <c r="F1072" s="16" t="s">
        <v>146</v>
      </c>
      <c r="G1072" s="16" t="s">
        <v>147</v>
      </c>
      <c r="H1072" s="10">
        <v>0</v>
      </c>
      <c r="I1072" s="2" t="s">
        <v>3746</v>
      </c>
    </row>
    <row r="1073" spans="1:12" ht="25" customHeight="1" x14ac:dyDescent="0.25">
      <c r="A1073" s="18">
        <v>2018022228036</v>
      </c>
      <c r="B1073" s="27" t="s">
        <v>3747</v>
      </c>
      <c r="C1073" s="2" t="s">
        <v>3748</v>
      </c>
      <c r="D1073" s="2" t="s">
        <v>3745</v>
      </c>
      <c r="E1073" s="20" t="s">
        <v>5</v>
      </c>
      <c r="F1073" s="16" t="s">
        <v>137</v>
      </c>
      <c r="G1073" s="16" t="s">
        <v>144</v>
      </c>
      <c r="H1073" s="10">
        <v>0</v>
      </c>
      <c r="I1073" s="2" t="s">
        <v>3749</v>
      </c>
    </row>
    <row r="1074" spans="1:12" ht="25" customHeight="1" x14ac:dyDescent="0.25">
      <c r="A1074" s="18">
        <v>2018022319403</v>
      </c>
      <c r="B1074" s="27" t="s">
        <v>3751</v>
      </c>
      <c r="C1074" s="2" t="s">
        <v>3752</v>
      </c>
      <c r="D1074" s="2" t="s">
        <v>3753</v>
      </c>
      <c r="E1074" s="20" t="s">
        <v>2</v>
      </c>
      <c r="F1074" s="16" t="s">
        <v>128</v>
      </c>
      <c r="G1074" s="16" t="s">
        <v>452</v>
      </c>
      <c r="H1074" s="10">
        <v>0</v>
      </c>
      <c r="I1074" s="2" t="s">
        <v>3754</v>
      </c>
    </row>
    <row r="1075" spans="1:12" ht="25" customHeight="1" x14ac:dyDescent="0.25">
      <c r="A1075" s="18">
        <v>2018022314339</v>
      </c>
      <c r="B1075" s="27" t="s">
        <v>3755</v>
      </c>
      <c r="C1075" s="2" t="s">
        <v>3756</v>
      </c>
      <c r="D1075" s="2" t="s">
        <v>3757</v>
      </c>
      <c r="E1075" s="30" t="s">
        <v>5</v>
      </c>
      <c r="F1075" s="30" t="s">
        <v>153</v>
      </c>
      <c r="G1075" s="30" t="s">
        <v>154</v>
      </c>
      <c r="H1075" s="29">
        <v>0</v>
      </c>
      <c r="I1075" s="2" t="s">
        <v>3758</v>
      </c>
    </row>
    <row r="1076" spans="1:12" ht="25" customHeight="1" x14ac:dyDescent="0.25">
      <c r="A1076" s="36">
        <v>43185</v>
      </c>
      <c r="B1076" s="36"/>
      <c r="C1076" s="36"/>
      <c r="D1076" s="36"/>
      <c r="E1076" s="36"/>
      <c r="F1076" s="36"/>
      <c r="G1076" s="36"/>
      <c r="H1076" s="36"/>
      <c r="I1076" s="36"/>
    </row>
    <row r="1077" spans="1:12" ht="25" customHeight="1" x14ac:dyDescent="0.25">
      <c r="A1077" s="18">
        <v>2018032617353</v>
      </c>
      <c r="B1077" s="26" t="s">
        <v>3759</v>
      </c>
      <c r="C1077" s="1" t="s">
        <v>3760</v>
      </c>
      <c r="D1077" s="1" t="s">
        <v>3761</v>
      </c>
      <c r="E1077" s="20" t="s">
        <v>4</v>
      </c>
      <c r="F1077" s="16" t="s">
        <v>137</v>
      </c>
      <c r="G1077" s="16" t="s">
        <v>2264</v>
      </c>
      <c r="H1077" s="10">
        <v>0</v>
      </c>
      <c r="I1077" s="2" t="s">
        <v>3762</v>
      </c>
    </row>
    <row r="1078" spans="1:12" ht="25" customHeight="1" x14ac:dyDescent="0.25">
      <c r="A1078" s="18">
        <v>2018032624269</v>
      </c>
      <c r="B1078" s="27" t="s">
        <v>3763</v>
      </c>
      <c r="C1078" s="2" t="s">
        <v>3764</v>
      </c>
      <c r="D1078" s="2" t="s">
        <v>3765</v>
      </c>
      <c r="E1078" s="20" t="s">
        <v>5</v>
      </c>
      <c r="F1078" s="16" t="s">
        <v>146</v>
      </c>
      <c r="G1078" s="16" t="s">
        <v>147</v>
      </c>
      <c r="H1078" s="10">
        <v>0</v>
      </c>
      <c r="I1078" s="2" t="s">
        <v>3766</v>
      </c>
    </row>
    <row r="1079" spans="1:12" ht="25" customHeight="1" x14ac:dyDescent="0.25">
      <c r="A1079" s="18">
        <v>2018032607134</v>
      </c>
      <c r="B1079" s="27" t="s">
        <v>3767</v>
      </c>
      <c r="C1079" s="2" t="s">
        <v>3768</v>
      </c>
      <c r="D1079" s="2" t="s">
        <v>3765</v>
      </c>
      <c r="E1079" s="20" t="s">
        <v>4</v>
      </c>
      <c r="F1079" s="16" t="s">
        <v>153</v>
      </c>
      <c r="G1079" s="16" t="s">
        <v>171</v>
      </c>
      <c r="H1079" s="10">
        <v>0</v>
      </c>
      <c r="I1079" s="2" t="s">
        <v>3770</v>
      </c>
      <c r="L1079" s="2" t="s">
        <v>3769</v>
      </c>
    </row>
    <row r="1080" spans="1:12" ht="25" customHeight="1" x14ac:dyDescent="0.25">
      <c r="A1080" s="18">
        <v>2018032612821</v>
      </c>
      <c r="B1080" s="27" t="s">
        <v>3771</v>
      </c>
      <c r="C1080" s="2" t="s">
        <v>3772</v>
      </c>
      <c r="D1080" s="2" t="s">
        <v>3765</v>
      </c>
      <c r="E1080" s="20" t="s">
        <v>5</v>
      </c>
      <c r="F1080" s="16" t="s">
        <v>146</v>
      </c>
      <c r="G1080" s="16" t="s">
        <v>147</v>
      </c>
      <c r="H1080" s="10">
        <v>0</v>
      </c>
      <c r="I1080" s="2" t="s">
        <v>3773</v>
      </c>
    </row>
    <row r="1081" spans="1:12" ht="25" customHeight="1" x14ac:dyDescent="0.25">
      <c r="A1081" s="18">
        <v>2018032608906</v>
      </c>
      <c r="B1081" s="27" t="s">
        <v>3774</v>
      </c>
      <c r="C1081" s="2" t="s">
        <v>3775</v>
      </c>
      <c r="D1081" s="2" t="s">
        <v>3776</v>
      </c>
      <c r="E1081" s="20" t="s">
        <v>4</v>
      </c>
      <c r="F1081" s="16" t="s">
        <v>137</v>
      </c>
      <c r="G1081" s="16" t="s">
        <v>2264</v>
      </c>
      <c r="H1081" s="10">
        <v>0</v>
      </c>
      <c r="I1081" s="2" t="s">
        <v>3777</v>
      </c>
    </row>
    <row r="1082" spans="1:12" ht="25" customHeight="1" x14ac:dyDescent="0.25">
      <c r="A1082" s="18">
        <v>2018032607395</v>
      </c>
      <c r="B1082" s="27" t="s">
        <v>3778</v>
      </c>
      <c r="C1082" s="2" t="s">
        <v>3779</v>
      </c>
      <c r="D1082" s="10" t="s">
        <v>1412</v>
      </c>
      <c r="E1082" s="20" t="s">
        <v>4</v>
      </c>
      <c r="F1082" s="16" t="s">
        <v>137</v>
      </c>
      <c r="G1082" s="16" t="s">
        <v>2264</v>
      </c>
      <c r="H1082" s="10">
        <v>0</v>
      </c>
      <c r="I1082" s="2" t="s">
        <v>3780</v>
      </c>
    </row>
    <row r="1083" spans="1:12" ht="25" customHeight="1" x14ac:dyDescent="0.25">
      <c r="A1083" s="36">
        <v>43186</v>
      </c>
      <c r="B1083" s="36"/>
      <c r="C1083" s="36"/>
      <c r="D1083" s="36"/>
      <c r="E1083" s="36"/>
      <c r="F1083" s="36"/>
      <c r="G1083" s="36"/>
      <c r="H1083" s="36"/>
      <c r="I1083" s="36"/>
    </row>
    <row r="1084" spans="1:12" ht="25" customHeight="1" x14ac:dyDescent="0.25">
      <c r="A1084" s="18">
        <v>2018032518299</v>
      </c>
      <c r="B1084" s="26" t="s">
        <v>3781</v>
      </c>
      <c r="C1084" s="1" t="s">
        <v>3782</v>
      </c>
      <c r="D1084" s="1" t="s">
        <v>3783</v>
      </c>
      <c r="E1084" s="20" t="s">
        <v>4</v>
      </c>
      <c r="F1084" s="16" t="s">
        <v>153</v>
      </c>
      <c r="G1084" s="16" t="s">
        <v>250</v>
      </c>
      <c r="H1084" s="10">
        <v>0</v>
      </c>
      <c r="I1084" s="1" t="s">
        <v>3784</v>
      </c>
    </row>
    <row r="1085" spans="1:12" ht="25" customHeight="1" x14ac:dyDescent="0.25">
      <c r="A1085" s="18">
        <v>2018032406735</v>
      </c>
      <c r="B1085" s="26" t="s">
        <v>3785</v>
      </c>
      <c r="C1085" s="1" t="s">
        <v>3786</v>
      </c>
      <c r="D1085" s="1" t="s">
        <v>3787</v>
      </c>
      <c r="E1085" s="20" t="s">
        <v>9</v>
      </c>
      <c r="F1085" s="16" t="s">
        <v>153</v>
      </c>
      <c r="G1085" s="16" t="s">
        <v>154</v>
      </c>
      <c r="H1085" s="10">
        <v>0</v>
      </c>
      <c r="I1085" s="1" t="s">
        <v>3788</v>
      </c>
    </row>
    <row r="1086" spans="1:12" ht="25" customHeight="1" x14ac:dyDescent="0.25">
      <c r="A1086" s="18">
        <v>2018032320790</v>
      </c>
      <c r="B1086" s="26" t="s">
        <v>3789</v>
      </c>
      <c r="C1086" s="1" t="s">
        <v>3790</v>
      </c>
      <c r="D1086" s="1" t="s">
        <v>3791</v>
      </c>
      <c r="E1086" s="20" t="s">
        <v>4</v>
      </c>
      <c r="F1086" s="16" t="s">
        <v>153</v>
      </c>
      <c r="G1086" s="16" t="s">
        <v>171</v>
      </c>
      <c r="H1086" s="10">
        <v>0</v>
      </c>
      <c r="I1086" s="1" t="s">
        <v>3792</v>
      </c>
    </row>
    <row r="1087" spans="1:12" ht="25" customHeight="1" x14ac:dyDescent="0.25">
      <c r="A1087" s="18">
        <v>2018032700878</v>
      </c>
      <c r="B1087" s="26" t="s">
        <v>3793</v>
      </c>
      <c r="C1087" s="1" t="s">
        <v>3794</v>
      </c>
      <c r="D1087" s="1" t="s">
        <v>3791</v>
      </c>
      <c r="E1087" s="20" t="s">
        <v>5</v>
      </c>
      <c r="F1087" s="16" t="s">
        <v>146</v>
      </c>
      <c r="G1087" s="16" t="s">
        <v>147</v>
      </c>
      <c r="H1087" s="10">
        <v>0</v>
      </c>
      <c r="I1087" s="1" t="s">
        <v>3795</v>
      </c>
    </row>
    <row r="1088" spans="1:12" ht="25" customHeight="1" x14ac:dyDescent="0.25">
      <c r="A1088" s="18">
        <v>2018032702510</v>
      </c>
      <c r="B1088" s="26" t="s">
        <v>3796</v>
      </c>
      <c r="C1088" s="1" t="s">
        <v>3797</v>
      </c>
      <c r="D1088" s="1" t="s">
        <v>3791</v>
      </c>
      <c r="E1088" s="20" t="s">
        <v>5</v>
      </c>
      <c r="F1088" s="16" t="s">
        <v>137</v>
      </c>
      <c r="G1088" s="16" t="s">
        <v>144</v>
      </c>
      <c r="H1088" s="10">
        <v>0</v>
      </c>
      <c r="I1088" s="1" t="s">
        <v>3798</v>
      </c>
    </row>
    <row r="1089" spans="1:9" ht="25" customHeight="1" x14ac:dyDescent="0.25">
      <c r="A1089" s="18">
        <v>2018032713664</v>
      </c>
      <c r="B1089" s="26" t="s">
        <v>3799</v>
      </c>
      <c r="C1089" s="1" t="s">
        <v>3800</v>
      </c>
      <c r="D1089" s="1" t="s">
        <v>3791</v>
      </c>
      <c r="E1089" s="20" t="s">
        <v>5</v>
      </c>
      <c r="F1089" s="16" t="s">
        <v>137</v>
      </c>
      <c r="G1089" s="16" t="s">
        <v>144</v>
      </c>
      <c r="H1089" s="10">
        <v>0</v>
      </c>
      <c r="I1089" s="1" t="s">
        <v>3801</v>
      </c>
    </row>
    <row r="1090" spans="1:9" ht="25" customHeight="1" x14ac:dyDescent="0.25">
      <c r="A1090" s="18">
        <v>2018032709076</v>
      </c>
      <c r="B1090" s="26" t="s">
        <v>3802</v>
      </c>
      <c r="C1090" s="1" t="s">
        <v>3803</v>
      </c>
      <c r="D1090" s="1" t="s">
        <v>3804</v>
      </c>
      <c r="E1090" s="20" t="s">
        <v>4</v>
      </c>
      <c r="F1090" s="16" t="s">
        <v>146</v>
      </c>
      <c r="G1090" s="16" t="s">
        <v>147</v>
      </c>
      <c r="H1090" s="10">
        <v>0</v>
      </c>
      <c r="I1090" s="2" t="s">
        <v>3805</v>
      </c>
    </row>
    <row r="1091" spans="1:9" ht="25" customHeight="1" x14ac:dyDescent="0.25">
      <c r="A1091" s="36">
        <v>43187</v>
      </c>
      <c r="B1091" s="36"/>
      <c r="C1091" s="36"/>
      <c r="D1091" s="36"/>
      <c r="E1091" s="36"/>
      <c r="F1091" s="36"/>
      <c r="G1091" s="36"/>
      <c r="H1091" s="36"/>
      <c r="I1091" s="36"/>
    </row>
    <row r="1092" spans="1:9" ht="25" customHeight="1" x14ac:dyDescent="0.25">
      <c r="A1092" s="18">
        <v>2018032816528</v>
      </c>
      <c r="B1092" s="26" t="s">
        <v>3806</v>
      </c>
      <c r="C1092" s="1" t="s">
        <v>3807</v>
      </c>
      <c r="D1092" s="1" t="s">
        <v>3808</v>
      </c>
      <c r="E1092" s="20" t="s">
        <v>4</v>
      </c>
      <c r="F1092" s="16" t="s">
        <v>153</v>
      </c>
      <c r="G1092" s="16" t="s">
        <v>171</v>
      </c>
      <c r="H1092" s="10">
        <v>0</v>
      </c>
      <c r="I1092" s="1" t="s">
        <v>3809</v>
      </c>
    </row>
    <row r="1093" spans="1:9" ht="25" customHeight="1" x14ac:dyDescent="0.25">
      <c r="A1093" s="18">
        <v>2018032816909</v>
      </c>
      <c r="B1093" s="26" t="s">
        <v>3810</v>
      </c>
      <c r="C1093" s="1" t="s">
        <v>3811</v>
      </c>
      <c r="D1093" s="1" t="s">
        <v>3812</v>
      </c>
      <c r="E1093" s="20" t="s">
        <v>5</v>
      </c>
      <c r="F1093" s="16" t="s">
        <v>137</v>
      </c>
      <c r="G1093" s="16" t="s">
        <v>144</v>
      </c>
      <c r="H1093" s="10">
        <v>0</v>
      </c>
      <c r="I1093" s="1" t="s">
        <v>3813</v>
      </c>
    </row>
    <row r="1094" spans="1:9" ht="25" customHeight="1" x14ac:dyDescent="0.25">
      <c r="A1094" s="18">
        <v>2018032816928</v>
      </c>
      <c r="B1094" s="26" t="s">
        <v>3814</v>
      </c>
      <c r="C1094" s="1" t="s">
        <v>3815</v>
      </c>
      <c r="D1094" s="1" t="s">
        <v>3816</v>
      </c>
      <c r="E1094" s="20" t="s">
        <v>4</v>
      </c>
      <c r="F1094" s="16" t="s">
        <v>153</v>
      </c>
      <c r="G1094" s="16" t="s">
        <v>171</v>
      </c>
      <c r="H1094" s="10">
        <v>0</v>
      </c>
      <c r="I1094" s="1" t="s">
        <v>3817</v>
      </c>
    </row>
    <row r="1095" spans="1:9" ht="25" customHeight="1" x14ac:dyDescent="0.25">
      <c r="A1095" s="18">
        <v>2018032818474</v>
      </c>
      <c r="B1095" s="26" t="s">
        <v>3818</v>
      </c>
      <c r="C1095" s="1" t="s">
        <v>3819</v>
      </c>
      <c r="D1095" s="1" t="s">
        <v>3816</v>
      </c>
      <c r="E1095" s="20" t="s">
        <v>4</v>
      </c>
      <c r="F1095" s="16" t="s">
        <v>153</v>
      </c>
      <c r="G1095" s="16" t="s">
        <v>359</v>
      </c>
      <c r="H1095" s="10">
        <v>0</v>
      </c>
      <c r="I1095" s="1" t="s">
        <v>3820</v>
      </c>
    </row>
    <row r="1096" spans="1:9" ht="25" customHeight="1" x14ac:dyDescent="0.25">
      <c r="A1096" s="36">
        <v>43188</v>
      </c>
      <c r="B1096" s="36"/>
      <c r="C1096" s="36"/>
      <c r="D1096" s="36"/>
      <c r="E1096" s="36"/>
      <c r="F1096" s="36"/>
      <c r="G1096" s="36"/>
      <c r="H1096" s="36"/>
      <c r="I1096" s="36"/>
    </row>
    <row r="1097" spans="1:9" ht="25" customHeight="1" x14ac:dyDescent="0.25">
      <c r="A1097" s="18">
        <v>2018032824356</v>
      </c>
      <c r="B1097" s="26" t="s">
        <v>3821</v>
      </c>
      <c r="C1097" s="1" t="s">
        <v>3822</v>
      </c>
      <c r="D1097" s="1" t="s">
        <v>3823</v>
      </c>
      <c r="E1097" s="20" t="s">
        <v>5</v>
      </c>
      <c r="F1097" s="16" t="s">
        <v>137</v>
      </c>
      <c r="G1097" s="16" t="s">
        <v>144</v>
      </c>
      <c r="H1097" s="10">
        <v>0</v>
      </c>
      <c r="I1097" s="1" t="s">
        <v>3824</v>
      </c>
    </row>
    <row r="1098" spans="1:9" ht="25" customHeight="1" x14ac:dyDescent="0.25">
      <c r="A1098" s="18">
        <v>2018032907267</v>
      </c>
      <c r="B1098" s="26" t="s">
        <v>3825</v>
      </c>
      <c r="C1098" s="1" t="s">
        <v>3826</v>
      </c>
      <c r="D1098" s="10" t="s">
        <v>3827</v>
      </c>
      <c r="E1098" s="20" t="s">
        <v>4</v>
      </c>
      <c r="F1098" s="16" t="s">
        <v>153</v>
      </c>
      <c r="G1098" s="16" t="s">
        <v>171</v>
      </c>
      <c r="H1098" s="10">
        <v>0</v>
      </c>
      <c r="I1098" s="1" t="s">
        <v>3828</v>
      </c>
    </row>
    <row r="1099" spans="1:9" ht="25" customHeight="1" x14ac:dyDescent="0.25">
      <c r="A1099" s="18">
        <v>2018032906604</v>
      </c>
      <c r="B1099" s="26" t="s">
        <v>3829</v>
      </c>
      <c r="C1099" s="1" t="s">
        <v>3830</v>
      </c>
      <c r="D1099" s="1" t="s">
        <v>3831</v>
      </c>
      <c r="E1099" s="20" t="s">
        <v>4</v>
      </c>
      <c r="F1099" s="16" t="s">
        <v>128</v>
      </c>
      <c r="G1099" t="s">
        <v>3848</v>
      </c>
      <c r="H1099" s="10">
        <v>0</v>
      </c>
      <c r="I1099" s="1" t="s">
        <v>3832</v>
      </c>
    </row>
    <row r="1100" spans="1:9" ht="25" customHeight="1" x14ac:dyDescent="0.25">
      <c r="A1100" s="18">
        <v>2018032704249</v>
      </c>
      <c r="B1100" s="26" t="s">
        <v>3833</v>
      </c>
      <c r="C1100" s="1" t="s">
        <v>3834</v>
      </c>
      <c r="D1100" s="1" t="s">
        <v>3835</v>
      </c>
      <c r="E1100" s="20" t="s">
        <v>4</v>
      </c>
      <c r="F1100" s="16" t="s">
        <v>137</v>
      </c>
      <c r="G1100" s="16" t="s">
        <v>144</v>
      </c>
      <c r="H1100" s="10">
        <v>0</v>
      </c>
      <c r="I1100" s="1" t="s">
        <v>3836</v>
      </c>
    </row>
    <row r="1101" spans="1:9" ht="25" customHeight="1" x14ac:dyDescent="0.25">
      <c r="A1101" s="18">
        <v>2018032915499</v>
      </c>
      <c r="B1101" s="26" t="s">
        <v>3837</v>
      </c>
      <c r="C1101" s="1" t="s">
        <v>3838</v>
      </c>
      <c r="D1101" s="1" t="s">
        <v>3823</v>
      </c>
      <c r="E1101" s="20" t="s">
        <v>4</v>
      </c>
      <c r="F1101" s="16" t="s">
        <v>128</v>
      </c>
      <c r="G1101" s="16" t="s">
        <v>448</v>
      </c>
      <c r="H1101" s="10">
        <v>0</v>
      </c>
      <c r="I1101" s="1" t="s">
        <v>3832</v>
      </c>
    </row>
    <row r="1102" spans="1:9" ht="25" customHeight="1" x14ac:dyDescent="0.25">
      <c r="A1102" s="18">
        <v>2018032829842</v>
      </c>
      <c r="B1102" s="26" t="s">
        <v>3839</v>
      </c>
      <c r="C1102" s="1" t="s">
        <v>3840</v>
      </c>
      <c r="D1102" s="1" t="s">
        <v>3831</v>
      </c>
      <c r="E1102" s="20" t="s">
        <v>4</v>
      </c>
      <c r="F1102" s="16" t="s">
        <v>128</v>
      </c>
      <c r="G1102" s="16" t="s">
        <v>448</v>
      </c>
      <c r="H1102" s="10">
        <v>0</v>
      </c>
      <c r="I1102" s="1" t="s">
        <v>3832</v>
      </c>
    </row>
    <row r="1103" spans="1:9" ht="25" customHeight="1" x14ac:dyDescent="0.25">
      <c r="A1103" s="18">
        <v>2018032905359</v>
      </c>
      <c r="B1103" s="26" t="s">
        <v>3841</v>
      </c>
      <c r="C1103" s="1" t="s">
        <v>3842</v>
      </c>
      <c r="D1103" s="1" t="s">
        <v>3843</v>
      </c>
      <c r="E1103" s="20" t="s">
        <v>5</v>
      </c>
      <c r="F1103" s="16" t="s">
        <v>137</v>
      </c>
      <c r="G1103" s="16" t="s">
        <v>144</v>
      </c>
      <c r="H1103" s="10">
        <v>0</v>
      </c>
      <c r="I1103" s="1" t="s">
        <v>3844</v>
      </c>
    </row>
    <row r="1104" spans="1:9" ht="25" customHeight="1" x14ac:dyDescent="0.25">
      <c r="A1104" s="18">
        <v>2018032905389</v>
      </c>
      <c r="B1104" s="26" t="s">
        <v>3845</v>
      </c>
      <c r="C1104" s="1" t="s">
        <v>3846</v>
      </c>
      <c r="D1104" s="1" t="s">
        <v>3823</v>
      </c>
      <c r="E1104" s="20" t="s">
        <v>5</v>
      </c>
      <c r="F1104" s="16" t="s">
        <v>166</v>
      </c>
      <c r="G1104" s="16" t="s">
        <v>288</v>
      </c>
      <c r="H1104" s="10">
        <v>0</v>
      </c>
      <c r="I1104" s="1" t="s">
        <v>3847</v>
      </c>
    </row>
    <row r="1105" spans="1:9" ht="25" customHeight="1" x14ac:dyDescent="0.25">
      <c r="A1105" s="18">
        <v>2018032905236</v>
      </c>
      <c r="B1105" s="26" t="s">
        <v>3849</v>
      </c>
      <c r="C1105" s="1" t="s">
        <v>3850</v>
      </c>
      <c r="D1105" s="1" t="s">
        <v>3831</v>
      </c>
      <c r="E1105" s="20" t="s">
        <v>4</v>
      </c>
      <c r="F1105" s="16" t="s">
        <v>128</v>
      </c>
      <c r="G1105" t="s">
        <v>3848</v>
      </c>
      <c r="H1105" s="10">
        <v>0</v>
      </c>
      <c r="I1105" s="1" t="s">
        <v>3832</v>
      </c>
    </row>
    <row r="1106" spans="1:9" ht="25" customHeight="1" x14ac:dyDescent="0.25">
      <c r="A1106" s="18">
        <v>2018032912714</v>
      </c>
      <c r="B1106" s="26" t="s">
        <v>3851</v>
      </c>
      <c r="C1106" s="1" t="s">
        <v>3852</v>
      </c>
      <c r="D1106" s="1" t="s">
        <v>3823</v>
      </c>
      <c r="E1106" s="20" t="s">
        <v>4</v>
      </c>
      <c r="F1106" s="16" t="s">
        <v>137</v>
      </c>
      <c r="G1106" s="16" t="s">
        <v>2264</v>
      </c>
      <c r="H1106" s="10">
        <v>0</v>
      </c>
      <c r="I1106" s="1" t="s">
        <v>3853</v>
      </c>
    </row>
    <row r="1107" spans="1:9" ht="25" customHeight="1" x14ac:dyDescent="0.25">
      <c r="A1107" s="18">
        <v>2018032910572</v>
      </c>
      <c r="B1107" s="26" t="s">
        <v>3854</v>
      </c>
      <c r="C1107" s="1" t="s">
        <v>3855</v>
      </c>
      <c r="D1107" s="10" t="s">
        <v>3856</v>
      </c>
      <c r="E1107" s="20" t="s">
        <v>4</v>
      </c>
      <c r="F1107" s="16" t="s">
        <v>146</v>
      </c>
      <c r="G1107" s="16" t="s">
        <v>147</v>
      </c>
      <c r="H1107" s="10">
        <v>0</v>
      </c>
      <c r="I1107" s="1" t="s">
        <v>3857</v>
      </c>
    </row>
    <row r="1108" spans="1:9" ht="25" customHeight="1" x14ac:dyDescent="0.25">
      <c r="A1108" s="18">
        <v>2018032905111</v>
      </c>
      <c r="B1108" s="26" t="s">
        <v>3858</v>
      </c>
      <c r="C1108" s="1" t="s">
        <v>3859</v>
      </c>
      <c r="D1108" s="1" t="s">
        <v>124</v>
      </c>
      <c r="E1108" s="20" t="s">
        <v>4</v>
      </c>
      <c r="F1108" s="16" t="s">
        <v>137</v>
      </c>
      <c r="G1108" s="16" t="s">
        <v>144</v>
      </c>
      <c r="H1108" s="10">
        <v>0</v>
      </c>
      <c r="I1108" s="1" t="s">
        <v>3836</v>
      </c>
    </row>
    <row r="1109" spans="1:9" ht="25" customHeight="1" x14ac:dyDescent="0.25">
      <c r="A1109" s="18">
        <v>2018032913554</v>
      </c>
      <c r="B1109" s="26" t="s">
        <v>3860</v>
      </c>
      <c r="C1109" s="1" t="s">
        <v>3861</v>
      </c>
      <c r="D1109" s="1" t="s">
        <v>3862</v>
      </c>
      <c r="E1109" s="20" t="s">
        <v>5</v>
      </c>
      <c r="F1109" s="16" t="s">
        <v>166</v>
      </c>
      <c r="G1109" s="16" t="s">
        <v>288</v>
      </c>
      <c r="H1109" s="10">
        <v>0</v>
      </c>
      <c r="I1109" s="1" t="s">
        <v>3863</v>
      </c>
    </row>
    <row r="1110" spans="1:9" ht="25" customHeight="1" x14ac:dyDescent="0.25">
      <c r="A1110" s="36">
        <v>43189</v>
      </c>
      <c r="B1110" s="36"/>
      <c r="C1110" s="36"/>
      <c r="D1110" s="36"/>
      <c r="E1110" s="36"/>
      <c r="F1110" s="36"/>
      <c r="G1110" s="36"/>
      <c r="H1110" s="36"/>
      <c r="I1110" s="36"/>
    </row>
    <row r="1111" spans="1:9" ht="25" customHeight="1" x14ac:dyDescent="0.25">
      <c r="A1111" s="18">
        <v>2018032908015</v>
      </c>
      <c r="B1111" s="26" t="s">
        <v>3864</v>
      </c>
      <c r="C1111" s="1" t="s">
        <v>3865</v>
      </c>
      <c r="D1111" s="1" t="s">
        <v>3866</v>
      </c>
      <c r="E1111" s="20" t="s">
        <v>4</v>
      </c>
      <c r="F1111" s="16" t="s">
        <v>166</v>
      </c>
      <c r="G1111" s="16" t="s">
        <v>300</v>
      </c>
      <c r="H1111" s="10">
        <v>0</v>
      </c>
      <c r="I1111" s="1" t="s">
        <v>3867</v>
      </c>
    </row>
    <row r="1112" spans="1:9" ht="25" customHeight="1" x14ac:dyDescent="0.25">
      <c r="A1112" s="18">
        <v>2018032929918</v>
      </c>
      <c r="B1112" s="27" t="s">
        <v>3868</v>
      </c>
      <c r="C1112" s="2" t="s">
        <v>3869</v>
      </c>
      <c r="D1112" s="2" t="s">
        <v>3870</v>
      </c>
      <c r="E1112" s="20" t="s">
        <v>4</v>
      </c>
      <c r="F1112" s="16" t="s">
        <v>146</v>
      </c>
      <c r="G1112" s="16" t="s">
        <v>147</v>
      </c>
      <c r="H1112" s="10">
        <v>0</v>
      </c>
      <c r="I1112" s="2" t="s">
        <v>3871</v>
      </c>
    </row>
    <row r="1113" spans="1:9" ht="25" customHeight="1" x14ac:dyDescent="0.25">
      <c r="A1113" s="18">
        <v>2018032903898</v>
      </c>
      <c r="B1113" s="27" t="s">
        <v>3872</v>
      </c>
      <c r="C1113" s="2" t="s">
        <v>3873</v>
      </c>
      <c r="D1113" s="2" t="s">
        <v>3874</v>
      </c>
      <c r="E1113" s="20" t="s">
        <v>9</v>
      </c>
      <c r="F1113" s="16" t="s">
        <v>153</v>
      </c>
      <c r="G1113" s="16" t="s">
        <v>154</v>
      </c>
      <c r="H1113" s="10">
        <v>0</v>
      </c>
      <c r="I1113" s="2" t="s">
        <v>3875</v>
      </c>
    </row>
    <row r="1114" spans="1:9" ht="25" customHeight="1" x14ac:dyDescent="0.25">
      <c r="A1114" s="18">
        <v>2018032922824</v>
      </c>
      <c r="B1114" s="27" t="s">
        <v>3876</v>
      </c>
      <c r="C1114" s="2" t="s">
        <v>3877</v>
      </c>
      <c r="D1114" s="2" t="s">
        <v>3878</v>
      </c>
      <c r="E1114" s="20" t="s">
        <v>4</v>
      </c>
      <c r="F1114" s="16" t="s">
        <v>166</v>
      </c>
      <c r="G1114" s="16" t="s">
        <v>300</v>
      </c>
      <c r="H1114" s="10">
        <v>0</v>
      </c>
      <c r="I1114" s="2" t="s">
        <v>3879</v>
      </c>
    </row>
    <row r="1115" spans="1:9" ht="25" customHeight="1" x14ac:dyDescent="0.25">
      <c r="A1115" s="18">
        <v>2018033007345</v>
      </c>
      <c r="B1115" s="27" t="s">
        <v>3880</v>
      </c>
      <c r="C1115" s="2" t="s">
        <v>3881</v>
      </c>
      <c r="D1115" s="2" t="s">
        <v>3866</v>
      </c>
      <c r="E1115" s="20" t="s">
        <v>7</v>
      </c>
      <c r="F1115" s="16" t="s">
        <v>146</v>
      </c>
      <c r="G1115" s="16" t="s">
        <v>147</v>
      </c>
      <c r="H1115" s="10">
        <v>0</v>
      </c>
      <c r="I1115" s="2" t="s">
        <v>3882</v>
      </c>
    </row>
    <row r="1116" spans="1:9" ht="25" customHeight="1" x14ac:dyDescent="0.25">
      <c r="A1116" s="18">
        <v>2018032924685</v>
      </c>
      <c r="B1116" s="27" t="s">
        <v>3883</v>
      </c>
      <c r="C1116" s="2" t="s">
        <v>3884</v>
      </c>
      <c r="D1116" s="2" t="s">
        <v>3885</v>
      </c>
      <c r="E1116" s="20" t="s">
        <v>4</v>
      </c>
      <c r="F1116" s="16" t="s">
        <v>128</v>
      </c>
      <c r="G1116" s="16" t="s">
        <v>448</v>
      </c>
      <c r="H1116" s="10">
        <v>0</v>
      </c>
      <c r="I1116" s="2" t="s">
        <v>3886</v>
      </c>
    </row>
    <row r="1117" spans="1:9" ht="25" customHeight="1" x14ac:dyDescent="0.25">
      <c r="A1117" s="18">
        <v>2018032931678</v>
      </c>
      <c r="B1117" s="27" t="s">
        <v>3887</v>
      </c>
      <c r="C1117" s="2" t="s">
        <v>3888</v>
      </c>
      <c r="D1117" s="2" t="s">
        <v>3889</v>
      </c>
      <c r="E1117" s="20" t="s">
        <v>4</v>
      </c>
      <c r="F1117" s="16" t="s">
        <v>166</v>
      </c>
      <c r="G1117" s="16" t="s">
        <v>3576</v>
      </c>
      <c r="H1117" s="10">
        <v>0</v>
      </c>
      <c r="I1117" s="2" t="s">
        <v>3890</v>
      </c>
    </row>
    <row r="1118" spans="1:9" ht="25" customHeight="1" x14ac:dyDescent="0.25">
      <c r="A1118" s="18">
        <v>2018030515280</v>
      </c>
      <c r="B1118" s="26" t="s">
        <v>3891</v>
      </c>
      <c r="C1118" s="1" t="s">
        <v>3892</v>
      </c>
      <c r="D1118" s="1" t="s">
        <v>3893</v>
      </c>
      <c r="E1118" s="20" t="s">
        <v>4</v>
      </c>
      <c r="F1118" s="16" t="s">
        <v>153</v>
      </c>
      <c r="G1118" s="16" t="s">
        <v>250</v>
      </c>
      <c r="H1118" s="10">
        <v>0</v>
      </c>
      <c r="I1118" s="1" t="s">
        <v>3894</v>
      </c>
    </row>
    <row r="1119" spans="1:9" ht="25" customHeight="1" x14ac:dyDescent="0.25">
      <c r="A1119" s="18">
        <v>2018033017619</v>
      </c>
      <c r="B1119" s="26" t="s">
        <v>3895</v>
      </c>
      <c r="C1119" s="1" t="s">
        <v>3896</v>
      </c>
      <c r="D1119" s="1" t="s">
        <v>3897</v>
      </c>
      <c r="E1119" s="20" t="s">
        <v>4</v>
      </c>
      <c r="F1119" s="16" t="s">
        <v>128</v>
      </c>
      <c r="G1119" t="s">
        <v>1409</v>
      </c>
      <c r="H1119" s="10">
        <v>0</v>
      </c>
      <c r="I1119" s="1" t="s">
        <v>3832</v>
      </c>
    </row>
    <row r="1120" spans="1:9" ht="25" customHeight="1" x14ac:dyDescent="0.25">
      <c r="A1120" s="18">
        <v>2018032918981</v>
      </c>
      <c r="B1120" s="26" t="s">
        <v>3898</v>
      </c>
      <c r="C1120" s="1" t="s">
        <v>3899</v>
      </c>
      <c r="D1120" s="1" t="s">
        <v>3900</v>
      </c>
      <c r="E1120" s="20" t="s">
        <v>4</v>
      </c>
      <c r="F1120" s="16" t="s">
        <v>153</v>
      </c>
      <c r="G1120" t="s">
        <v>171</v>
      </c>
      <c r="H1120" s="10">
        <v>0</v>
      </c>
      <c r="I1120" s="1" t="s">
        <v>3901</v>
      </c>
    </row>
    <row r="1121" spans="1:11" ht="25" customHeight="1" x14ac:dyDescent="0.25">
      <c r="A1121" s="18">
        <v>2018033021131</v>
      </c>
      <c r="B1121" s="26" t="s">
        <v>3902</v>
      </c>
      <c r="C1121" s="1" t="s">
        <v>3903</v>
      </c>
      <c r="D1121" s="1" t="s">
        <v>3904</v>
      </c>
      <c r="E1121" s="20" t="s">
        <v>4</v>
      </c>
      <c r="F1121" s="16" t="s">
        <v>128</v>
      </c>
      <c r="G1121" t="s">
        <v>1409</v>
      </c>
      <c r="H1121" s="10">
        <v>0</v>
      </c>
      <c r="I1121" s="1" t="s">
        <v>3832</v>
      </c>
    </row>
    <row r="1122" spans="1:11" ht="25" customHeight="1" x14ac:dyDescent="0.25">
      <c r="A1122" s="18">
        <v>2018033005740</v>
      </c>
      <c r="B1122" s="26" t="s">
        <v>3905</v>
      </c>
      <c r="C1122" s="1" t="s">
        <v>3906</v>
      </c>
      <c r="D1122" s="1" t="s">
        <v>3893</v>
      </c>
      <c r="E1122" s="20" t="s">
        <v>5</v>
      </c>
      <c r="F1122" s="16" t="s">
        <v>153</v>
      </c>
      <c r="G1122" s="16" t="s">
        <v>154</v>
      </c>
      <c r="H1122" s="10">
        <v>0</v>
      </c>
      <c r="I1122" s="1" t="s">
        <v>3907</v>
      </c>
    </row>
    <row r="1123" spans="1:11" ht="25" customHeight="1" x14ac:dyDescent="0.25">
      <c r="A1123" s="36">
        <v>43190</v>
      </c>
      <c r="B1123" s="36"/>
      <c r="C1123" s="36"/>
      <c r="D1123" s="36"/>
      <c r="E1123" s="36"/>
      <c r="F1123" s="36"/>
      <c r="G1123" s="36"/>
      <c r="H1123" s="36"/>
      <c r="I1123" s="36"/>
    </row>
    <row r="1124" spans="1:11" ht="25" customHeight="1" x14ac:dyDescent="0.25">
      <c r="A1124" s="18">
        <v>2018033024605</v>
      </c>
      <c r="B1124" s="26" t="s">
        <v>3908</v>
      </c>
      <c r="C1124" s="1" t="s">
        <v>3909</v>
      </c>
      <c r="D1124" s="1" t="s">
        <v>3910</v>
      </c>
      <c r="E1124" s="20" t="s">
        <v>4</v>
      </c>
      <c r="F1124" s="16" t="s">
        <v>153</v>
      </c>
      <c r="G1124" t="s">
        <v>171</v>
      </c>
      <c r="H1124" s="10">
        <v>0</v>
      </c>
      <c r="I1124" s="1" t="s">
        <v>3911</v>
      </c>
    </row>
    <row r="1125" spans="1:11" ht="25" customHeight="1" x14ac:dyDescent="0.25">
      <c r="A1125" s="18">
        <v>2018033005761</v>
      </c>
      <c r="B1125" s="26" t="s">
        <v>3912</v>
      </c>
      <c r="C1125" s="1" t="s">
        <v>3913</v>
      </c>
      <c r="D1125" s="1" t="s">
        <v>3914</v>
      </c>
      <c r="E1125" s="20" t="s">
        <v>4</v>
      </c>
      <c r="F1125" s="16" t="s">
        <v>153</v>
      </c>
      <c r="G1125" t="s">
        <v>171</v>
      </c>
      <c r="H1125" s="10">
        <v>0</v>
      </c>
      <c r="I1125" s="1" t="s">
        <v>3915</v>
      </c>
    </row>
    <row r="1126" spans="1:11" ht="25" customHeight="1" x14ac:dyDescent="0.25">
      <c r="A1126" s="18">
        <v>2018033032698</v>
      </c>
      <c r="B1126" s="26" t="s">
        <v>3916</v>
      </c>
      <c r="C1126" s="1" t="s">
        <v>3917</v>
      </c>
      <c r="D1126" s="1" t="s">
        <v>3918</v>
      </c>
      <c r="E1126" s="20" t="s">
        <v>9</v>
      </c>
      <c r="F1126" s="16" t="s">
        <v>137</v>
      </c>
      <c r="G1126" t="s">
        <v>144</v>
      </c>
      <c r="H1126" s="10">
        <v>0</v>
      </c>
      <c r="I1126" s="1" t="s">
        <v>3919</v>
      </c>
    </row>
    <row r="1127" spans="1:11" ht="25" customHeight="1" x14ac:dyDescent="0.25">
      <c r="A1127" s="18">
        <v>2018033005740</v>
      </c>
      <c r="B1127" s="26" t="s">
        <v>3920</v>
      </c>
      <c r="C1127" s="1" t="s">
        <v>3921</v>
      </c>
      <c r="D1127" s="1" t="s">
        <v>3910</v>
      </c>
      <c r="E1127" s="20" t="s">
        <v>5</v>
      </c>
      <c r="F1127" s="16" t="s">
        <v>153</v>
      </c>
      <c r="G1127" s="16" t="s">
        <v>154</v>
      </c>
      <c r="H1127" s="10">
        <v>0</v>
      </c>
      <c r="I1127" s="1" t="s">
        <v>3922</v>
      </c>
    </row>
    <row r="1128" spans="1:11" ht="25" customHeight="1" x14ac:dyDescent="0.25">
      <c r="A1128" s="18">
        <v>2018033024590</v>
      </c>
      <c r="B1128" s="26" t="s">
        <v>3923</v>
      </c>
      <c r="C1128" s="1" t="s">
        <v>3924</v>
      </c>
      <c r="D1128" s="1" t="s">
        <v>3918</v>
      </c>
      <c r="E1128" s="20" t="s">
        <v>5</v>
      </c>
      <c r="F1128" s="16" t="s">
        <v>137</v>
      </c>
      <c r="G1128" s="16" t="s">
        <v>144</v>
      </c>
      <c r="H1128" s="10">
        <v>0</v>
      </c>
      <c r="I1128" s="1" t="s">
        <v>3925</v>
      </c>
    </row>
    <row r="1129" spans="1:11" ht="25" customHeight="1" x14ac:dyDescent="0.25">
      <c r="A1129" s="18">
        <v>2018033116642</v>
      </c>
      <c r="B1129" s="26" t="s">
        <v>3926</v>
      </c>
      <c r="C1129" s="1" t="s">
        <v>3927</v>
      </c>
      <c r="D1129" s="1" t="s">
        <v>3918</v>
      </c>
      <c r="E1129" s="20" t="s">
        <v>5</v>
      </c>
      <c r="F1129" s="16" t="s">
        <v>137</v>
      </c>
      <c r="G1129" s="16" t="s">
        <v>144</v>
      </c>
      <c r="H1129" s="10">
        <v>0</v>
      </c>
      <c r="I1129" s="1" t="s">
        <v>3928</v>
      </c>
    </row>
    <row r="1130" spans="1:11" ht="25" customHeight="1" x14ac:dyDescent="0.25">
      <c r="A1130" s="18">
        <v>2018033123881</v>
      </c>
      <c r="B1130" s="26" t="s">
        <v>3929</v>
      </c>
      <c r="C1130" s="1" t="s">
        <v>3930</v>
      </c>
      <c r="D1130" s="1" t="s">
        <v>3918</v>
      </c>
      <c r="E1130" s="20" t="s">
        <v>5</v>
      </c>
      <c r="F1130" s="16" t="s">
        <v>137</v>
      </c>
      <c r="G1130" s="16" t="s">
        <v>144</v>
      </c>
      <c r="H1130" s="10">
        <v>0</v>
      </c>
      <c r="I1130" s="1" t="s">
        <v>3931</v>
      </c>
    </row>
    <row r="1131" spans="1:11" ht="25" customHeight="1" x14ac:dyDescent="0.25">
      <c r="A1131" s="18">
        <v>2018033118494</v>
      </c>
      <c r="B1131" s="26" t="s">
        <v>3932</v>
      </c>
      <c r="C1131" s="1" t="s">
        <v>3933</v>
      </c>
      <c r="D1131" s="1" t="s">
        <v>3910</v>
      </c>
      <c r="E1131" s="20" t="s">
        <v>4</v>
      </c>
      <c r="F1131" s="16" t="s">
        <v>137</v>
      </c>
      <c r="G1131" t="s">
        <v>2264</v>
      </c>
      <c r="H1131" s="10">
        <v>0</v>
      </c>
      <c r="I1131" s="1" t="s">
        <v>3934</v>
      </c>
    </row>
    <row r="1132" spans="1:11" ht="25" customHeight="1" x14ac:dyDescent="0.25">
      <c r="A1132" s="18">
        <v>2018033122729</v>
      </c>
      <c r="B1132" s="26" t="s">
        <v>3935</v>
      </c>
      <c r="C1132" s="1" t="s">
        <v>3936</v>
      </c>
      <c r="D1132" s="1" t="s">
        <v>3910</v>
      </c>
      <c r="E1132" s="20" t="s">
        <v>4</v>
      </c>
      <c r="F1132" s="16" t="s">
        <v>137</v>
      </c>
      <c r="G1132" t="s">
        <v>144</v>
      </c>
      <c r="H1132" s="10">
        <v>0</v>
      </c>
      <c r="I1132" s="1" t="s">
        <v>3937</v>
      </c>
    </row>
    <row r="1133" spans="1:11" ht="25" customHeight="1" x14ac:dyDescent="0.25">
      <c r="A1133" s="36">
        <v>43190</v>
      </c>
      <c r="B1133" s="36"/>
      <c r="C1133" s="36"/>
      <c r="D1133" s="36"/>
      <c r="E1133" s="36"/>
      <c r="F1133" s="36"/>
      <c r="G1133" s="36"/>
      <c r="H1133" s="36"/>
      <c r="I1133" s="36"/>
    </row>
    <row r="1134" spans="1:11" ht="25" customHeight="1" x14ac:dyDescent="0.25">
      <c r="A1134" s="18">
        <v>2018033130241</v>
      </c>
      <c r="B1134" s="26" t="s">
        <v>3938</v>
      </c>
      <c r="C1134" s="1" t="s">
        <v>3939</v>
      </c>
      <c r="D1134" s="1" t="s">
        <v>3940</v>
      </c>
      <c r="E1134" s="20" t="s">
        <v>4</v>
      </c>
      <c r="F1134" s="16" t="s">
        <v>137</v>
      </c>
      <c r="G1134" t="s">
        <v>2264</v>
      </c>
      <c r="H1134" s="10">
        <v>0</v>
      </c>
      <c r="I1134" s="1" t="s">
        <v>3941</v>
      </c>
    </row>
    <row r="1135" spans="1:11" ht="25" customHeight="1" x14ac:dyDescent="0.25">
      <c r="A1135" s="18">
        <v>2018040110529</v>
      </c>
      <c r="B1135" s="26" t="s">
        <v>3942</v>
      </c>
      <c r="C1135" s="1" t="s">
        <v>3943</v>
      </c>
      <c r="D1135" s="1" t="s">
        <v>3944</v>
      </c>
      <c r="E1135" s="20" t="s">
        <v>4</v>
      </c>
      <c r="F1135" s="16" t="s">
        <v>153</v>
      </c>
      <c r="G1135" t="s">
        <v>171</v>
      </c>
      <c r="H1135" s="10">
        <v>0</v>
      </c>
      <c r="I1135" s="1" t="s">
        <v>3945</v>
      </c>
    </row>
    <row r="1136" spans="1:11" s="29" customFormat="1" ht="25" customHeight="1" x14ac:dyDescent="0.25">
      <c r="A1136" s="28">
        <v>2018040104675</v>
      </c>
      <c r="B1136" s="28" t="s">
        <v>3946</v>
      </c>
      <c r="C1136" s="29" t="s">
        <v>3947</v>
      </c>
      <c r="D1136" s="29" t="s">
        <v>3948</v>
      </c>
      <c r="E1136" s="30" t="s">
        <v>4</v>
      </c>
      <c r="F1136" s="30" t="s">
        <v>137</v>
      </c>
      <c r="G1136" s="30" t="s">
        <v>144</v>
      </c>
      <c r="H1136" s="29">
        <v>0</v>
      </c>
      <c r="I1136" s="29" t="s">
        <v>3952</v>
      </c>
      <c r="J1136" s="30"/>
      <c r="K1136" s="30"/>
    </row>
    <row r="1137" spans="1:11" s="29" customFormat="1" ht="25" customHeight="1" x14ac:dyDescent="0.25">
      <c r="A1137" s="28">
        <v>2018033138188</v>
      </c>
      <c r="B1137" s="28" t="s">
        <v>3949</v>
      </c>
      <c r="C1137" s="29" t="s">
        <v>3950</v>
      </c>
      <c r="D1137" s="29" t="s">
        <v>3944</v>
      </c>
      <c r="E1137" s="30" t="s">
        <v>4</v>
      </c>
      <c r="F1137" s="30" t="s">
        <v>153</v>
      </c>
      <c r="G1137" s="30" t="s">
        <v>359</v>
      </c>
      <c r="H1137" s="29">
        <v>0</v>
      </c>
      <c r="I1137" s="29" t="s">
        <v>3951</v>
      </c>
      <c r="J1137" s="30"/>
      <c r="K1137" s="30"/>
    </row>
    <row r="1138" spans="1:11" ht="25" customHeight="1" x14ac:dyDescent="0.25">
      <c r="A1138" s="18">
        <v>2018040116907</v>
      </c>
      <c r="B1138" s="27" t="s">
        <v>3953</v>
      </c>
      <c r="C1138" s="2" t="s">
        <v>3954</v>
      </c>
      <c r="D1138" s="2" t="s">
        <v>3944</v>
      </c>
      <c r="E1138" s="20" t="s">
        <v>5</v>
      </c>
      <c r="F1138" s="16" t="s">
        <v>137</v>
      </c>
      <c r="G1138" s="16" t="s">
        <v>144</v>
      </c>
      <c r="H1138" s="10">
        <v>0</v>
      </c>
      <c r="I1138" s="2" t="s">
        <v>3928</v>
      </c>
    </row>
    <row r="1139" spans="1:11" ht="25" customHeight="1" x14ac:dyDescent="0.25">
      <c r="A1139" s="18">
        <v>2018040117102</v>
      </c>
      <c r="B1139" s="27" t="s">
        <v>3955</v>
      </c>
      <c r="C1139" s="2" t="s">
        <v>3956</v>
      </c>
      <c r="D1139" s="2" t="s">
        <v>3944</v>
      </c>
      <c r="E1139" s="20" t="s">
        <v>4</v>
      </c>
      <c r="F1139" s="16" t="s">
        <v>153</v>
      </c>
      <c r="G1139" s="16" t="s">
        <v>3958</v>
      </c>
      <c r="H1139" s="10">
        <v>0</v>
      </c>
      <c r="I1139" s="2" t="s">
        <v>3957</v>
      </c>
    </row>
    <row r="1140" spans="1:11" ht="25" customHeight="1" x14ac:dyDescent="0.25">
      <c r="A1140" s="36">
        <v>43196</v>
      </c>
      <c r="B1140" s="36"/>
      <c r="C1140" s="36"/>
      <c r="D1140" s="36"/>
      <c r="E1140" s="36"/>
      <c r="F1140" s="36"/>
      <c r="G1140" s="36"/>
      <c r="H1140" s="36"/>
      <c r="I1140" s="36"/>
    </row>
    <row r="1141" spans="1:11" ht="25" customHeight="1" x14ac:dyDescent="0.25">
      <c r="A1141" s="18">
        <v>2018040305687</v>
      </c>
      <c r="B1141" s="26" t="s">
        <v>3959</v>
      </c>
      <c r="C1141" s="1" t="s">
        <v>3960</v>
      </c>
      <c r="D1141" s="1" t="s">
        <v>3961</v>
      </c>
      <c r="E1141" s="30" t="s">
        <v>4</v>
      </c>
      <c r="F1141" s="30" t="s">
        <v>137</v>
      </c>
      <c r="G1141" s="30" t="s">
        <v>144</v>
      </c>
      <c r="H1141" s="29">
        <v>0</v>
      </c>
      <c r="I1141" s="1" t="s">
        <v>3962</v>
      </c>
    </row>
    <row r="1142" spans="1:11" ht="25" customHeight="1" x14ac:dyDescent="0.25">
      <c r="A1142" s="18">
        <v>2018040610488</v>
      </c>
      <c r="B1142" s="26" t="s">
        <v>3963</v>
      </c>
      <c r="C1142" s="1" t="s">
        <v>3964</v>
      </c>
      <c r="D1142" s="1" t="s">
        <v>3965</v>
      </c>
      <c r="E1142" s="20" t="s">
        <v>4</v>
      </c>
      <c r="F1142" s="16" t="s">
        <v>153</v>
      </c>
      <c r="G1142" t="s">
        <v>171</v>
      </c>
      <c r="H1142" s="10">
        <v>0</v>
      </c>
      <c r="I1142" s="1" t="s">
        <v>3966</v>
      </c>
    </row>
    <row r="1143" spans="1:11" ht="25" customHeight="1" x14ac:dyDescent="0.25">
      <c r="A1143" s="18">
        <v>2018040622157</v>
      </c>
      <c r="B1143" s="27" t="s">
        <v>3967</v>
      </c>
      <c r="C1143" s="2" t="s">
        <v>3968</v>
      </c>
      <c r="D1143" s="2" t="s">
        <v>3969</v>
      </c>
      <c r="E1143" s="20" t="s">
        <v>4</v>
      </c>
      <c r="F1143" s="16" t="s">
        <v>153</v>
      </c>
      <c r="G1143" t="s">
        <v>171</v>
      </c>
      <c r="H1143" s="10">
        <v>0</v>
      </c>
      <c r="I1143" s="2" t="s">
        <v>3970</v>
      </c>
    </row>
    <row r="1144" spans="1:11" ht="25" customHeight="1" x14ac:dyDescent="0.25">
      <c r="A1144" s="18">
        <v>2018040622161</v>
      </c>
      <c r="B1144" s="27" t="s">
        <v>3971</v>
      </c>
      <c r="C1144" s="2" t="s">
        <v>3972</v>
      </c>
      <c r="D1144" s="2" t="s">
        <v>3965</v>
      </c>
      <c r="E1144" s="20" t="s">
        <v>5</v>
      </c>
      <c r="F1144" s="16" t="s">
        <v>137</v>
      </c>
      <c r="G1144" s="16" t="s">
        <v>144</v>
      </c>
      <c r="H1144" s="10">
        <v>0</v>
      </c>
      <c r="I1144" s="2" t="s">
        <v>3973</v>
      </c>
    </row>
    <row r="1145" spans="1:11" ht="25" customHeight="1" x14ac:dyDescent="0.25">
      <c r="A1145" s="18">
        <v>2018040621230</v>
      </c>
      <c r="B1145" s="27" t="s">
        <v>3974</v>
      </c>
      <c r="C1145" s="2" t="s">
        <v>3975</v>
      </c>
      <c r="D1145" s="2" t="s">
        <v>3965</v>
      </c>
      <c r="E1145" s="20" t="s">
        <v>6</v>
      </c>
      <c r="F1145" s="16" t="s">
        <v>137</v>
      </c>
      <c r="G1145" s="16" t="s">
        <v>144</v>
      </c>
      <c r="H1145" s="10">
        <v>0</v>
      </c>
      <c r="I1145" s="2" t="s">
        <v>3976</v>
      </c>
    </row>
    <row r="1146" spans="1:11" ht="25" customHeight="1" x14ac:dyDescent="0.25">
      <c r="A1146" s="18">
        <v>2018040620682</v>
      </c>
      <c r="B1146" s="27" t="s">
        <v>3977</v>
      </c>
      <c r="C1146" s="2" t="s">
        <v>3978</v>
      </c>
      <c r="D1146" s="2" t="s">
        <v>3965</v>
      </c>
      <c r="E1146" s="20" t="s">
        <v>5</v>
      </c>
      <c r="F1146" s="16" t="s">
        <v>146</v>
      </c>
      <c r="G1146" s="16" t="s">
        <v>147</v>
      </c>
      <c r="H1146" s="10">
        <v>0</v>
      </c>
      <c r="I1146" s="2" t="s">
        <v>3973</v>
      </c>
    </row>
    <row r="1147" spans="1:11" ht="25" customHeight="1" x14ac:dyDescent="0.25">
      <c r="A1147" s="18">
        <v>2018040604698</v>
      </c>
      <c r="B1147" s="27" t="s">
        <v>3979</v>
      </c>
      <c r="C1147" s="2" t="s">
        <v>3980</v>
      </c>
      <c r="D1147" s="2" t="s">
        <v>3965</v>
      </c>
      <c r="E1147" s="20" t="s">
        <v>2</v>
      </c>
      <c r="F1147" s="16" t="s">
        <v>128</v>
      </c>
      <c r="G1147" s="16" t="s">
        <v>452</v>
      </c>
      <c r="H1147" s="10">
        <v>0</v>
      </c>
      <c r="I1147" s="2" t="s">
        <v>3981</v>
      </c>
    </row>
    <row r="1148" spans="1:11" ht="25" customHeight="1" x14ac:dyDescent="0.25">
      <c r="A1148" s="18">
        <v>2018040623529</v>
      </c>
      <c r="B1148" s="27" t="s">
        <v>3982</v>
      </c>
      <c r="C1148" s="2" t="s">
        <v>3983</v>
      </c>
      <c r="D1148" s="2" t="s">
        <v>3965</v>
      </c>
      <c r="E1148" s="20" t="s">
        <v>4</v>
      </c>
      <c r="F1148" s="16" t="s">
        <v>128</v>
      </c>
      <c r="G1148" t="s">
        <v>448</v>
      </c>
      <c r="H1148" s="10">
        <v>0</v>
      </c>
      <c r="I1148" s="2" t="s">
        <v>3984</v>
      </c>
    </row>
    <row r="1149" spans="1:11" ht="25" customHeight="1" x14ac:dyDescent="0.25">
      <c r="A1149" s="18">
        <v>2018040627192</v>
      </c>
      <c r="B1149" s="27" t="s">
        <v>3985</v>
      </c>
      <c r="C1149" s="2" t="s">
        <v>3986</v>
      </c>
      <c r="D1149" s="2" t="s">
        <v>3987</v>
      </c>
      <c r="E1149" s="20" t="s">
        <v>6</v>
      </c>
      <c r="F1149" s="16" t="s">
        <v>153</v>
      </c>
      <c r="G1149" s="16" t="s">
        <v>154</v>
      </c>
      <c r="H1149" s="10">
        <v>0</v>
      </c>
      <c r="I1149" s="2" t="s">
        <v>3988</v>
      </c>
    </row>
    <row r="1150" spans="1:11" ht="25" customHeight="1" x14ac:dyDescent="0.25">
      <c r="A1150" s="37">
        <v>43239</v>
      </c>
      <c r="B1150" s="36"/>
      <c r="C1150" s="36"/>
      <c r="D1150" s="36"/>
      <c r="E1150" s="36"/>
      <c r="F1150" s="36"/>
      <c r="G1150" s="36"/>
      <c r="H1150" s="36"/>
      <c r="I1150" s="36"/>
    </row>
    <row r="1151" spans="1:11" ht="25" customHeight="1" x14ac:dyDescent="0.25">
      <c r="A1151" s="18">
        <v>2018051815144</v>
      </c>
      <c r="B1151" s="26" t="s">
        <v>3989</v>
      </c>
      <c r="C1151" s="1" t="s">
        <v>3990</v>
      </c>
      <c r="D1151" s="1" t="s">
        <v>228</v>
      </c>
      <c r="E1151" s="30" t="s">
        <v>4</v>
      </c>
      <c r="F1151" s="30" t="s">
        <v>137</v>
      </c>
      <c r="G1151" s="30" t="s">
        <v>144</v>
      </c>
      <c r="H1151" s="29">
        <v>0</v>
      </c>
      <c r="I1151" s="1" t="s">
        <v>3991</v>
      </c>
    </row>
    <row r="1152" spans="1:11" ht="25" customHeight="1" x14ac:dyDescent="0.25">
      <c r="A1152" s="18">
        <v>2018051814961</v>
      </c>
      <c r="B1152" s="26" t="s">
        <v>3992</v>
      </c>
      <c r="C1152" s="1" t="s">
        <v>3993</v>
      </c>
      <c r="D1152" s="1" t="s">
        <v>3994</v>
      </c>
      <c r="E1152" s="30" t="s">
        <v>4</v>
      </c>
      <c r="F1152" s="30" t="s">
        <v>153</v>
      </c>
      <c r="G1152" s="30" t="s">
        <v>171</v>
      </c>
      <c r="H1152" s="29">
        <v>0</v>
      </c>
      <c r="I1152" s="1" t="s">
        <v>3995</v>
      </c>
    </row>
    <row r="1153" spans="1:9" ht="25" customHeight="1" x14ac:dyDescent="0.25">
      <c r="A1153" s="18">
        <v>2018051822548</v>
      </c>
      <c r="B1153" s="26" t="s">
        <v>3996</v>
      </c>
      <c r="C1153" s="1" t="s">
        <v>3997</v>
      </c>
      <c r="D1153" s="1" t="s">
        <v>3998</v>
      </c>
      <c r="E1153" s="30" t="s">
        <v>4</v>
      </c>
      <c r="F1153" s="30" t="s">
        <v>153</v>
      </c>
      <c r="G1153" s="30" t="s">
        <v>171</v>
      </c>
      <c r="H1153" s="10">
        <v>0</v>
      </c>
      <c r="I1153" s="1" t="s">
        <v>3999</v>
      </c>
    </row>
    <row r="1154" spans="1:9" ht="25" customHeight="1" x14ac:dyDescent="0.25">
      <c r="A1154" s="18">
        <v>2018051910496</v>
      </c>
      <c r="B1154" s="26" t="s">
        <v>4000</v>
      </c>
      <c r="C1154" s="1" t="s">
        <v>4001</v>
      </c>
      <c r="D1154" s="1" t="s">
        <v>3998</v>
      </c>
      <c r="E1154" s="30" t="s">
        <v>4</v>
      </c>
      <c r="F1154" s="30" t="s">
        <v>166</v>
      </c>
      <c r="G1154" s="30" t="s">
        <v>300</v>
      </c>
      <c r="H1154" s="10">
        <v>0</v>
      </c>
      <c r="I1154" s="1" t="s">
        <v>4002</v>
      </c>
    </row>
    <row r="1155" spans="1:9" ht="25" customHeight="1" x14ac:dyDescent="0.25">
      <c r="A1155" s="18">
        <v>2018051821879</v>
      </c>
      <c r="B1155" s="26" t="s">
        <v>4003</v>
      </c>
      <c r="C1155" s="1" t="s">
        <v>4004</v>
      </c>
      <c r="D1155" s="1" t="s">
        <v>3998</v>
      </c>
      <c r="E1155" s="30" t="s">
        <v>4</v>
      </c>
      <c r="F1155" s="30" t="s">
        <v>128</v>
      </c>
      <c r="G1155" s="30" t="s">
        <v>448</v>
      </c>
      <c r="H1155" s="10">
        <v>0</v>
      </c>
      <c r="I1155" s="1" t="s">
        <v>4005</v>
      </c>
    </row>
    <row r="1156" spans="1:9" ht="25" customHeight="1" x14ac:dyDescent="0.25">
      <c r="A1156" s="18">
        <v>2018051913857</v>
      </c>
      <c r="B1156" s="26" t="s">
        <v>4006</v>
      </c>
      <c r="C1156" s="1" t="s">
        <v>4007</v>
      </c>
      <c r="D1156" s="1" t="s">
        <v>4008</v>
      </c>
      <c r="E1156" s="30" t="s">
        <v>5</v>
      </c>
      <c r="F1156" s="30" t="s">
        <v>137</v>
      </c>
      <c r="G1156" s="30" t="s">
        <v>144</v>
      </c>
      <c r="H1156" s="29">
        <v>0</v>
      </c>
      <c r="I1156" s="2" t="s">
        <v>4009</v>
      </c>
    </row>
    <row r="1157" spans="1:9" ht="25" customHeight="1" x14ac:dyDescent="0.25">
      <c r="A1157" s="18">
        <v>2018051903235</v>
      </c>
      <c r="B1157" s="26" t="s">
        <v>4012</v>
      </c>
      <c r="C1157" s="1" t="s">
        <v>4010</v>
      </c>
      <c r="D1157" s="1" t="s">
        <v>4011</v>
      </c>
      <c r="E1157" s="30" t="s">
        <v>4</v>
      </c>
      <c r="F1157" s="30" t="s">
        <v>153</v>
      </c>
      <c r="G1157" s="30" t="s">
        <v>171</v>
      </c>
      <c r="H1157" s="10">
        <v>0</v>
      </c>
      <c r="I1157" s="1" t="s">
        <v>4013</v>
      </c>
    </row>
    <row r="1158" spans="1:9" ht="25" customHeight="1" x14ac:dyDescent="0.25">
      <c r="A1158" s="18">
        <v>2018051825271</v>
      </c>
      <c r="B1158" s="26" t="s">
        <v>4014</v>
      </c>
      <c r="C1158" s="1" t="s">
        <v>4015</v>
      </c>
      <c r="D1158" s="1" t="s">
        <v>4008</v>
      </c>
      <c r="E1158" s="30" t="s">
        <v>4</v>
      </c>
      <c r="F1158" s="30" t="s">
        <v>128</v>
      </c>
      <c r="G1158" s="30" t="s">
        <v>448</v>
      </c>
      <c r="H1158" s="10">
        <v>0</v>
      </c>
      <c r="I1158" s="1" t="s">
        <v>4016</v>
      </c>
    </row>
    <row r="1159" spans="1:9" ht="25" customHeight="1" x14ac:dyDescent="0.25">
      <c r="A1159" s="18">
        <v>2018051805208</v>
      </c>
      <c r="B1159" s="27" t="s">
        <v>4017</v>
      </c>
      <c r="C1159" s="2" t="s">
        <v>4018</v>
      </c>
      <c r="D1159" s="2" t="s">
        <v>3998</v>
      </c>
      <c r="E1159" s="30" t="s">
        <v>5</v>
      </c>
      <c r="F1159" s="30" t="s">
        <v>137</v>
      </c>
      <c r="G1159" s="30" t="s">
        <v>144</v>
      </c>
      <c r="H1159" s="29">
        <v>0</v>
      </c>
      <c r="I1159" s="2" t="s">
        <v>4009</v>
      </c>
    </row>
    <row r="1160" spans="1:9" ht="25" customHeight="1" x14ac:dyDescent="0.25">
      <c r="A1160" s="18">
        <v>2018051922365</v>
      </c>
      <c r="B1160" s="26" t="s">
        <v>4019</v>
      </c>
      <c r="C1160" s="1" t="s">
        <v>4020</v>
      </c>
      <c r="D1160" s="1" t="s">
        <v>4021</v>
      </c>
      <c r="E1160" s="30" t="s">
        <v>2</v>
      </c>
      <c r="F1160" s="30" t="s">
        <v>166</v>
      </c>
      <c r="G1160" s="30" t="s">
        <v>167</v>
      </c>
      <c r="H1160" s="29">
        <v>0</v>
      </c>
      <c r="I1160" s="1" t="s">
        <v>4022</v>
      </c>
    </row>
    <row r="1161" spans="1:9" ht="25" customHeight="1" x14ac:dyDescent="0.25">
      <c r="A1161" s="18">
        <v>2018051901089</v>
      </c>
      <c r="B1161" s="26" t="s">
        <v>4023</v>
      </c>
      <c r="C1161" s="1" t="s">
        <v>4024</v>
      </c>
      <c r="D1161" s="1" t="s">
        <v>143</v>
      </c>
      <c r="E1161" s="30" t="s">
        <v>2</v>
      </c>
      <c r="F1161" s="30" t="s">
        <v>166</v>
      </c>
      <c r="G1161" s="30" t="s">
        <v>167</v>
      </c>
      <c r="H1161" s="29">
        <v>0</v>
      </c>
      <c r="I1161" s="1" t="s">
        <v>4025</v>
      </c>
    </row>
    <row r="1162" spans="1:9" ht="25" customHeight="1" x14ac:dyDescent="0.25">
      <c r="A1162" s="18">
        <v>2018051919211</v>
      </c>
      <c r="B1162" s="26" t="s">
        <v>4026</v>
      </c>
      <c r="C1162" s="1" t="s">
        <v>4027</v>
      </c>
      <c r="D1162" s="1" t="s">
        <v>4028</v>
      </c>
      <c r="E1162" s="30" t="s">
        <v>4</v>
      </c>
      <c r="F1162" s="30" t="s">
        <v>128</v>
      </c>
      <c r="G1162" s="30" t="s">
        <v>448</v>
      </c>
      <c r="H1162" s="10">
        <v>0</v>
      </c>
      <c r="I1162" s="1" t="s">
        <v>4029</v>
      </c>
    </row>
    <row r="1163" spans="1:9" ht="25" customHeight="1" x14ac:dyDescent="0.25">
      <c r="A1163" s="18">
        <v>2018051922764</v>
      </c>
      <c r="B1163" s="26" t="s">
        <v>4030</v>
      </c>
      <c r="C1163" s="1" t="s">
        <v>4031</v>
      </c>
      <c r="D1163" s="1" t="s">
        <v>4028</v>
      </c>
      <c r="E1163" s="30" t="s">
        <v>4</v>
      </c>
      <c r="F1163" s="30" t="s">
        <v>137</v>
      </c>
      <c r="G1163" s="30" t="s">
        <v>2264</v>
      </c>
      <c r="H1163" s="10">
        <v>0</v>
      </c>
      <c r="I1163" s="1" t="s">
        <v>4032</v>
      </c>
    </row>
    <row r="1164" spans="1:9" ht="25" customHeight="1" x14ac:dyDescent="0.25">
      <c r="A1164" s="18">
        <v>2018051818604</v>
      </c>
      <c r="B1164" s="26" t="s">
        <v>4033</v>
      </c>
      <c r="C1164" s="1" t="s">
        <v>4034</v>
      </c>
      <c r="D1164" s="1" t="s">
        <v>4028</v>
      </c>
      <c r="E1164" s="30" t="s">
        <v>2</v>
      </c>
      <c r="F1164" s="30" t="s">
        <v>166</v>
      </c>
      <c r="G1164" s="30" t="s">
        <v>180</v>
      </c>
      <c r="H1164" s="29">
        <v>0</v>
      </c>
      <c r="I1164" s="1" t="s">
        <v>4035</v>
      </c>
    </row>
    <row r="1165" spans="1:9" ht="25" customHeight="1" x14ac:dyDescent="0.25">
      <c r="A1165" s="18">
        <v>2018051922967</v>
      </c>
      <c r="B1165" s="26" t="s">
        <v>4036</v>
      </c>
      <c r="C1165" s="1" t="s">
        <v>4037</v>
      </c>
      <c r="D1165" s="1" t="s">
        <v>4038</v>
      </c>
      <c r="E1165" s="30" t="s">
        <v>4</v>
      </c>
      <c r="F1165" s="30" t="s">
        <v>166</v>
      </c>
      <c r="G1165" s="30" t="s">
        <v>300</v>
      </c>
      <c r="H1165" s="10">
        <v>0</v>
      </c>
      <c r="I1165" s="1" t="s">
        <v>4039</v>
      </c>
    </row>
    <row r="1166" spans="1:9" ht="25" customHeight="1" x14ac:dyDescent="0.25">
      <c r="A1166" s="37">
        <v>43241</v>
      </c>
      <c r="B1166" s="36"/>
      <c r="C1166" s="36"/>
      <c r="D1166" s="36"/>
      <c r="E1166" s="36"/>
      <c r="F1166" s="36"/>
      <c r="G1166" s="36"/>
      <c r="H1166" s="36"/>
      <c r="I1166" s="36"/>
    </row>
    <row r="1167" spans="1:9" ht="25" customHeight="1" x14ac:dyDescent="0.25">
      <c r="A1167" s="18">
        <v>2018051919563</v>
      </c>
      <c r="B1167" s="26" t="s">
        <v>4040</v>
      </c>
      <c r="C1167" s="1" t="s">
        <v>4041</v>
      </c>
      <c r="D1167" s="1" t="s">
        <v>4042</v>
      </c>
      <c r="E1167" s="30" t="s">
        <v>9</v>
      </c>
      <c r="F1167" s="30" t="s">
        <v>153</v>
      </c>
      <c r="G1167" s="30" t="s">
        <v>154</v>
      </c>
      <c r="H1167" s="10">
        <v>0</v>
      </c>
      <c r="I1167" s="1" t="s">
        <v>4043</v>
      </c>
    </row>
    <row r="1168" spans="1:9" ht="25" customHeight="1" x14ac:dyDescent="0.25">
      <c r="A1168" s="18">
        <v>2018051823999</v>
      </c>
      <c r="B1168" s="26" t="s">
        <v>4044</v>
      </c>
      <c r="C1168" s="1" t="s">
        <v>4045</v>
      </c>
      <c r="D1168" s="1" t="s">
        <v>4042</v>
      </c>
      <c r="E1168" s="30" t="s">
        <v>9</v>
      </c>
      <c r="F1168" s="30" t="s">
        <v>153</v>
      </c>
      <c r="G1168" s="30" t="s">
        <v>154</v>
      </c>
      <c r="H1168" s="10">
        <v>0</v>
      </c>
      <c r="I1168" s="1" t="s">
        <v>4046</v>
      </c>
    </row>
    <row r="1169" spans="1:9" ht="25" customHeight="1" x14ac:dyDescent="0.25">
      <c r="A1169" s="18">
        <v>2018052107028</v>
      </c>
      <c r="B1169" s="26" t="s">
        <v>4047</v>
      </c>
      <c r="C1169" s="1" t="s">
        <v>4048</v>
      </c>
      <c r="D1169" s="1" t="s">
        <v>4042</v>
      </c>
      <c r="E1169" s="30" t="s">
        <v>9</v>
      </c>
      <c r="F1169" s="30" t="s">
        <v>153</v>
      </c>
      <c r="G1169" s="30" t="s">
        <v>154</v>
      </c>
      <c r="H1169" s="10">
        <v>0</v>
      </c>
      <c r="I1169" s="1" t="s">
        <v>4049</v>
      </c>
    </row>
    <row r="1170" spans="1:9" ht="25" customHeight="1" x14ac:dyDescent="0.25">
      <c r="A1170" s="18">
        <v>2018052105329</v>
      </c>
      <c r="B1170" s="26" t="s">
        <v>4050</v>
      </c>
      <c r="C1170" s="1" t="s">
        <v>4051</v>
      </c>
      <c r="D1170" s="1" t="s">
        <v>4052</v>
      </c>
      <c r="E1170" s="30" t="s">
        <v>4</v>
      </c>
      <c r="F1170" s="30" t="s">
        <v>153</v>
      </c>
      <c r="G1170" s="30" t="s">
        <v>250</v>
      </c>
      <c r="H1170" s="10">
        <v>0</v>
      </c>
      <c r="I1170" s="2" t="s">
        <v>4053</v>
      </c>
    </row>
    <row r="1171" spans="1:9" ht="25" customHeight="1" x14ac:dyDescent="0.25">
      <c r="A1171" s="18">
        <v>2018052027345</v>
      </c>
      <c r="B1171" s="26" t="s">
        <v>4054</v>
      </c>
      <c r="C1171" s="1" t="s">
        <v>4055</v>
      </c>
      <c r="D1171" s="1" t="s">
        <v>4052</v>
      </c>
      <c r="E1171" s="30" t="s">
        <v>4</v>
      </c>
      <c r="F1171" s="30" t="s">
        <v>153</v>
      </c>
      <c r="G1171" s="30" t="s">
        <v>171</v>
      </c>
      <c r="H1171" s="10">
        <v>0</v>
      </c>
      <c r="I1171" s="1" t="s">
        <v>4056</v>
      </c>
    </row>
    <row r="1172" spans="1:9" ht="25" customHeight="1" x14ac:dyDescent="0.25">
      <c r="A1172" s="18">
        <v>2018052119177</v>
      </c>
      <c r="B1172" s="26" t="s">
        <v>4057</v>
      </c>
      <c r="C1172" s="1" t="s">
        <v>4058</v>
      </c>
      <c r="D1172" s="1" t="s">
        <v>4042</v>
      </c>
      <c r="E1172" s="30" t="s">
        <v>5</v>
      </c>
      <c r="F1172" s="30" t="s">
        <v>137</v>
      </c>
      <c r="G1172" s="30" t="s">
        <v>144</v>
      </c>
      <c r="H1172" s="29">
        <v>0</v>
      </c>
      <c r="I1172" s="1" t="s">
        <v>4059</v>
      </c>
    </row>
    <row r="1173" spans="1:9" ht="25" customHeight="1" x14ac:dyDescent="0.25">
      <c r="A1173" s="18">
        <v>2018052127310</v>
      </c>
      <c r="B1173" s="26" t="s">
        <v>4060</v>
      </c>
      <c r="C1173" s="1" t="s">
        <v>4061</v>
      </c>
      <c r="D1173" s="1" t="s">
        <v>4042</v>
      </c>
      <c r="E1173" s="30" t="s">
        <v>9</v>
      </c>
      <c r="F1173" s="30" t="s">
        <v>153</v>
      </c>
      <c r="G1173" s="30" t="s">
        <v>154</v>
      </c>
      <c r="H1173" s="10">
        <v>0</v>
      </c>
      <c r="I1173" s="1" t="s">
        <v>4062</v>
      </c>
    </row>
    <row r="1174" spans="1:9" ht="25" customHeight="1" x14ac:dyDescent="0.25">
      <c r="A1174" s="37">
        <v>43242</v>
      </c>
      <c r="B1174" s="36"/>
      <c r="C1174" s="36"/>
      <c r="D1174" s="36"/>
      <c r="E1174" s="36"/>
      <c r="F1174" s="36"/>
      <c r="G1174" s="36"/>
      <c r="H1174" s="36"/>
      <c r="I1174" s="36"/>
    </row>
    <row r="1175" spans="1:9" ht="25" customHeight="1" x14ac:dyDescent="0.25">
      <c r="A1175" s="18">
        <v>2018052118233</v>
      </c>
      <c r="B1175" s="26" t="s">
        <v>4063</v>
      </c>
      <c r="C1175" s="1" t="s">
        <v>4064</v>
      </c>
      <c r="D1175" s="1" t="s">
        <v>4065</v>
      </c>
      <c r="E1175" s="30" t="s">
        <v>4</v>
      </c>
      <c r="F1175" s="30" t="s">
        <v>128</v>
      </c>
      <c r="G1175" s="30" t="s">
        <v>448</v>
      </c>
      <c r="H1175" s="10">
        <v>0</v>
      </c>
      <c r="I1175" s="1" t="s">
        <v>4066</v>
      </c>
    </row>
    <row r="1176" spans="1:9" ht="25" customHeight="1" x14ac:dyDescent="0.25">
      <c r="A1176" s="18">
        <v>2018052029057</v>
      </c>
      <c r="B1176" s="26" t="s">
        <v>4067</v>
      </c>
      <c r="C1176" s="1" t="s">
        <v>4068</v>
      </c>
      <c r="D1176" s="1" t="s">
        <v>4065</v>
      </c>
      <c r="E1176" s="30" t="s">
        <v>4</v>
      </c>
      <c r="F1176" s="30" t="s">
        <v>128</v>
      </c>
      <c r="G1176" s="30" t="s">
        <v>448</v>
      </c>
      <c r="H1176" s="10">
        <v>0</v>
      </c>
      <c r="I1176" s="1" t="s">
        <v>4069</v>
      </c>
    </row>
    <row r="1177" spans="1:9" ht="25" customHeight="1" x14ac:dyDescent="0.25">
      <c r="A1177" s="18">
        <v>2018052127305</v>
      </c>
      <c r="B1177" s="26" t="s">
        <v>4070</v>
      </c>
      <c r="C1177" s="1" t="s">
        <v>4071</v>
      </c>
      <c r="D1177" s="1" t="s">
        <v>4072</v>
      </c>
      <c r="E1177" s="30" t="s">
        <v>9</v>
      </c>
      <c r="F1177" s="30" t="s">
        <v>153</v>
      </c>
      <c r="G1177" s="30" t="s">
        <v>154</v>
      </c>
      <c r="H1177" s="10">
        <v>0</v>
      </c>
      <c r="I1177" s="1" t="s">
        <v>4073</v>
      </c>
    </row>
    <row r="1178" spans="1:9" ht="25" customHeight="1" x14ac:dyDescent="0.25">
      <c r="A1178" s="18">
        <v>2018052123733</v>
      </c>
      <c r="B1178" s="26" t="s">
        <v>4074</v>
      </c>
      <c r="C1178" s="1" t="s">
        <v>4075</v>
      </c>
      <c r="D1178" s="1" t="s">
        <v>4076</v>
      </c>
      <c r="E1178" s="30" t="s">
        <v>9</v>
      </c>
      <c r="F1178" s="30" t="s">
        <v>153</v>
      </c>
      <c r="G1178" s="30" t="s">
        <v>154</v>
      </c>
      <c r="H1178" s="10">
        <v>0</v>
      </c>
      <c r="I1178" s="1" t="s">
        <v>4077</v>
      </c>
    </row>
    <row r="1179" spans="1:9" ht="25" customHeight="1" x14ac:dyDescent="0.25">
      <c r="A1179" s="18">
        <v>2018052224215</v>
      </c>
      <c r="B1179" s="26" t="s">
        <v>4078</v>
      </c>
      <c r="C1179" s="1" t="s">
        <v>4079</v>
      </c>
      <c r="D1179" s="1" t="s">
        <v>4080</v>
      </c>
      <c r="E1179" s="30" t="s">
        <v>5</v>
      </c>
      <c r="F1179" s="30" t="s">
        <v>137</v>
      </c>
      <c r="G1179" s="30" t="s">
        <v>144</v>
      </c>
      <c r="H1179" s="10">
        <v>0</v>
      </c>
      <c r="I1179" s="1" t="s">
        <v>4081</v>
      </c>
    </row>
    <row r="1180" spans="1:9" ht="25" customHeight="1" x14ac:dyDescent="0.25">
      <c r="A1180" s="18">
        <v>2018052219884</v>
      </c>
      <c r="B1180" s="26" t="s">
        <v>4082</v>
      </c>
      <c r="C1180" s="1" t="s">
        <v>4083</v>
      </c>
      <c r="D1180" s="1" t="s">
        <v>4080</v>
      </c>
      <c r="E1180" s="30" t="s">
        <v>9</v>
      </c>
      <c r="F1180" s="30" t="s">
        <v>146</v>
      </c>
      <c r="G1180" s="30" t="s">
        <v>147</v>
      </c>
      <c r="H1180" s="10">
        <v>0</v>
      </c>
      <c r="I1180" s="1" t="s">
        <v>4084</v>
      </c>
    </row>
    <row r="1181" spans="1:9" ht="25" customHeight="1" x14ac:dyDescent="0.25">
      <c r="A1181" s="18">
        <v>2018052218069</v>
      </c>
      <c r="B1181" s="26" t="s">
        <v>4085</v>
      </c>
      <c r="C1181" s="1" t="s">
        <v>4086</v>
      </c>
      <c r="D1181" s="1" t="s">
        <v>4087</v>
      </c>
      <c r="E1181" s="30" t="s">
        <v>4</v>
      </c>
      <c r="F1181" s="30" t="s">
        <v>166</v>
      </c>
      <c r="G1181" s="30" t="s">
        <v>300</v>
      </c>
      <c r="H1181" s="10">
        <v>0</v>
      </c>
      <c r="I1181" s="1" t="s">
        <v>4088</v>
      </c>
    </row>
    <row r="1182" spans="1:9" ht="25" customHeight="1" x14ac:dyDescent="0.25">
      <c r="A1182" s="37">
        <v>43243</v>
      </c>
      <c r="B1182" s="36"/>
      <c r="C1182" s="36"/>
      <c r="D1182" s="36"/>
      <c r="E1182" s="36"/>
      <c r="F1182" s="36"/>
      <c r="G1182" s="36"/>
      <c r="H1182" s="36"/>
      <c r="I1182" s="36"/>
    </row>
    <row r="1183" spans="1:9" ht="25" customHeight="1" x14ac:dyDescent="0.25">
      <c r="A1183" s="18">
        <v>2018052230842</v>
      </c>
      <c r="B1183" s="26" t="s">
        <v>4089</v>
      </c>
      <c r="C1183" s="1" t="s">
        <v>4090</v>
      </c>
      <c r="D1183" s="1" t="s">
        <v>4091</v>
      </c>
      <c r="E1183" s="30" t="s">
        <v>4</v>
      </c>
      <c r="F1183" s="30" t="s">
        <v>153</v>
      </c>
      <c r="G1183" s="30" t="s">
        <v>250</v>
      </c>
      <c r="H1183" s="10">
        <v>0</v>
      </c>
      <c r="I1183" s="1" t="s">
        <v>4092</v>
      </c>
    </row>
    <row r="1184" spans="1:9" ht="25" customHeight="1" x14ac:dyDescent="0.25">
      <c r="A1184" s="18">
        <v>2018052227740</v>
      </c>
      <c r="B1184" s="26" t="s">
        <v>4093</v>
      </c>
      <c r="C1184" s="1" t="s">
        <v>4094</v>
      </c>
      <c r="D1184" s="1" t="s">
        <v>4091</v>
      </c>
      <c r="E1184" s="30" t="s">
        <v>4</v>
      </c>
      <c r="F1184" s="30" t="s">
        <v>153</v>
      </c>
      <c r="G1184" s="30" t="s">
        <v>250</v>
      </c>
      <c r="H1184" s="10">
        <v>0</v>
      </c>
      <c r="I1184" s="1" t="s">
        <v>4095</v>
      </c>
    </row>
    <row r="1185" spans="1:9" ht="25" customHeight="1" x14ac:dyDescent="0.25">
      <c r="A1185" s="18">
        <v>2018052229413</v>
      </c>
      <c r="B1185" s="26" t="s">
        <v>4096</v>
      </c>
      <c r="C1185" s="1" t="s">
        <v>4097</v>
      </c>
      <c r="D1185" s="1" t="s">
        <v>4091</v>
      </c>
      <c r="E1185" s="30" t="s">
        <v>9</v>
      </c>
      <c r="F1185" s="30" t="s">
        <v>153</v>
      </c>
      <c r="G1185" s="30" t="s">
        <v>154</v>
      </c>
      <c r="H1185" s="10">
        <v>0</v>
      </c>
      <c r="I1185" s="1" t="s">
        <v>4098</v>
      </c>
    </row>
    <row r="1186" spans="1:9" ht="25" customHeight="1" x14ac:dyDescent="0.25">
      <c r="A1186" s="18">
        <v>2018052312875</v>
      </c>
      <c r="B1186" s="26" t="s">
        <v>4099</v>
      </c>
      <c r="C1186" s="1" t="s">
        <v>4100</v>
      </c>
      <c r="D1186" s="1" t="s">
        <v>4101</v>
      </c>
      <c r="E1186" s="30" t="s">
        <v>4</v>
      </c>
      <c r="F1186" s="30" t="s">
        <v>128</v>
      </c>
      <c r="G1186" s="30" t="s">
        <v>448</v>
      </c>
      <c r="H1186" s="10">
        <v>0</v>
      </c>
      <c r="I1186" s="1" t="s">
        <v>4102</v>
      </c>
    </row>
    <row r="1187" spans="1:9" ht="25" customHeight="1" x14ac:dyDescent="0.25">
      <c r="A1187" s="18">
        <v>2018052317793</v>
      </c>
      <c r="B1187" s="26" t="s">
        <v>4103</v>
      </c>
      <c r="C1187" s="1" t="s">
        <v>4104</v>
      </c>
      <c r="D1187" s="1" t="s">
        <v>4101</v>
      </c>
      <c r="E1187" s="30" t="s">
        <v>5</v>
      </c>
      <c r="F1187" s="30" t="s">
        <v>153</v>
      </c>
      <c r="G1187" s="30" t="s">
        <v>154</v>
      </c>
      <c r="H1187" s="10">
        <v>0</v>
      </c>
      <c r="I1187" s="1" t="s">
        <v>4105</v>
      </c>
    </row>
    <row r="1188" spans="1:9" ht="25" customHeight="1" x14ac:dyDescent="0.25">
      <c r="A1188" s="18">
        <v>2018052205483</v>
      </c>
      <c r="B1188" s="26" t="s">
        <v>4106</v>
      </c>
      <c r="C1188" s="1" t="s">
        <v>4107</v>
      </c>
      <c r="D1188" s="1" t="s">
        <v>4101</v>
      </c>
      <c r="E1188" s="30" t="s">
        <v>4</v>
      </c>
      <c r="F1188" s="30" t="s">
        <v>128</v>
      </c>
      <c r="G1188" s="30" t="s">
        <v>448</v>
      </c>
      <c r="H1188" s="10">
        <v>0</v>
      </c>
      <c r="I1188" s="1" t="s">
        <v>4108</v>
      </c>
    </row>
    <row r="1189" spans="1:9" ht="25" customHeight="1" x14ac:dyDescent="0.25">
      <c r="A1189" s="18">
        <v>2018052317793</v>
      </c>
      <c r="B1189" s="26" t="s">
        <v>4103</v>
      </c>
      <c r="C1189" s="1" t="s">
        <v>4104</v>
      </c>
      <c r="D1189" s="1" t="s">
        <v>124</v>
      </c>
      <c r="E1189" s="30" t="s">
        <v>5</v>
      </c>
      <c r="F1189" s="30" t="s">
        <v>137</v>
      </c>
      <c r="G1189" s="30" t="s">
        <v>144</v>
      </c>
      <c r="H1189" s="10">
        <v>0</v>
      </c>
      <c r="I1189" s="1" t="s">
        <v>4109</v>
      </c>
    </row>
    <row r="1190" spans="1:9" ht="25" customHeight="1" x14ac:dyDescent="0.25">
      <c r="A1190" s="18">
        <v>2018052309888</v>
      </c>
      <c r="B1190" s="26" t="s">
        <v>4110</v>
      </c>
      <c r="C1190" s="1" t="s">
        <v>4111</v>
      </c>
      <c r="D1190" s="1" t="s">
        <v>4112</v>
      </c>
      <c r="E1190" s="30" t="s">
        <v>4</v>
      </c>
      <c r="F1190" s="30" t="s">
        <v>166</v>
      </c>
      <c r="G1190" s="30" t="s">
        <v>3576</v>
      </c>
      <c r="H1190" s="10">
        <v>0</v>
      </c>
      <c r="I1190" s="1" t="s">
        <v>4113</v>
      </c>
    </row>
    <row r="1191" spans="1:9" ht="25" customHeight="1" x14ac:dyDescent="0.25">
      <c r="A1191" s="37">
        <v>43244</v>
      </c>
      <c r="B1191" s="36"/>
      <c r="C1191" s="36"/>
      <c r="D1191" s="36"/>
      <c r="E1191" s="36"/>
      <c r="F1191" s="36"/>
      <c r="G1191" s="36"/>
      <c r="H1191" s="36"/>
      <c r="I1191" s="36"/>
    </row>
    <row r="1192" spans="1:9" ht="25" customHeight="1" x14ac:dyDescent="0.25">
      <c r="A1192" s="18">
        <v>2018052323443</v>
      </c>
      <c r="B1192" s="26" t="s">
        <v>4114</v>
      </c>
      <c r="C1192" s="1" t="s">
        <v>4115</v>
      </c>
      <c r="D1192" s="1" t="s">
        <v>4116</v>
      </c>
      <c r="E1192" s="30" t="s">
        <v>9</v>
      </c>
      <c r="F1192" s="30" t="s">
        <v>153</v>
      </c>
      <c r="G1192" s="30" t="s">
        <v>154</v>
      </c>
      <c r="H1192" s="10">
        <v>0</v>
      </c>
      <c r="I1192" s="1" t="s">
        <v>4117</v>
      </c>
    </row>
    <row r="1193" spans="1:9" ht="25" customHeight="1" x14ac:dyDescent="0.25">
      <c r="A1193" s="18">
        <v>2018052325285</v>
      </c>
      <c r="B1193" s="26" t="s">
        <v>4118</v>
      </c>
      <c r="C1193" s="1" t="s">
        <v>4119</v>
      </c>
      <c r="D1193" s="1" t="s">
        <v>4116</v>
      </c>
      <c r="E1193" s="30" t="s">
        <v>4</v>
      </c>
      <c r="F1193" s="30" t="s">
        <v>166</v>
      </c>
      <c r="G1193" s="30" t="s">
        <v>3576</v>
      </c>
      <c r="H1193" s="10">
        <v>0</v>
      </c>
      <c r="I1193" s="1" t="s">
        <v>4124</v>
      </c>
    </row>
    <row r="1194" spans="1:9" ht="25" customHeight="1" x14ac:dyDescent="0.25">
      <c r="A1194" s="18">
        <v>2018052406730</v>
      </c>
      <c r="B1194" s="26" t="s">
        <v>4120</v>
      </c>
      <c r="C1194" s="1" t="s">
        <v>4121</v>
      </c>
      <c r="D1194" s="1" t="s">
        <v>4122</v>
      </c>
      <c r="E1194" s="30" t="s">
        <v>9</v>
      </c>
      <c r="F1194" s="30" t="s">
        <v>153</v>
      </c>
      <c r="G1194" s="30" t="s">
        <v>154</v>
      </c>
      <c r="H1194" s="10">
        <v>0</v>
      </c>
      <c r="I1194" s="1" t="s">
        <v>4123</v>
      </c>
    </row>
    <row r="1195" spans="1:9" ht="25" customHeight="1" x14ac:dyDescent="0.25">
      <c r="A1195" s="18">
        <v>2018052406840</v>
      </c>
      <c r="B1195" s="26" t="s">
        <v>4125</v>
      </c>
      <c r="C1195" s="1" t="s">
        <v>4126</v>
      </c>
      <c r="D1195" s="1" t="s">
        <v>4127</v>
      </c>
      <c r="E1195" s="30" t="s">
        <v>4</v>
      </c>
      <c r="F1195" s="30" t="s">
        <v>166</v>
      </c>
      <c r="G1195" s="30" t="s">
        <v>300</v>
      </c>
      <c r="H1195" s="10">
        <v>0</v>
      </c>
      <c r="I1195" s="1" t="s">
        <v>4128</v>
      </c>
    </row>
    <row r="1196" spans="1:9" ht="25" customHeight="1" x14ac:dyDescent="0.25">
      <c r="A1196" s="18">
        <v>2018052404733</v>
      </c>
      <c r="B1196" s="26" t="s">
        <v>4129</v>
      </c>
      <c r="C1196" s="1" t="s">
        <v>4130</v>
      </c>
      <c r="D1196" s="1" t="s">
        <v>4131</v>
      </c>
      <c r="E1196" s="30" t="s">
        <v>9</v>
      </c>
      <c r="F1196" s="30" t="s">
        <v>137</v>
      </c>
      <c r="G1196" s="30" t="s">
        <v>144</v>
      </c>
      <c r="H1196" s="10">
        <v>0</v>
      </c>
      <c r="I1196" s="1" t="s">
        <v>4132</v>
      </c>
    </row>
    <row r="1197" spans="1:9" ht="25" customHeight="1" x14ac:dyDescent="0.25">
      <c r="A1197" s="37">
        <v>43245</v>
      </c>
      <c r="B1197" s="36"/>
      <c r="C1197" s="36"/>
      <c r="D1197" s="36"/>
      <c r="E1197" s="36"/>
      <c r="F1197" s="36"/>
      <c r="G1197" s="36"/>
      <c r="H1197" s="36"/>
      <c r="I1197" s="36"/>
    </row>
    <row r="1198" spans="1:9" ht="25" customHeight="1" x14ac:dyDescent="0.25">
      <c r="A1198" s="18">
        <v>2018052423307</v>
      </c>
      <c r="B1198" s="26" t="s">
        <v>4133</v>
      </c>
      <c r="C1198" s="1" t="s">
        <v>4134</v>
      </c>
      <c r="D1198" s="1" t="s">
        <v>4135</v>
      </c>
      <c r="E1198" s="30" t="s">
        <v>4</v>
      </c>
      <c r="F1198" s="30" t="s">
        <v>153</v>
      </c>
      <c r="G1198" s="30" t="s">
        <v>171</v>
      </c>
      <c r="H1198" s="10">
        <v>0</v>
      </c>
      <c r="I1198" s="1" t="s">
        <v>4136</v>
      </c>
    </row>
    <row r="1199" spans="1:9" ht="25" customHeight="1" x14ac:dyDescent="0.25">
      <c r="A1199" s="18">
        <v>2018052416531</v>
      </c>
      <c r="B1199" s="26" t="s">
        <v>4137</v>
      </c>
      <c r="C1199" s="1" t="s">
        <v>4138</v>
      </c>
      <c r="D1199" s="1" t="s">
        <v>4139</v>
      </c>
      <c r="E1199" s="30" t="s">
        <v>4</v>
      </c>
      <c r="F1199" s="30" t="s">
        <v>128</v>
      </c>
      <c r="G1199" s="30" t="s">
        <v>448</v>
      </c>
      <c r="H1199" s="10">
        <v>0</v>
      </c>
      <c r="I1199" s="1" t="s">
        <v>4140</v>
      </c>
    </row>
    <row r="1200" spans="1:9" ht="25" customHeight="1" x14ac:dyDescent="0.25">
      <c r="A1200" s="18">
        <v>2018052508379</v>
      </c>
      <c r="B1200" s="26" t="s">
        <v>4141</v>
      </c>
      <c r="C1200" s="1" t="s">
        <v>4142</v>
      </c>
      <c r="D1200" s="1" t="s">
        <v>4143</v>
      </c>
      <c r="E1200" s="30" t="s">
        <v>4</v>
      </c>
      <c r="F1200" s="30" t="s">
        <v>166</v>
      </c>
      <c r="G1200" s="30" t="s">
        <v>300</v>
      </c>
      <c r="H1200" s="10">
        <v>0</v>
      </c>
      <c r="I1200" s="1" t="s">
        <v>4144</v>
      </c>
    </row>
    <row r="1201" spans="1:12" ht="25" customHeight="1" x14ac:dyDescent="0.25">
      <c r="A1201" s="18">
        <v>2018052307280</v>
      </c>
      <c r="B1201" s="26" t="s">
        <v>4145</v>
      </c>
      <c r="C1201" s="1" t="s">
        <v>4146</v>
      </c>
      <c r="D1201" s="1" t="s">
        <v>4147</v>
      </c>
      <c r="E1201" s="30" t="s">
        <v>4</v>
      </c>
      <c r="F1201" s="30" t="s">
        <v>153</v>
      </c>
      <c r="G1201" s="30" t="s">
        <v>250</v>
      </c>
      <c r="H1201" s="10">
        <v>0</v>
      </c>
      <c r="I1201" s="1" t="s">
        <v>4148</v>
      </c>
    </row>
    <row r="1202" spans="1:12" ht="25" customHeight="1" x14ac:dyDescent="0.25">
      <c r="A1202" s="18">
        <v>2018052504363</v>
      </c>
      <c r="B1202" s="26" t="s">
        <v>4149</v>
      </c>
      <c r="C1202" s="1" t="s">
        <v>4150</v>
      </c>
      <c r="D1202" s="1" t="s">
        <v>4151</v>
      </c>
      <c r="E1202" s="30" t="s">
        <v>5</v>
      </c>
      <c r="F1202" s="30" t="s">
        <v>137</v>
      </c>
      <c r="G1202" s="30" t="s">
        <v>144</v>
      </c>
      <c r="H1202" s="10">
        <v>0</v>
      </c>
      <c r="I1202" s="1" t="s">
        <v>4152</v>
      </c>
    </row>
    <row r="1203" spans="1:12" ht="25" customHeight="1" x14ac:dyDescent="0.25">
      <c r="A1203" s="18">
        <v>2018052512695</v>
      </c>
      <c r="B1203" s="27" t="s">
        <v>4157</v>
      </c>
      <c r="C1203" s="2" t="s">
        <v>4156</v>
      </c>
      <c r="D1203" s="2" t="s">
        <v>4158</v>
      </c>
      <c r="E1203" s="30" t="s">
        <v>5</v>
      </c>
      <c r="F1203" s="30" t="s">
        <v>146</v>
      </c>
      <c r="G1203" s="30" t="s">
        <v>147</v>
      </c>
      <c r="H1203" s="10">
        <v>0</v>
      </c>
      <c r="I1203" s="2" t="s">
        <v>4160</v>
      </c>
    </row>
    <row r="1204" spans="1:12" ht="25" customHeight="1" x14ac:dyDescent="0.25">
      <c r="A1204" s="18">
        <v>2018052121101</v>
      </c>
      <c r="B1204" s="27" t="s">
        <v>4161</v>
      </c>
      <c r="C1204" s="2" t="s">
        <v>4162</v>
      </c>
      <c r="D1204" s="2" t="s">
        <v>4163</v>
      </c>
      <c r="E1204" s="30" t="s">
        <v>4</v>
      </c>
      <c r="F1204" s="30" t="s">
        <v>153</v>
      </c>
      <c r="G1204" s="30" t="s">
        <v>250</v>
      </c>
      <c r="H1204" s="10">
        <v>0</v>
      </c>
      <c r="I1204" s="2" t="s">
        <v>4164</v>
      </c>
    </row>
    <row r="1205" spans="1:12" ht="25" customHeight="1" x14ac:dyDescent="0.25">
      <c r="A1205" s="18">
        <v>2018052516867</v>
      </c>
      <c r="B1205" s="27" t="s">
        <v>4165</v>
      </c>
      <c r="C1205" s="2" t="s">
        <v>4166</v>
      </c>
      <c r="D1205" s="2" t="s">
        <v>4158</v>
      </c>
      <c r="E1205" s="30" t="s">
        <v>4</v>
      </c>
      <c r="F1205" s="30" t="s">
        <v>137</v>
      </c>
      <c r="G1205" s="30" t="s">
        <v>356</v>
      </c>
      <c r="H1205" s="10">
        <v>0</v>
      </c>
      <c r="I1205" s="2" t="s">
        <v>4167</v>
      </c>
    </row>
    <row r="1206" spans="1:12" ht="25" customHeight="1" x14ac:dyDescent="0.25">
      <c r="A1206" s="18">
        <v>2018052517899</v>
      </c>
      <c r="B1206" s="27" t="s">
        <v>4169</v>
      </c>
      <c r="C1206" s="2" t="s">
        <v>4168</v>
      </c>
      <c r="D1206" s="2" t="s">
        <v>4170</v>
      </c>
      <c r="E1206" s="30" t="s">
        <v>4</v>
      </c>
      <c r="F1206" s="30" t="s">
        <v>153</v>
      </c>
      <c r="G1206" s="30" t="s">
        <v>171</v>
      </c>
      <c r="H1206" s="10">
        <v>0</v>
      </c>
      <c r="I1206" s="2" t="s">
        <v>4171</v>
      </c>
    </row>
    <row r="1207" spans="1:12" ht="25" customHeight="1" x14ac:dyDescent="0.25">
      <c r="A1207" s="18">
        <v>2018052521104</v>
      </c>
      <c r="B1207" s="27" t="s">
        <v>4172</v>
      </c>
      <c r="C1207" s="2" t="s">
        <v>4173</v>
      </c>
      <c r="D1207" s="2" t="s">
        <v>4174</v>
      </c>
      <c r="E1207" s="30" t="s">
        <v>6</v>
      </c>
      <c r="F1207" s="30" t="s">
        <v>166</v>
      </c>
      <c r="G1207" s="30" t="s">
        <v>288</v>
      </c>
      <c r="H1207" s="10">
        <v>0</v>
      </c>
      <c r="I1207" s="2" t="s">
        <v>4175</v>
      </c>
    </row>
    <row r="1208" spans="1:12" ht="25" customHeight="1" x14ac:dyDescent="0.25">
      <c r="A1208" s="37">
        <v>43246</v>
      </c>
      <c r="B1208" s="36"/>
      <c r="C1208" s="36"/>
      <c r="D1208" s="36"/>
      <c r="E1208" s="36"/>
      <c r="F1208" s="36"/>
      <c r="G1208" s="36"/>
      <c r="H1208" s="36"/>
      <c r="I1208" s="36"/>
    </row>
    <row r="1209" spans="1:12" ht="25" customHeight="1" x14ac:dyDescent="0.25">
      <c r="A1209" s="18">
        <v>2018052505724</v>
      </c>
      <c r="B1209" s="27" t="s">
        <v>4153</v>
      </c>
      <c r="C1209" s="2" t="s">
        <v>4154</v>
      </c>
      <c r="D1209" s="2" t="s">
        <v>143</v>
      </c>
      <c r="E1209" s="30" t="s">
        <v>7</v>
      </c>
      <c r="F1209" s="30" t="s">
        <v>146</v>
      </c>
      <c r="G1209" s="30" t="s">
        <v>664</v>
      </c>
      <c r="H1209" s="10">
        <v>0</v>
      </c>
      <c r="I1209" s="2" t="s">
        <v>4155</v>
      </c>
      <c r="L1209" s="2" t="s">
        <v>4159</v>
      </c>
    </row>
    <row r="1210" spans="1:12" ht="25" customHeight="1" x14ac:dyDescent="0.25">
      <c r="A1210" s="18">
        <v>2018052613538</v>
      </c>
      <c r="B1210" s="27" t="s">
        <v>4176</v>
      </c>
      <c r="C1210" s="2" t="s">
        <v>4177</v>
      </c>
      <c r="D1210" s="2" t="s">
        <v>4178</v>
      </c>
      <c r="E1210" s="30" t="s">
        <v>6</v>
      </c>
      <c r="F1210" s="30" t="s">
        <v>146</v>
      </c>
      <c r="G1210" s="30" t="s">
        <v>147</v>
      </c>
      <c r="H1210" s="10">
        <v>0</v>
      </c>
      <c r="I1210" s="2" t="s">
        <v>4179</v>
      </c>
    </row>
    <row r="1211" spans="1:12" ht="25" customHeight="1" x14ac:dyDescent="0.25">
      <c r="A1211" s="18">
        <v>2018052520651</v>
      </c>
      <c r="B1211" s="27" t="s">
        <v>4180</v>
      </c>
      <c r="C1211" s="2" t="s">
        <v>4181</v>
      </c>
      <c r="D1211" s="2" t="s">
        <v>4182</v>
      </c>
      <c r="E1211" s="30" t="s">
        <v>4</v>
      </c>
      <c r="F1211" s="30" t="s">
        <v>153</v>
      </c>
      <c r="G1211" s="30" t="s">
        <v>171</v>
      </c>
      <c r="H1211" s="10">
        <v>0</v>
      </c>
      <c r="I1211" s="2" t="s">
        <v>4183</v>
      </c>
    </row>
    <row r="1212" spans="1:12" ht="25" customHeight="1" x14ac:dyDescent="0.25">
      <c r="A1212" s="18">
        <v>2018052532488</v>
      </c>
      <c r="B1212" s="27" t="s">
        <v>4185</v>
      </c>
      <c r="C1212" s="2" t="s">
        <v>4184</v>
      </c>
      <c r="D1212" s="2" t="s">
        <v>4186</v>
      </c>
      <c r="E1212" s="30" t="s">
        <v>4</v>
      </c>
      <c r="F1212" s="30" t="s">
        <v>153</v>
      </c>
      <c r="G1212" s="30" t="s">
        <v>171</v>
      </c>
      <c r="H1212" s="10">
        <v>0</v>
      </c>
      <c r="I1212" s="2" t="s">
        <v>4187</v>
      </c>
    </row>
    <row r="1213" spans="1:12" ht="25" customHeight="1" x14ac:dyDescent="0.25">
      <c r="A1213" s="18">
        <v>2018052531953</v>
      </c>
      <c r="B1213" s="27" t="s">
        <v>4188</v>
      </c>
      <c r="C1213" s="2" t="s">
        <v>4189</v>
      </c>
      <c r="D1213" s="2" t="s">
        <v>4190</v>
      </c>
      <c r="E1213" s="30" t="s">
        <v>4</v>
      </c>
      <c r="F1213" s="30" t="s">
        <v>166</v>
      </c>
      <c r="G1213" s="30" t="s">
        <v>3576</v>
      </c>
      <c r="H1213" s="10">
        <v>0</v>
      </c>
      <c r="I1213" s="2" t="s">
        <v>4191</v>
      </c>
    </row>
    <row r="1214" spans="1:12" ht="25" customHeight="1" x14ac:dyDescent="0.25">
      <c r="A1214" s="18">
        <v>2018052424690</v>
      </c>
      <c r="B1214" s="27" t="s">
        <v>4192</v>
      </c>
      <c r="C1214" s="2" t="s">
        <v>4193</v>
      </c>
      <c r="D1214" s="2" t="s">
        <v>4190</v>
      </c>
      <c r="E1214" s="30" t="s">
        <v>4</v>
      </c>
      <c r="F1214" s="30" t="s">
        <v>153</v>
      </c>
      <c r="G1214" s="30" t="s">
        <v>250</v>
      </c>
      <c r="H1214" s="10">
        <v>0</v>
      </c>
      <c r="I1214" s="2" t="s">
        <v>4194</v>
      </c>
    </row>
    <row r="1215" spans="1:12" ht="25" customHeight="1" x14ac:dyDescent="0.25">
      <c r="A1215" s="18">
        <v>2018052511587</v>
      </c>
      <c r="B1215" s="27" t="s">
        <v>4195</v>
      </c>
      <c r="C1215" s="2" t="s">
        <v>4196</v>
      </c>
      <c r="D1215" s="2" t="s">
        <v>4190</v>
      </c>
      <c r="E1215" s="30" t="s">
        <v>9</v>
      </c>
      <c r="F1215" s="30" t="s">
        <v>146</v>
      </c>
      <c r="G1215" s="30" t="s">
        <v>147</v>
      </c>
      <c r="H1215" s="10">
        <v>0</v>
      </c>
      <c r="I1215" s="2" t="s">
        <v>4197</v>
      </c>
    </row>
    <row r="1216" spans="1:12" ht="25" customHeight="1" x14ac:dyDescent="0.25">
      <c r="A1216" s="18">
        <v>2018052612990</v>
      </c>
      <c r="B1216" s="27" t="s">
        <v>4198</v>
      </c>
      <c r="C1216" s="2" t="s">
        <v>4199</v>
      </c>
      <c r="D1216" s="2" t="s">
        <v>4200</v>
      </c>
      <c r="E1216" s="30" t="s">
        <v>4</v>
      </c>
      <c r="F1216" s="30" t="s">
        <v>153</v>
      </c>
      <c r="G1216" s="30" t="s">
        <v>3958</v>
      </c>
      <c r="H1216" s="10">
        <v>0</v>
      </c>
      <c r="I1216" s="2" t="s">
        <v>4201</v>
      </c>
    </row>
    <row r="1217" spans="1:9" ht="25" customHeight="1" x14ac:dyDescent="0.25">
      <c r="A1217" s="18">
        <v>2018052622716</v>
      </c>
      <c r="B1217" s="27" t="s">
        <v>4202</v>
      </c>
      <c r="C1217" s="2" t="s">
        <v>4203</v>
      </c>
      <c r="D1217" s="2" t="s">
        <v>4190</v>
      </c>
      <c r="E1217" s="30" t="s">
        <v>4</v>
      </c>
      <c r="F1217" s="30" t="s">
        <v>153</v>
      </c>
      <c r="G1217" s="30" t="s">
        <v>171</v>
      </c>
      <c r="H1217" s="10">
        <v>0</v>
      </c>
      <c r="I1217" s="2" t="s">
        <v>4204</v>
      </c>
    </row>
    <row r="1218" spans="1:9" ht="25" customHeight="1" x14ac:dyDescent="0.25">
      <c r="A1218" s="18">
        <v>2018052516867</v>
      </c>
      <c r="B1218" s="27" t="s">
        <v>4205</v>
      </c>
      <c r="C1218" s="2" t="s">
        <v>4206</v>
      </c>
      <c r="D1218" s="2" t="s">
        <v>4207</v>
      </c>
      <c r="E1218" s="30" t="s">
        <v>4</v>
      </c>
      <c r="F1218" s="30" t="s">
        <v>137</v>
      </c>
      <c r="G1218" s="30" t="s">
        <v>356</v>
      </c>
      <c r="H1218" s="10">
        <v>0</v>
      </c>
      <c r="I1218" s="2" t="s">
        <v>1576</v>
      </c>
    </row>
    <row r="1219" spans="1:9" ht="25" customHeight="1" x14ac:dyDescent="0.25">
      <c r="A1219" s="18">
        <v>2018052529858</v>
      </c>
      <c r="B1219" s="27" t="s">
        <v>4208</v>
      </c>
      <c r="C1219" s="2" t="s">
        <v>4209</v>
      </c>
      <c r="D1219" s="2" t="s">
        <v>143</v>
      </c>
      <c r="E1219" s="30" t="s">
        <v>4</v>
      </c>
      <c r="F1219" s="30" t="s">
        <v>153</v>
      </c>
      <c r="G1219" s="30" t="s">
        <v>171</v>
      </c>
      <c r="H1219" s="10">
        <v>0</v>
      </c>
      <c r="I1219" s="2" t="s">
        <v>4210</v>
      </c>
    </row>
    <row r="1220" spans="1:9" ht="25" customHeight="1" x14ac:dyDescent="0.25">
      <c r="A1220" s="18">
        <v>2018052529612</v>
      </c>
      <c r="B1220" s="27" t="s">
        <v>4211</v>
      </c>
      <c r="C1220" s="2" t="s">
        <v>4212</v>
      </c>
      <c r="D1220" s="2" t="s">
        <v>4207</v>
      </c>
      <c r="E1220" s="30" t="s">
        <v>4</v>
      </c>
      <c r="F1220" s="30" t="s">
        <v>146</v>
      </c>
      <c r="G1220" s="30" t="s">
        <v>147</v>
      </c>
      <c r="H1220" s="10">
        <v>0</v>
      </c>
      <c r="I1220" s="2" t="s">
        <v>4213</v>
      </c>
    </row>
    <row r="1221" spans="1:9" ht="25" customHeight="1" x14ac:dyDescent="0.25">
      <c r="A1221" s="18">
        <v>2018052623199</v>
      </c>
      <c r="B1221" s="27" t="s">
        <v>4214</v>
      </c>
      <c r="C1221" s="2" t="s">
        <v>4215</v>
      </c>
      <c r="D1221" s="2" t="s">
        <v>4216</v>
      </c>
      <c r="E1221" s="30" t="s">
        <v>9</v>
      </c>
      <c r="F1221" s="30" t="s">
        <v>146</v>
      </c>
      <c r="G1221" s="30" t="s">
        <v>147</v>
      </c>
      <c r="H1221" s="10">
        <v>0</v>
      </c>
      <c r="I1221" s="2" t="s">
        <v>4217</v>
      </c>
    </row>
    <row r="1222" spans="1:9" ht="25" customHeight="1" x14ac:dyDescent="0.25">
      <c r="A1222" s="18">
        <v>2018052621002</v>
      </c>
      <c r="B1222" s="27" t="s">
        <v>4218</v>
      </c>
      <c r="C1222" s="2" t="s">
        <v>4219</v>
      </c>
      <c r="D1222" s="2" t="s">
        <v>4207</v>
      </c>
      <c r="E1222" s="30" t="s">
        <v>9</v>
      </c>
      <c r="F1222" s="30" t="s">
        <v>8</v>
      </c>
      <c r="G1222" s="30" t="s">
        <v>423</v>
      </c>
      <c r="H1222" s="10">
        <v>0</v>
      </c>
      <c r="I1222" s="2" t="s">
        <v>4220</v>
      </c>
    </row>
    <row r="1223" spans="1:9" ht="25" customHeight="1" x14ac:dyDescent="0.25">
      <c r="A1223" s="37">
        <v>43295</v>
      </c>
      <c r="B1223" s="36"/>
      <c r="C1223" s="36"/>
      <c r="D1223" s="36"/>
      <c r="E1223" s="36"/>
      <c r="F1223" s="36"/>
      <c r="G1223" s="36"/>
      <c r="H1223" s="36"/>
      <c r="I1223" s="36"/>
    </row>
    <row r="1224" spans="1:9" ht="25" customHeight="1" x14ac:dyDescent="0.25">
      <c r="A1224" s="18">
        <v>2018071328566</v>
      </c>
      <c r="B1224" s="27" t="s">
        <v>4221</v>
      </c>
      <c r="C1224" s="2" t="s">
        <v>4222</v>
      </c>
      <c r="D1224" s="2" t="s">
        <v>4223</v>
      </c>
      <c r="E1224" s="30" t="s">
        <v>9</v>
      </c>
      <c r="F1224" s="30" t="s">
        <v>146</v>
      </c>
      <c r="G1224" s="30" t="s">
        <v>147</v>
      </c>
      <c r="H1224" s="10">
        <v>0</v>
      </c>
      <c r="I1224" s="2" t="s">
        <v>4224</v>
      </c>
    </row>
    <row r="1225" spans="1:9" ht="25" customHeight="1" x14ac:dyDescent="0.25">
      <c r="A1225" s="18">
        <v>2018071237651</v>
      </c>
      <c r="B1225" s="27" t="s">
        <v>4225</v>
      </c>
      <c r="C1225" s="2" t="s">
        <v>4226</v>
      </c>
      <c r="D1225" s="2" t="s">
        <v>4227</v>
      </c>
      <c r="E1225" s="30" t="s">
        <v>9</v>
      </c>
      <c r="F1225" s="30" t="s">
        <v>153</v>
      </c>
      <c r="G1225" s="30" t="s">
        <v>154</v>
      </c>
      <c r="H1225" s="10">
        <v>0</v>
      </c>
      <c r="I1225" s="2" t="s">
        <v>4228</v>
      </c>
    </row>
    <row r="1226" spans="1:9" ht="25" customHeight="1" x14ac:dyDescent="0.25">
      <c r="A1226" s="18">
        <v>2018071234098</v>
      </c>
      <c r="B1226" s="27" t="s">
        <v>4229</v>
      </c>
      <c r="C1226" s="2" t="s">
        <v>4230</v>
      </c>
      <c r="D1226" s="2" t="s">
        <v>4223</v>
      </c>
      <c r="E1226" s="30" t="s">
        <v>9</v>
      </c>
      <c r="F1226" s="30" t="s">
        <v>153</v>
      </c>
      <c r="G1226" s="30" t="s">
        <v>154</v>
      </c>
      <c r="H1226" s="10">
        <v>0</v>
      </c>
      <c r="I1226" s="2" t="s">
        <v>4231</v>
      </c>
    </row>
    <row r="1227" spans="1:9" ht="25" customHeight="1" x14ac:dyDescent="0.25">
      <c r="A1227" s="18">
        <v>2018071406171</v>
      </c>
      <c r="B1227" s="27" t="s">
        <v>4232</v>
      </c>
      <c r="C1227" s="2" t="s">
        <v>4233</v>
      </c>
      <c r="D1227" s="2" t="s">
        <v>4223</v>
      </c>
      <c r="E1227" s="30" t="s">
        <v>5</v>
      </c>
      <c r="F1227" s="30" t="s">
        <v>146</v>
      </c>
      <c r="G1227" s="30" t="s">
        <v>147</v>
      </c>
      <c r="H1227" s="10">
        <v>0</v>
      </c>
      <c r="I1227" s="2" t="s">
        <v>4234</v>
      </c>
    </row>
    <row r="1228" spans="1:9" ht="25" customHeight="1" x14ac:dyDescent="0.25">
      <c r="A1228" s="18">
        <v>2018071338063</v>
      </c>
      <c r="B1228" s="27" t="s">
        <v>4235</v>
      </c>
      <c r="C1228" s="2" t="s">
        <v>4236</v>
      </c>
      <c r="D1228" s="2" t="s">
        <v>4223</v>
      </c>
      <c r="E1228" s="30" t="s">
        <v>5</v>
      </c>
      <c r="F1228" s="30" t="s">
        <v>166</v>
      </c>
      <c r="G1228" s="30" t="s">
        <v>288</v>
      </c>
      <c r="H1228" s="10">
        <v>0</v>
      </c>
      <c r="I1228" s="2" t="s">
        <v>4237</v>
      </c>
    </row>
    <row r="1229" spans="1:9" ht="25" customHeight="1" x14ac:dyDescent="0.25">
      <c r="A1229" s="18">
        <v>2018071336340</v>
      </c>
      <c r="B1229" s="27" t="s">
        <v>4238</v>
      </c>
      <c r="C1229" s="2" t="s">
        <v>4239</v>
      </c>
      <c r="D1229" s="2" t="s">
        <v>4223</v>
      </c>
      <c r="E1229" s="30" t="s">
        <v>6</v>
      </c>
      <c r="F1229" s="30" t="s">
        <v>146</v>
      </c>
      <c r="G1229" s="30" t="s">
        <v>147</v>
      </c>
      <c r="H1229" s="10">
        <v>0</v>
      </c>
      <c r="I1229" s="2" t="s">
        <v>4240</v>
      </c>
    </row>
    <row r="1230" spans="1:9" ht="25" customHeight="1" x14ac:dyDescent="0.25">
      <c r="A1230" s="18">
        <v>2018071338063</v>
      </c>
      <c r="B1230" s="27" t="s">
        <v>4235</v>
      </c>
      <c r="C1230" s="2" t="s">
        <v>4236</v>
      </c>
      <c r="D1230" s="2" t="s">
        <v>4223</v>
      </c>
      <c r="E1230" s="30" t="s">
        <v>5</v>
      </c>
      <c r="F1230" s="30" t="s">
        <v>166</v>
      </c>
      <c r="G1230" s="30" t="s">
        <v>288</v>
      </c>
      <c r="H1230" s="10">
        <v>0</v>
      </c>
      <c r="I1230" s="2" t="s">
        <v>4241</v>
      </c>
    </row>
    <row r="1231" spans="1:9" ht="25" customHeight="1" x14ac:dyDescent="0.25">
      <c r="A1231" s="18">
        <v>2018071409804</v>
      </c>
      <c r="B1231" s="27" t="s">
        <v>4242</v>
      </c>
      <c r="C1231" s="2" t="s">
        <v>4243</v>
      </c>
      <c r="D1231" s="2" t="s">
        <v>4223</v>
      </c>
      <c r="E1231" s="30" t="s">
        <v>9</v>
      </c>
      <c r="F1231" s="30" t="s">
        <v>153</v>
      </c>
      <c r="G1231" s="30" t="s">
        <v>154</v>
      </c>
      <c r="H1231" s="10">
        <v>0</v>
      </c>
      <c r="I1231" s="2" t="s">
        <v>4244</v>
      </c>
    </row>
    <row r="1232" spans="1:9" ht="25" customHeight="1" x14ac:dyDescent="0.25">
      <c r="A1232" s="18">
        <v>2018071414339</v>
      </c>
      <c r="B1232" s="27" t="s">
        <v>4246</v>
      </c>
      <c r="C1232" s="2" t="s">
        <v>4245</v>
      </c>
      <c r="D1232" s="2" t="s">
        <v>4247</v>
      </c>
      <c r="E1232" s="30" t="s">
        <v>9</v>
      </c>
      <c r="F1232" s="30" t="s">
        <v>137</v>
      </c>
      <c r="G1232" s="30" t="s">
        <v>144</v>
      </c>
      <c r="H1232" s="10">
        <v>0</v>
      </c>
      <c r="I1232" s="2" t="s">
        <v>4248</v>
      </c>
    </row>
    <row r="1233" spans="1:12" ht="25" customHeight="1" x14ac:dyDescent="0.25">
      <c r="A1233" s="18">
        <v>2018071326547</v>
      </c>
      <c r="B1233" s="27" t="s">
        <v>4249</v>
      </c>
      <c r="C1233" s="2" t="s">
        <v>4250</v>
      </c>
      <c r="D1233" s="2" t="s">
        <v>4223</v>
      </c>
      <c r="E1233" s="30" t="s">
        <v>2</v>
      </c>
      <c r="F1233" s="30" t="s">
        <v>146</v>
      </c>
      <c r="G1233" s="30" t="s">
        <v>3232</v>
      </c>
      <c r="H1233" s="10">
        <v>0</v>
      </c>
      <c r="I1233" s="2" t="s">
        <v>4251</v>
      </c>
      <c r="L1233" s="2" t="s">
        <v>4252</v>
      </c>
    </row>
    <row r="1234" spans="1:12" ht="25" customHeight="1" x14ac:dyDescent="0.25">
      <c r="A1234" s="18">
        <v>2018071401159</v>
      </c>
      <c r="B1234" s="27" t="s">
        <v>4253</v>
      </c>
      <c r="C1234" s="2" t="s">
        <v>4254</v>
      </c>
      <c r="D1234" s="2" t="s">
        <v>4223</v>
      </c>
      <c r="E1234" s="30" t="s">
        <v>2</v>
      </c>
      <c r="F1234" s="30" t="s">
        <v>128</v>
      </c>
      <c r="G1234" s="30" t="s">
        <v>129</v>
      </c>
      <c r="H1234" s="10">
        <v>0</v>
      </c>
      <c r="I1234" s="2" t="s">
        <v>4255</v>
      </c>
    </row>
    <row r="1235" spans="1:12" ht="25" customHeight="1" x14ac:dyDescent="0.25">
      <c r="A1235" s="37">
        <v>43297</v>
      </c>
      <c r="B1235" s="36"/>
      <c r="C1235" s="36"/>
      <c r="D1235" s="36"/>
      <c r="E1235" s="36"/>
      <c r="F1235" s="36"/>
      <c r="G1235" s="36"/>
      <c r="H1235" s="36"/>
      <c r="I1235" s="36"/>
    </row>
    <row r="1236" spans="1:12" ht="25" customHeight="1" x14ac:dyDescent="0.25">
      <c r="A1236" s="18">
        <v>2018071525591</v>
      </c>
      <c r="B1236" s="27" t="s">
        <v>4256</v>
      </c>
      <c r="C1236" s="2" t="s">
        <v>4257</v>
      </c>
      <c r="D1236" s="2" t="s">
        <v>4258</v>
      </c>
      <c r="E1236" s="20" t="s">
        <v>4</v>
      </c>
      <c r="F1236" s="16" t="s">
        <v>153</v>
      </c>
      <c r="G1236" s="4" t="s">
        <v>3247</v>
      </c>
      <c r="H1236" s="10">
        <v>0</v>
      </c>
      <c r="I1236" s="2" t="s">
        <v>4266</v>
      </c>
    </row>
    <row r="1237" spans="1:12" ht="25" customHeight="1" x14ac:dyDescent="0.25">
      <c r="A1237" s="18">
        <v>2018071532533</v>
      </c>
      <c r="B1237" s="27" t="s">
        <v>4259</v>
      </c>
      <c r="C1237" s="2" t="s">
        <v>4260</v>
      </c>
      <c r="D1237" s="2" t="s">
        <v>4261</v>
      </c>
      <c r="E1237" s="30" t="s">
        <v>2</v>
      </c>
      <c r="F1237" s="30" t="s">
        <v>8</v>
      </c>
      <c r="G1237" s="30" t="s">
        <v>15</v>
      </c>
      <c r="H1237" s="10">
        <v>0</v>
      </c>
      <c r="I1237" s="2" t="s">
        <v>4262</v>
      </c>
    </row>
    <row r="1238" spans="1:12" ht="25" customHeight="1" x14ac:dyDescent="0.25">
      <c r="A1238" s="18">
        <v>2018071425357</v>
      </c>
      <c r="B1238" s="27" t="s">
        <v>4263</v>
      </c>
      <c r="C1238" s="2" t="s">
        <v>4264</v>
      </c>
      <c r="D1238" s="2" t="s">
        <v>4265</v>
      </c>
      <c r="E1238" s="20" t="s">
        <v>4</v>
      </c>
      <c r="F1238" s="16" t="s">
        <v>166</v>
      </c>
      <c r="G1238" s="4" t="s">
        <v>1325</v>
      </c>
      <c r="H1238" s="10">
        <v>0</v>
      </c>
      <c r="I1238" s="2" t="s">
        <v>4267</v>
      </c>
    </row>
    <row r="1239" spans="1:12" ht="25" customHeight="1" x14ac:dyDescent="0.25">
      <c r="A1239" s="18">
        <v>2018071611501</v>
      </c>
      <c r="B1239" s="27" t="s">
        <v>4268</v>
      </c>
      <c r="C1239" s="2" t="s">
        <v>4269</v>
      </c>
      <c r="D1239" s="2" t="s">
        <v>4270</v>
      </c>
      <c r="E1239" s="30" t="s">
        <v>9</v>
      </c>
      <c r="F1239" s="30" t="s">
        <v>137</v>
      </c>
      <c r="G1239" s="30" t="s">
        <v>144</v>
      </c>
      <c r="H1239" s="10">
        <v>0</v>
      </c>
      <c r="I1239" s="2" t="s">
        <v>4271</v>
      </c>
    </row>
    <row r="1240" spans="1:12" ht="25" customHeight="1" x14ac:dyDescent="0.25">
      <c r="A1240" s="18">
        <v>2018071607611</v>
      </c>
      <c r="B1240" s="27" t="s">
        <v>4272</v>
      </c>
      <c r="C1240" s="2" t="s">
        <v>4273</v>
      </c>
      <c r="D1240" s="2" t="s">
        <v>124</v>
      </c>
      <c r="E1240" s="30" t="s">
        <v>5</v>
      </c>
      <c r="F1240" s="30" t="s">
        <v>137</v>
      </c>
      <c r="G1240" s="30" t="s">
        <v>144</v>
      </c>
      <c r="H1240" s="10">
        <v>0</v>
      </c>
      <c r="I1240" s="2" t="s">
        <v>4274</v>
      </c>
    </row>
    <row r="1241" spans="1:12" ht="25" customHeight="1" x14ac:dyDescent="0.25">
      <c r="A1241" s="18">
        <v>2018071632454</v>
      </c>
      <c r="B1241" s="27" t="s">
        <v>4275</v>
      </c>
      <c r="C1241" s="2" t="s">
        <v>4276</v>
      </c>
      <c r="D1241" s="2" t="s">
        <v>4277</v>
      </c>
      <c r="E1241" s="30" t="s">
        <v>5</v>
      </c>
      <c r="F1241" s="30" t="s">
        <v>137</v>
      </c>
      <c r="G1241" s="30" t="s">
        <v>144</v>
      </c>
      <c r="H1241" s="10">
        <v>0</v>
      </c>
      <c r="I1241" s="2" t="s">
        <v>4278</v>
      </c>
    </row>
    <row r="1242" spans="1:12" ht="25" customHeight="1" x14ac:dyDescent="0.25">
      <c r="A1242" s="37">
        <v>43298</v>
      </c>
      <c r="B1242" s="36"/>
      <c r="C1242" s="36"/>
      <c r="D1242" s="36"/>
      <c r="E1242" s="36"/>
      <c r="F1242" s="36"/>
      <c r="G1242" s="36"/>
      <c r="H1242" s="36"/>
      <c r="I1242" s="36"/>
    </row>
    <row r="1243" spans="1:12" ht="25" customHeight="1" x14ac:dyDescent="0.25">
      <c r="A1243" s="18">
        <v>2018071700222</v>
      </c>
      <c r="B1243" s="27" t="s">
        <v>4279</v>
      </c>
      <c r="C1243" s="2" t="s">
        <v>4280</v>
      </c>
      <c r="D1243" s="2" t="s">
        <v>4281</v>
      </c>
      <c r="E1243" s="30" t="s">
        <v>5</v>
      </c>
      <c r="F1243" s="30" t="s">
        <v>137</v>
      </c>
      <c r="G1243" s="30" t="s">
        <v>144</v>
      </c>
      <c r="H1243" s="10">
        <v>0</v>
      </c>
      <c r="I1243" s="2" t="s">
        <v>4278</v>
      </c>
    </row>
    <row r="1244" spans="1:12" ht="25" customHeight="1" x14ac:dyDescent="0.25">
      <c r="A1244" s="18">
        <v>2018071209397</v>
      </c>
      <c r="B1244" s="27" t="s">
        <v>4282</v>
      </c>
      <c r="C1244" s="2" t="s">
        <v>4283</v>
      </c>
      <c r="D1244" s="2" t="s">
        <v>4281</v>
      </c>
      <c r="E1244" s="30" t="s">
        <v>6</v>
      </c>
      <c r="F1244" s="30" t="s">
        <v>137</v>
      </c>
      <c r="G1244" s="30" t="s">
        <v>144</v>
      </c>
      <c r="H1244" s="10">
        <v>0</v>
      </c>
      <c r="I1244" s="2" t="s">
        <v>4284</v>
      </c>
    </row>
    <row r="1245" spans="1:12" ht="25" customHeight="1" x14ac:dyDescent="0.25">
      <c r="A1245" s="18">
        <v>2018071629291</v>
      </c>
      <c r="B1245" s="27" t="s">
        <v>4285</v>
      </c>
      <c r="C1245" s="2" t="s">
        <v>4286</v>
      </c>
      <c r="D1245" s="2" t="s">
        <v>4287</v>
      </c>
      <c r="E1245" s="30" t="s">
        <v>4</v>
      </c>
      <c r="F1245" s="30" t="s">
        <v>166</v>
      </c>
      <c r="G1245" s="30" t="s">
        <v>300</v>
      </c>
      <c r="H1245" s="10">
        <v>0</v>
      </c>
      <c r="I1245" s="2" t="s">
        <v>4288</v>
      </c>
    </row>
    <row r="1246" spans="1:12" ht="25" customHeight="1" x14ac:dyDescent="0.25">
      <c r="A1246" s="18">
        <v>2018071705145</v>
      </c>
      <c r="B1246" s="18" t="s">
        <v>4289</v>
      </c>
      <c r="C1246" s="2" t="s">
        <v>4290</v>
      </c>
      <c r="D1246" s="2" t="s">
        <v>4281</v>
      </c>
      <c r="E1246" s="30" t="s">
        <v>5</v>
      </c>
      <c r="F1246" s="30" t="s">
        <v>146</v>
      </c>
      <c r="G1246" s="30" t="s">
        <v>147</v>
      </c>
      <c r="H1246" s="10">
        <v>0</v>
      </c>
      <c r="I1246" s="2" t="s">
        <v>4291</v>
      </c>
    </row>
    <row r="1247" spans="1:12" ht="25" customHeight="1" x14ac:dyDescent="0.25">
      <c r="A1247" s="18">
        <v>2018071709505</v>
      </c>
      <c r="B1247" s="27" t="s">
        <v>4292</v>
      </c>
      <c r="C1247" s="2" t="s">
        <v>4293</v>
      </c>
      <c r="D1247" s="2" t="s">
        <v>4281</v>
      </c>
      <c r="E1247" s="30" t="s">
        <v>5</v>
      </c>
      <c r="F1247" s="30" t="s">
        <v>153</v>
      </c>
      <c r="G1247" s="30" t="s">
        <v>4314</v>
      </c>
      <c r="H1247" s="10">
        <v>0</v>
      </c>
      <c r="I1247" s="2" t="s">
        <v>4294</v>
      </c>
    </row>
    <row r="1248" spans="1:12" ht="25" customHeight="1" x14ac:dyDescent="0.25">
      <c r="A1248" s="18">
        <v>2018071416845</v>
      </c>
      <c r="B1248" s="27" t="s">
        <v>4295</v>
      </c>
      <c r="C1248" s="2" t="s">
        <v>4296</v>
      </c>
      <c r="D1248" s="2" t="s">
        <v>4297</v>
      </c>
      <c r="E1248" s="30" t="s">
        <v>2</v>
      </c>
      <c r="F1248" s="30" t="s">
        <v>166</v>
      </c>
      <c r="G1248" s="30" t="s">
        <v>4313</v>
      </c>
      <c r="H1248" s="10">
        <v>0</v>
      </c>
      <c r="I1248" s="2" t="s">
        <v>4298</v>
      </c>
    </row>
    <row r="1249" spans="1:9" ht="25" customHeight="1" x14ac:dyDescent="0.25">
      <c r="A1249" s="18">
        <v>2018071710087</v>
      </c>
      <c r="B1249" s="27" t="s">
        <v>4299</v>
      </c>
      <c r="C1249" s="2" t="s">
        <v>4300</v>
      </c>
      <c r="D1249" s="2" t="s">
        <v>4301</v>
      </c>
      <c r="E1249" s="30" t="s">
        <v>9</v>
      </c>
      <c r="F1249" s="30" t="s">
        <v>8</v>
      </c>
      <c r="G1249" s="30" t="s">
        <v>13</v>
      </c>
      <c r="H1249" s="10">
        <v>0</v>
      </c>
      <c r="I1249" s="2" t="s">
        <v>4302</v>
      </c>
    </row>
    <row r="1250" spans="1:9" ht="25" customHeight="1" x14ac:dyDescent="0.25">
      <c r="A1250" s="18">
        <v>2018071719676</v>
      </c>
      <c r="B1250" s="27" t="s">
        <v>4303</v>
      </c>
      <c r="C1250" s="2" t="s">
        <v>4304</v>
      </c>
      <c r="D1250" s="2" t="s">
        <v>124</v>
      </c>
      <c r="E1250" s="20" t="s">
        <v>4</v>
      </c>
      <c r="F1250" s="16" t="s">
        <v>153</v>
      </c>
      <c r="G1250" s="4" t="s">
        <v>3247</v>
      </c>
      <c r="H1250" s="10">
        <v>0</v>
      </c>
      <c r="I1250" s="2" t="s">
        <v>4305</v>
      </c>
    </row>
    <row r="1251" spans="1:9" ht="25" customHeight="1" x14ac:dyDescent="0.25">
      <c r="A1251" s="18">
        <v>2018071401159</v>
      </c>
      <c r="B1251" s="27" t="s">
        <v>4253</v>
      </c>
      <c r="C1251" s="2" t="s">
        <v>4254</v>
      </c>
      <c r="D1251" s="2" t="s">
        <v>124</v>
      </c>
      <c r="E1251" s="30" t="s">
        <v>2</v>
      </c>
      <c r="F1251" s="30" t="s">
        <v>128</v>
      </c>
      <c r="G1251" s="30" t="s">
        <v>129</v>
      </c>
      <c r="H1251" s="10">
        <v>0</v>
      </c>
      <c r="I1251" s="2" t="s">
        <v>4255</v>
      </c>
    </row>
    <row r="1252" spans="1:9" ht="25" customHeight="1" x14ac:dyDescent="0.25">
      <c r="A1252" s="18">
        <v>2018071228055</v>
      </c>
      <c r="B1252" s="27" t="s">
        <v>4306</v>
      </c>
      <c r="C1252" s="2" t="s">
        <v>4307</v>
      </c>
      <c r="D1252" s="2" t="s">
        <v>4297</v>
      </c>
      <c r="E1252" s="20" t="s">
        <v>4</v>
      </c>
      <c r="F1252" s="16" t="s">
        <v>153</v>
      </c>
      <c r="G1252" s="4" t="s">
        <v>3247</v>
      </c>
      <c r="H1252" s="10">
        <v>0</v>
      </c>
      <c r="I1252" s="2" t="s">
        <v>4308</v>
      </c>
    </row>
    <row r="1253" spans="1:9" ht="25" customHeight="1" x14ac:dyDescent="0.25">
      <c r="A1253" s="37">
        <v>43299</v>
      </c>
      <c r="B1253" s="36"/>
      <c r="C1253" s="36"/>
      <c r="D1253" s="36"/>
      <c r="E1253" s="36"/>
      <c r="F1253" s="36"/>
      <c r="G1253" s="36"/>
      <c r="H1253" s="36"/>
      <c r="I1253" s="36"/>
    </row>
    <row r="1254" spans="1:9" ht="25" customHeight="1" x14ac:dyDescent="0.25">
      <c r="A1254" s="18">
        <v>2018071707832</v>
      </c>
      <c r="B1254" s="27" t="s">
        <v>4309</v>
      </c>
      <c r="C1254" s="2" t="s">
        <v>4310</v>
      </c>
      <c r="D1254" s="2" t="s">
        <v>4311</v>
      </c>
      <c r="E1254" s="30" t="s">
        <v>9</v>
      </c>
      <c r="F1254" s="30" t="s">
        <v>146</v>
      </c>
      <c r="G1254" s="30" t="s">
        <v>147</v>
      </c>
      <c r="H1254" s="10">
        <v>0</v>
      </c>
      <c r="I1254" s="2" t="s">
        <v>4312</v>
      </c>
    </row>
    <row r="1255" spans="1:9" ht="25" customHeight="1" x14ac:dyDescent="0.25">
      <c r="A1255" s="18">
        <v>2018071817452</v>
      </c>
      <c r="B1255" s="27" t="s">
        <v>4315</v>
      </c>
      <c r="C1255" s="2" t="s">
        <v>4316</v>
      </c>
      <c r="D1255" s="2" t="s">
        <v>124</v>
      </c>
      <c r="E1255" s="30" t="s">
        <v>2</v>
      </c>
      <c r="F1255" s="30" t="s">
        <v>137</v>
      </c>
      <c r="G1255" s="30" t="s">
        <v>138</v>
      </c>
      <c r="H1255" s="10">
        <v>0</v>
      </c>
      <c r="I1255" s="2" t="s">
        <v>4317</v>
      </c>
    </row>
    <row r="1256" spans="1:9" ht="25" customHeight="1" x14ac:dyDescent="0.25">
      <c r="A1256" s="18">
        <v>2018071720652</v>
      </c>
      <c r="B1256" s="27" t="s">
        <v>4318</v>
      </c>
      <c r="C1256" s="2" t="s">
        <v>4319</v>
      </c>
      <c r="D1256" s="2" t="s">
        <v>124</v>
      </c>
      <c r="E1256" s="20" t="s">
        <v>4</v>
      </c>
      <c r="F1256" s="16" t="s">
        <v>153</v>
      </c>
      <c r="G1256" s="4" t="s">
        <v>3247</v>
      </c>
      <c r="H1256" s="10">
        <v>0</v>
      </c>
      <c r="I1256" s="2" t="s">
        <v>4320</v>
      </c>
    </row>
    <row r="1257" spans="1:9" ht="25" customHeight="1" x14ac:dyDescent="0.25">
      <c r="A1257" s="18">
        <v>2018071803115</v>
      </c>
      <c r="B1257" s="27" t="s">
        <v>4321</v>
      </c>
      <c r="C1257" s="2" t="s">
        <v>4322</v>
      </c>
      <c r="D1257" s="2" t="s">
        <v>4323</v>
      </c>
      <c r="E1257" s="30" t="s">
        <v>9</v>
      </c>
      <c r="F1257" s="30" t="s">
        <v>166</v>
      </c>
      <c r="G1257" s="30" t="s">
        <v>325</v>
      </c>
      <c r="H1257" s="10">
        <v>0</v>
      </c>
      <c r="I1257" s="2" t="s">
        <v>4324</v>
      </c>
    </row>
    <row r="1258" spans="1:9" ht="25" customHeight="1" x14ac:dyDescent="0.25">
      <c r="A1258" s="37">
        <v>43300</v>
      </c>
      <c r="B1258" s="36"/>
      <c r="C1258" s="36"/>
      <c r="D1258" s="36"/>
      <c r="E1258" s="36"/>
      <c r="F1258" s="36"/>
      <c r="G1258" s="36"/>
      <c r="H1258" s="36"/>
      <c r="I1258" s="36"/>
    </row>
    <row r="1259" spans="1:9" ht="25" customHeight="1" x14ac:dyDescent="0.25">
      <c r="A1259" s="18">
        <v>2018071827706</v>
      </c>
      <c r="B1259" s="27" t="s">
        <v>4325</v>
      </c>
      <c r="C1259" s="2" t="s">
        <v>4326</v>
      </c>
      <c r="D1259" s="2" t="s">
        <v>4327</v>
      </c>
      <c r="E1259" s="30" t="s">
        <v>9</v>
      </c>
      <c r="F1259" s="30" t="s">
        <v>153</v>
      </c>
      <c r="G1259" s="30" t="s">
        <v>154</v>
      </c>
      <c r="H1259" s="10">
        <v>0</v>
      </c>
      <c r="I1259" s="2" t="s">
        <v>4328</v>
      </c>
    </row>
    <row r="1260" spans="1:9" ht="25" customHeight="1" x14ac:dyDescent="0.25">
      <c r="A1260" s="18">
        <v>2018071901098</v>
      </c>
      <c r="B1260" s="27" t="s">
        <v>4329</v>
      </c>
      <c r="C1260" s="2" t="s">
        <v>4330</v>
      </c>
      <c r="D1260" s="2" t="s">
        <v>4331</v>
      </c>
      <c r="E1260" s="30" t="s">
        <v>6</v>
      </c>
      <c r="F1260" s="30" t="s">
        <v>146</v>
      </c>
      <c r="G1260" s="30" t="s">
        <v>147</v>
      </c>
      <c r="H1260" s="10">
        <v>0</v>
      </c>
      <c r="I1260" s="2" t="s">
        <v>4332</v>
      </c>
    </row>
    <row r="1261" spans="1:9" ht="25" customHeight="1" x14ac:dyDescent="0.25">
      <c r="A1261" s="18">
        <v>2018071817555</v>
      </c>
      <c r="B1261" s="27" t="s">
        <v>4333</v>
      </c>
      <c r="C1261" s="2" t="s">
        <v>4334</v>
      </c>
      <c r="D1261" s="2" t="s">
        <v>124</v>
      </c>
      <c r="E1261" s="30" t="s">
        <v>6</v>
      </c>
      <c r="F1261" s="30" t="s">
        <v>146</v>
      </c>
      <c r="G1261" s="30" t="s">
        <v>147</v>
      </c>
      <c r="I1261" s="2" t="s">
        <v>4335</v>
      </c>
    </row>
    <row r="1262" spans="1:9" ht="25" customHeight="1" x14ac:dyDescent="0.25">
      <c r="A1262" s="37">
        <v>43301</v>
      </c>
      <c r="B1262" s="36"/>
      <c r="C1262" s="36"/>
      <c r="D1262" s="36"/>
      <c r="E1262" s="36"/>
      <c r="F1262" s="36"/>
      <c r="G1262" s="36"/>
      <c r="H1262" s="36"/>
      <c r="I1262" s="36"/>
    </row>
    <row r="1263" spans="1:9" ht="25" customHeight="1" x14ac:dyDescent="0.25">
      <c r="A1263" s="18">
        <v>2018072002611</v>
      </c>
      <c r="B1263" s="27" t="s">
        <v>4336</v>
      </c>
      <c r="C1263" s="2" t="s">
        <v>4337</v>
      </c>
      <c r="D1263" s="2" t="s">
        <v>4338</v>
      </c>
      <c r="E1263" s="30" t="s">
        <v>5</v>
      </c>
      <c r="F1263" s="30" t="s">
        <v>137</v>
      </c>
      <c r="G1263" s="30" t="s">
        <v>144</v>
      </c>
      <c r="H1263" s="10">
        <v>0</v>
      </c>
      <c r="I1263" s="2" t="s">
        <v>4278</v>
      </c>
    </row>
    <row r="1264" spans="1:9" ht="25" customHeight="1" x14ac:dyDescent="0.25">
      <c r="A1264" s="18">
        <v>2018071920687</v>
      </c>
      <c r="B1264" s="27" t="s">
        <v>4339</v>
      </c>
      <c r="C1264" s="2" t="s">
        <v>4340</v>
      </c>
      <c r="D1264" s="2" t="s">
        <v>4341</v>
      </c>
      <c r="E1264" s="30" t="s">
        <v>6</v>
      </c>
      <c r="F1264" s="30" t="s">
        <v>137</v>
      </c>
      <c r="G1264" s="30" t="s">
        <v>144</v>
      </c>
      <c r="H1264" s="10">
        <v>0</v>
      </c>
      <c r="I1264" s="2" t="s">
        <v>4342</v>
      </c>
    </row>
    <row r="1265" spans="1:9" ht="25" customHeight="1" x14ac:dyDescent="0.25">
      <c r="A1265" s="18">
        <v>2018071926985</v>
      </c>
      <c r="B1265" s="27" t="s">
        <v>4343</v>
      </c>
      <c r="C1265" s="2" t="s">
        <v>4344</v>
      </c>
      <c r="D1265" s="2" t="s">
        <v>4345</v>
      </c>
      <c r="E1265" s="30" t="s">
        <v>9</v>
      </c>
      <c r="F1265" s="30" t="s">
        <v>166</v>
      </c>
      <c r="G1265" s="30" t="s">
        <v>288</v>
      </c>
      <c r="H1265" s="10">
        <v>0</v>
      </c>
      <c r="I1265" s="2" t="s">
        <v>4346</v>
      </c>
    </row>
    <row r="1266" spans="1:9" ht="25" customHeight="1" x14ac:dyDescent="0.25">
      <c r="A1266" s="18">
        <v>2018071926079</v>
      </c>
      <c r="B1266" s="27" t="s">
        <v>4347</v>
      </c>
      <c r="C1266" s="2" t="s">
        <v>4348</v>
      </c>
      <c r="D1266" s="2" t="s">
        <v>4349</v>
      </c>
      <c r="E1266" s="30" t="s">
        <v>5</v>
      </c>
      <c r="F1266" s="30" t="s">
        <v>153</v>
      </c>
      <c r="G1266" s="30" t="s">
        <v>154</v>
      </c>
      <c r="H1266" s="10">
        <v>0</v>
      </c>
      <c r="I1266" s="2" t="s">
        <v>4352</v>
      </c>
    </row>
    <row r="1267" spans="1:9" ht="25" customHeight="1" x14ac:dyDescent="0.25">
      <c r="A1267" s="18">
        <v>2018071929526</v>
      </c>
      <c r="B1267" s="27" t="s">
        <v>4350</v>
      </c>
      <c r="C1267" s="2" t="s">
        <v>4351</v>
      </c>
      <c r="D1267" s="2" t="s">
        <v>4349</v>
      </c>
      <c r="E1267" s="30" t="s">
        <v>9</v>
      </c>
      <c r="F1267" s="30" t="s">
        <v>137</v>
      </c>
      <c r="G1267" s="30" t="s">
        <v>144</v>
      </c>
      <c r="H1267" s="10">
        <v>0</v>
      </c>
      <c r="I1267" s="2" t="s">
        <v>4353</v>
      </c>
    </row>
    <row r="1268" spans="1:9" ht="25" customHeight="1" x14ac:dyDescent="0.25">
      <c r="A1268" s="18">
        <v>2018071931802</v>
      </c>
      <c r="B1268" s="27" t="s">
        <v>4354</v>
      </c>
      <c r="C1268" s="2" t="s">
        <v>4355</v>
      </c>
      <c r="D1268" s="2" t="s">
        <v>124</v>
      </c>
      <c r="E1268" s="30" t="s">
        <v>4</v>
      </c>
      <c r="F1268" s="30" t="s">
        <v>153</v>
      </c>
      <c r="G1268" s="30" t="s">
        <v>171</v>
      </c>
      <c r="H1268" s="10">
        <v>0</v>
      </c>
      <c r="I1268" s="2" t="s">
        <v>4356</v>
      </c>
    </row>
    <row r="1269" spans="1:9" ht="25" customHeight="1" x14ac:dyDescent="0.25">
      <c r="A1269" s="37">
        <v>43302</v>
      </c>
      <c r="B1269" s="36"/>
      <c r="C1269" s="36"/>
      <c r="D1269" s="36"/>
      <c r="E1269" s="36"/>
      <c r="F1269" s="36"/>
      <c r="G1269" s="36"/>
      <c r="H1269" s="36"/>
      <c r="I1269" s="36"/>
    </row>
    <row r="1270" spans="1:9" ht="25" customHeight="1" x14ac:dyDescent="0.25">
      <c r="A1270" s="18">
        <v>2018072109170</v>
      </c>
      <c r="B1270" s="27" t="s">
        <v>4357</v>
      </c>
      <c r="C1270" s="2" t="s">
        <v>4358</v>
      </c>
      <c r="D1270" s="2" t="s">
        <v>4359</v>
      </c>
      <c r="E1270" s="30" t="s">
        <v>5</v>
      </c>
      <c r="F1270" s="30" t="s">
        <v>137</v>
      </c>
      <c r="G1270" s="30" t="s">
        <v>144</v>
      </c>
      <c r="H1270" s="10">
        <v>0</v>
      </c>
      <c r="I1270" s="2" t="s">
        <v>4360</v>
      </c>
    </row>
    <row r="1271" spans="1:9" ht="25" customHeight="1" x14ac:dyDescent="0.25">
      <c r="A1271" s="18">
        <v>2018072130172</v>
      </c>
      <c r="B1271" s="27" t="s">
        <v>4361</v>
      </c>
      <c r="C1271" s="2" t="s">
        <v>4362</v>
      </c>
      <c r="D1271" s="2" t="s">
        <v>4363</v>
      </c>
      <c r="E1271" s="30" t="s">
        <v>6</v>
      </c>
      <c r="F1271" s="30" t="s">
        <v>153</v>
      </c>
      <c r="G1271" s="30" t="s">
        <v>154</v>
      </c>
      <c r="H1271" s="10">
        <v>0</v>
      </c>
      <c r="I1271" s="2" t="s">
        <v>4364</v>
      </c>
    </row>
    <row r="1272" spans="1:9" ht="25" customHeight="1" x14ac:dyDescent="0.25">
      <c r="A1272" s="37">
        <v>43344</v>
      </c>
      <c r="B1272" s="36"/>
      <c r="C1272" s="36"/>
      <c r="D1272" s="36"/>
      <c r="E1272" s="36"/>
      <c r="F1272" s="36"/>
      <c r="G1272" s="36"/>
      <c r="H1272" s="36"/>
      <c r="I1272" s="36"/>
    </row>
    <row r="1273" spans="1:9" ht="25" customHeight="1" x14ac:dyDescent="0.25">
      <c r="A1273" s="18">
        <v>2018083131873</v>
      </c>
      <c r="B1273" s="27" t="s">
        <v>4365</v>
      </c>
      <c r="C1273" s="2" t="s">
        <v>4366</v>
      </c>
      <c r="D1273" s="2" t="s">
        <v>4367</v>
      </c>
      <c r="E1273" s="30" t="s">
        <v>5</v>
      </c>
      <c r="F1273" s="30" t="s">
        <v>137</v>
      </c>
      <c r="G1273" s="30" t="s">
        <v>144</v>
      </c>
      <c r="H1273" s="10">
        <v>0</v>
      </c>
      <c r="I1273" s="2" t="s">
        <v>4368</v>
      </c>
    </row>
    <row r="1274" spans="1:9" ht="25" customHeight="1" x14ac:dyDescent="0.25">
      <c r="A1274" s="18">
        <v>2018090103657</v>
      </c>
      <c r="B1274" s="27" t="s">
        <v>4369</v>
      </c>
      <c r="C1274" s="2" t="s">
        <v>4370</v>
      </c>
      <c r="D1274" s="2" t="s">
        <v>4371</v>
      </c>
      <c r="E1274" s="30" t="s">
        <v>2</v>
      </c>
      <c r="F1274" s="30" t="s">
        <v>166</v>
      </c>
      <c r="G1274" s="30" t="s">
        <v>180</v>
      </c>
      <c r="H1274" s="10">
        <v>0</v>
      </c>
      <c r="I1274" s="2" t="s">
        <v>4372</v>
      </c>
    </row>
    <row r="1275" spans="1:9" ht="25" customHeight="1" x14ac:dyDescent="0.25">
      <c r="A1275" s="18">
        <v>2018082942313</v>
      </c>
      <c r="B1275" s="27" t="s">
        <v>4373</v>
      </c>
      <c r="C1275" s="2" t="s">
        <v>4374</v>
      </c>
      <c r="D1275" s="2" t="s">
        <v>4371</v>
      </c>
      <c r="E1275" s="30" t="s">
        <v>4</v>
      </c>
      <c r="F1275" s="30" t="s">
        <v>128</v>
      </c>
      <c r="G1275" s="30" t="s">
        <v>448</v>
      </c>
      <c r="H1275" s="10">
        <v>0</v>
      </c>
      <c r="I1275" s="2" t="s">
        <v>4375</v>
      </c>
    </row>
    <row r="1276" spans="1:9" ht="25" customHeight="1" x14ac:dyDescent="0.25">
      <c r="A1276" s="18">
        <v>2018090128505</v>
      </c>
      <c r="B1276" s="27" t="s">
        <v>4376</v>
      </c>
      <c r="C1276" s="2" t="s">
        <v>4377</v>
      </c>
      <c r="D1276" s="2" t="s">
        <v>4371</v>
      </c>
      <c r="E1276" s="30" t="s">
        <v>5</v>
      </c>
      <c r="F1276" s="30" t="s">
        <v>137</v>
      </c>
      <c r="G1276" s="30" t="s">
        <v>144</v>
      </c>
      <c r="H1276" s="10">
        <v>0</v>
      </c>
      <c r="I1276" s="2" t="s">
        <v>4378</v>
      </c>
    </row>
    <row r="1277" spans="1:9" ht="25" customHeight="1" x14ac:dyDescent="0.25">
      <c r="A1277" s="18">
        <v>2018090132953</v>
      </c>
      <c r="B1277" s="27" t="s">
        <v>4379</v>
      </c>
      <c r="C1277" s="2" t="s">
        <v>4380</v>
      </c>
      <c r="D1277" s="2" t="s">
        <v>4371</v>
      </c>
      <c r="E1277" s="30" t="s">
        <v>5</v>
      </c>
      <c r="F1277" s="30" t="s">
        <v>166</v>
      </c>
      <c r="G1277" s="30" t="s">
        <v>1325</v>
      </c>
      <c r="H1277" s="10">
        <v>0</v>
      </c>
      <c r="I1277" s="2" t="s">
        <v>4381</v>
      </c>
    </row>
    <row r="1278" spans="1:9" ht="25" customHeight="1" x14ac:dyDescent="0.25">
      <c r="A1278" s="18">
        <v>2018083021487</v>
      </c>
      <c r="B1278" s="27" t="s">
        <v>4382</v>
      </c>
      <c r="C1278" s="2" t="s">
        <v>4383</v>
      </c>
      <c r="D1278" s="2" t="s">
        <v>4384</v>
      </c>
      <c r="E1278" s="30" t="s">
        <v>4</v>
      </c>
      <c r="F1278" s="30" t="s">
        <v>137</v>
      </c>
      <c r="G1278" s="30" t="s">
        <v>144</v>
      </c>
      <c r="H1278" s="10">
        <v>0</v>
      </c>
      <c r="I1278" s="2" t="s">
        <v>4385</v>
      </c>
    </row>
    <row r="1279" spans="1:9" ht="25" customHeight="1" x14ac:dyDescent="0.25">
      <c r="A1279" s="37">
        <v>43346</v>
      </c>
      <c r="B1279" s="36"/>
      <c r="C1279" s="36"/>
      <c r="D1279" s="36"/>
      <c r="E1279" s="36"/>
      <c r="F1279" s="36"/>
      <c r="G1279" s="36"/>
      <c r="H1279" s="36"/>
      <c r="I1279" s="36"/>
    </row>
    <row r="1280" spans="1:9" ht="25" customHeight="1" x14ac:dyDescent="0.25">
      <c r="A1280" s="18">
        <v>2018090211871</v>
      </c>
      <c r="B1280" s="27" t="s">
        <v>4386</v>
      </c>
      <c r="C1280" s="2" t="s">
        <v>4387</v>
      </c>
      <c r="D1280" s="2" t="s">
        <v>4388</v>
      </c>
      <c r="E1280" s="30" t="s">
        <v>9</v>
      </c>
      <c r="F1280" s="30" t="s">
        <v>137</v>
      </c>
      <c r="G1280" s="30" t="s">
        <v>144</v>
      </c>
      <c r="H1280" s="10">
        <v>0</v>
      </c>
      <c r="I1280" s="2" t="s">
        <v>4389</v>
      </c>
    </row>
    <row r="1281" spans="1:9" ht="25" customHeight="1" x14ac:dyDescent="0.25">
      <c r="A1281" s="18">
        <v>2018090228058</v>
      </c>
      <c r="B1281" s="27" t="s">
        <v>4390</v>
      </c>
      <c r="C1281" s="2" t="s">
        <v>4391</v>
      </c>
      <c r="D1281" s="2" t="s">
        <v>4392</v>
      </c>
      <c r="E1281" s="30" t="s">
        <v>5</v>
      </c>
      <c r="F1281" s="30" t="s">
        <v>146</v>
      </c>
      <c r="G1281" s="30" t="s">
        <v>147</v>
      </c>
      <c r="H1281" s="10">
        <v>0</v>
      </c>
      <c r="I1281" s="2" t="s">
        <v>4393</v>
      </c>
    </row>
    <row r="1282" spans="1:9" ht="25" customHeight="1" x14ac:dyDescent="0.25">
      <c r="A1282" s="18">
        <v>2018090311051</v>
      </c>
      <c r="B1282" s="27" t="s">
        <v>4394</v>
      </c>
      <c r="C1282" s="2" t="s">
        <v>4395</v>
      </c>
      <c r="D1282" s="2" t="s">
        <v>4388</v>
      </c>
      <c r="E1282" s="30" t="s">
        <v>5</v>
      </c>
      <c r="F1282" s="30" t="s">
        <v>137</v>
      </c>
      <c r="G1282" s="30" t="s">
        <v>144</v>
      </c>
      <c r="H1282" s="10">
        <v>0</v>
      </c>
      <c r="I1282" s="2" t="s">
        <v>4396</v>
      </c>
    </row>
    <row r="1283" spans="1:9" ht="25" customHeight="1" x14ac:dyDescent="0.25">
      <c r="A1283" s="18">
        <v>2018090311761</v>
      </c>
      <c r="B1283" s="27" t="s">
        <v>4394</v>
      </c>
      <c r="C1283" s="2" t="s">
        <v>4397</v>
      </c>
      <c r="D1283" s="2" t="s">
        <v>4388</v>
      </c>
      <c r="E1283" s="30" t="s">
        <v>5</v>
      </c>
      <c r="F1283" s="30" t="s">
        <v>137</v>
      </c>
      <c r="G1283" s="30" t="s">
        <v>144</v>
      </c>
      <c r="H1283" s="10">
        <v>0</v>
      </c>
      <c r="I1283" s="2" t="s">
        <v>4398</v>
      </c>
    </row>
    <row r="1284" spans="1:9" ht="25" customHeight="1" x14ac:dyDescent="0.25">
      <c r="A1284" s="18">
        <v>2018090303346</v>
      </c>
      <c r="B1284" s="27" t="s">
        <v>4399</v>
      </c>
      <c r="C1284" s="2" t="s">
        <v>4400</v>
      </c>
      <c r="D1284" s="2" t="s">
        <v>4388</v>
      </c>
      <c r="E1284" s="30" t="s">
        <v>5</v>
      </c>
      <c r="F1284" s="30" t="s">
        <v>137</v>
      </c>
      <c r="G1284" s="30" t="s">
        <v>144</v>
      </c>
      <c r="H1284" s="10">
        <v>0</v>
      </c>
      <c r="I1284" s="2" t="s">
        <v>4401</v>
      </c>
    </row>
    <row r="1285" spans="1:9" ht="25" customHeight="1" x14ac:dyDescent="0.25">
      <c r="A1285" s="18">
        <v>2018090313407</v>
      </c>
      <c r="B1285" s="27" t="s">
        <v>4402</v>
      </c>
      <c r="C1285" s="2" t="s">
        <v>4403</v>
      </c>
      <c r="D1285" s="2" t="s">
        <v>4404</v>
      </c>
      <c r="E1285" s="30" t="s">
        <v>9</v>
      </c>
      <c r="F1285" s="30" t="s">
        <v>146</v>
      </c>
      <c r="G1285" s="30" t="s">
        <v>147</v>
      </c>
      <c r="H1285" s="10">
        <v>0</v>
      </c>
      <c r="I1285" s="2" t="s">
        <v>4405</v>
      </c>
    </row>
    <row r="1286" spans="1:9" ht="25" customHeight="1" x14ac:dyDescent="0.25">
      <c r="A1286" s="18">
        <v>2018090305195</v>
      </c>
      <c r="B1286" s="27" t="s">
        <v>4406</v>
      </c>
      <c r="C1286" s="2" t="s">
        <v>4407</v>
      </c>
      <c r="D1286" s="2" t="s">
        <v>4408</v>
      </c>
      <c r="E1286" s="30" t="s">
        <v>5</v>
      </c>
      <c r="F1286" s="30" t="s">
        <v>137</v>
      </c>
      <c r="G1286" s="30" t="s">
        <v>144</v>
      </c>
      <c r="H1286" s="10">
        <v>0</v>
      </c>
      <c r="I1286" s="2" t="s">
        <v>4409</v>
      </c>
    </row>
    <row r="1287" spans="1:9" ht="25" customHeight="1" x14ac:dyDescent="0.25">
      <c r="A1287" s="18">
        <v>2018090328543</v>
      </c>
      <c r="B1287" s="27" t="s">
        <v>4410</v>
      </c>
      <c r="C1287" s="2" t="s">
        <v>4411</v>
      </c>
      <c r="D1287" s="2" t="s">
        <v>4388</v>
      </c>
      <c r="E1287" s="30" t="s">
        <v>5</v>
      </c>
      <c r="F1287" s="30" t="s">
        <v>153</v>
      </c>
      <c r="G1287" s="30" t="s">
        <v>154</v>
      </c>
      <c r="H1287" s="10">
        <v>0</v>
      </c>
      <c r="I1287" s="2" t="s">
        <v>4412</v>
      </c>
    </row>
    <row r="1288" spans="1:9" ht="25" customHeight="1" x14ac:dyDescent="0.25">
      <c r="A1288" s="18">
        <v>2018090234724</v>
      </c>
      <c r="B1288" s="27" t="s">
        <v>4413</v>
      </c>
      <c r="C1288" s="2" t="s">
        <v>4414</v>
      </c>
      <c r="D1288" s="2" t="s">
        <v>124</v>
      </c>
      <c r="E1288" s="30" t="s">
        <v>5</v>
      </c>
      <c r="F1288" s="30" t="s">
        <v>146</v>
      </c>
      <c r="G1288" s="30" t="s">
        <v>147</v>
      </c>
      <c r="H1288" s="10">
        <v>0</v>
      </c>
      <c r="I1288" s="2" t="s">
        <v>4415</v>
      </c>
    </row>
    <row r="1289" spans="1:9" ht="25" customHeight="1" x14ac:dyDescent="0.25">
      <c r="A1289" s="18">
        <v>2018090236769</v>
      </c>
      <c r="B1289" s="27" t="s">
        <v>4416</v>
      </c>
      <c r="C1289" s="2" t="s">
        <v>4417</v>
      </c>
      <c r="D1289" s="2" t="s">
        <v>4418</v>
      </c>
      <c r="E1289" s="30" t="s">
        <v>9</v>
      </c>
      <c r="F1289" s="30" t="s">
        <v>137</v>
      </c>
      <c r="G1289" s="30" t="s">
        <v>144</v>
      </c>
      <c r="H1289" s="10">
        <v>0</v>
      </c>
      <c r="I1289" s="2" t="s">
        <v>4419</v>
      </c>
    </row>
    <row r="1290" spans="1:9" ht="25" customHeight="1" x14ac:dyDescent="0.25">
      <c r="A1290" s="18">
        <v>2018090230718</v>
      </c>
      <c r="B1290" s="27" t="s">
        <v>4420</v>
      </c>
      <c r="C1290" s="2" t="s">
        <v>4421</v>
      </c>
      <c r="D1290" s="2" t="s">
        <v>198</v>
      </c>
      <c r="E1290" s="30" t="s">
        <v>5</v>
      </c>
      <c r="F1290" s="30" t="s">
        <v>146</v>
      </c>
      <c r="G1290" s="30" t="s">
        <v>147</v>
      </c>
      <c r="H1290" s="10">
        <v>0</v>
      </c>
      <c r="I1290" s="2" t="s">
        <v>4422</v>
      </c>
    </row>
    <row r="1291" spans="1:9" ht="25" customHeight="1" x14ac:dyDescent="0.25">
      <c r="A1291" s="18">
        <v>2018090235899</v>
      </c>
      <c r="B1291" s="27" t="s">
        <v>4423</v>
      </c>
      <c r="C1291" s="2" t="s">
        <v>4424</v>
      </c>
      <c r="D1291" s="2" t="s">
        <v>4425</v>
      </c>
      <c r="E1291" s="30" t="s">
        <v>9</v>
      </c>
      <c r="F1291" s="30" t="s">
        <v>137</v>
      </c>
      <c r="G1291" s="30" t="s">
        <v>144</v>
      </c>
      <c r="H1291" s="10">
        <v>0</v>
      </c>
      <c r="I1291" s="2" t="s">
        <v>4426</v>
      </c>
    </row>
    <row r="1292" spans="1:9" ht="25" customHeight="1" x14ac:dyDescent="0.25">
      <c r="A1292" s="18">
        <v>2018090303346</v>
      </c>
      <c r="B1292" s="27" t="s">
        <v>4427</v>
      </c>
      <c r="C1292" s="2" t="s">
        <v>4428</v>
      </c>
      <c r="D1292" s="2" t="s">
        <v>4429</v>
      </c>
      <c r="E1292" s="30" t="s">
        <v>5</v>
      </c>
      <c r="F1292" s="30" t="s">
        <v>153</v>
      </c>
      <c r="G1292" s="30" t="s">
        <v>154</v>
      </c>
      <c r="H1292" s="10">
        <v>0</v>
      </c>
      <c r="I1292" s="2" t="s">
        <v>4430</v>
      </c>
    </row>
    <row r="1293" spans="1:9" ht="25" customHeight="1" x14ac:dyDescent="0.25">
      <c r="A1293" s="18">
        <v>2018090224012</v>
      </c>
      <c r="B1293" s="27" t="s">
        <v>4431</v>
      </c>
      <c r="C1293" s="2" t="s">
        <v>4432</v>
      </c>
      <c r="D1293" s="2" t="s">
        <v>4434</v>
      </c>
      <c r="E1293" s="30" t="s">
        <v>9</v>
      </c>
      <c r="F1293" s="30" t="s">
        <v>137</v>
      </c>
      <c r="G1293" s="30" t="s">
        <v>144</v>
      </c>
      <c r="H1293" s="10">
        <v>0</v>
      </c>
      <c r="I1293" s="2" t="s">
        <v>4433</v>
      </c>
    </row>
    <row r="1294" spans="1:9" ht="25" customHeight="1" x14ac:dyDescent="0.25">
      <c r="A1294" s="37">
        <v>43347</v>
      </c>
      <c r="B1294" s="36"/>
      <c r="C1294" s="36"/>
      <c r="D1294" s="36"/>
      <c r="E1294" s="36"/>
      <c r="F1294" s="36"/>
      <c r="G1294" s="36"/>
      <c r="H1294" s="36"/>
      <c r="I1294" s="36"/>
    </row>
    <row r="1295" spans="1:9" ht="25" customHeight="1" x14ac:dyDescent="0.25">
      <c r="A1295" s="18">
        <v>2018090400390</v>
      </c>
      <c r="B1295" s="27" t="s">
        <v>4435</v>
      </c>
      <c r="C1295" s="2" t="s">
        <v>4436</v>
      </c>
      <c r="D1295" s="2" t="s">
        <v>4437</v>
      </c>
      <c r="E1295" s="30" t="s">
        <v>2</v>
      </c>
      <c r="F1295" s="30" t="s">
        <v>166</v>
      </c>
      <c r="G1295" s="30" t="s">
        <v>180</v>
      </c>
      <c r="H1295" s="10">
        <v>0</v>
      </c>
      <c r="I1295" s="2" t="s">
        <v>4438</v>
      </c>
    </row>
    <row r="1296" spans="1:9" ht="25" customHeight="1" x14ac:dyDescent="0.25">
      <c r="A1296" s="18">
        <v>2018090336231</v>
      </c>
      <c r="B1296" s="27" t="s">
        <v>4439</v>
      </c>
      <c r="C1296" s="2" t="s">
        <v>4440</v>
      </c>
      <c r="D1296" s="2" t="s">
        <v>4441</v>
      </c>
      <c r="E1296" s="30" t="s">
        <v>9</v>
      </c>
      <c r="F1296" s="30" t="s">
        <v>146</v>
      </c>
      <c r="G1296" s="30" t="s">
        <v>147</v>
      </c>
      <c r="H1296" s="10">
        <v>0</v>
      </c>
      <c r="I1296" s="2" t="s">
        <v>4442</v>
      </c>
    </row>
    <row r="1297" spans="1:9" ht="25" customHeight="1" x14ac:dyDescent="0.25">
      <c r="A1297" s="18">
        <v>2018090333248</v>
      </c>
      <c r="B1297" s="27" t="s">
        <v>4443</v>
      </c>
      <c r="C1297" s="2" t="s">
        <v>4444</v>
      </c>
      <c r="D1297" s="2" t="s">
        <v>4445</v>
      </c>
      <c r="E1297" s="30" t="s">
        <v>6</v>
      </c>
      <c r="F1297" s="30" t="s">
        <v>137</v>
      </c>
      <c r="G1297" s="30" t="s">
        <v>144</v>
      </c>
      <c r="H1297" s="10">
        <v>0</v>
      </c>
      <c r="I1297" s="2" t="s">
        <v>4446</v>
      </c>
    </row>
    <row r="1298" spans="1:9" ht="25" customHeight="1" x14ac:dyDescent="0.25">
      <c r="A1298" s="18">
        <v>2018090312895</v>
      </c>
      <c r="B1298" s="27" t="s">
        <v>4447</v>
      </c>
      <c r="C1298" s="2" t="s">
        <v>4448</v>
      </c>
      <c r="D1298" s="2" t="s">
        <v>4449</v>
      </c>
      <c r="E1298" s="30" t="s">
        <v>4</v>
      </c>
      <c r="F1298" s="30" t="s">
        <v>153</v>
      </c>
      <c r="G1298" s="30" t="s">
        <v>171</v>
      </c>
      <c r="H1298" s="10">
        <v>0</v>
      </c>
      <c r="I1298" s="2" t="s">
        <v>4450</v>
      </c>
    </row>
    <row r="1299" spans="1:9" ht="25" customHeight="1" x14ac:dyDescent="0.25">
      <c r="A1299" s="18">
        <v>2018090311507</v>
      </c>
      <c r="B1299" s="27" t="s">
        <v>4451</v>
      </c>
      <c r="C1299" s="2" t="s">
        <v>4452</v>
      </c>
      <c r="D1299" s="2" t="s">
        <v>4453</v>
      </c>
      <c r="E1299" s="30" t="s">
        <v>5</v>
      </c>
      <c r="F1299" s="30" t="s">
        <v>153</v>
      </c>
      <c r="G1299" s="30" t="s">
        <v>154</v>
      </c>
      <c r="H1299" s="10">
        <v>0</v>
      </c>
      <c r="I1299" s="2" t="s">
        <v>4454</v>
      </c>
    </row>
    <row r="1300" spans="1:9" ht="25" customHeight="1" x14ac:dyDescent="0.25">
      <c r="A1300" s="18">
        <v>2018090325409</v>
      </c>
      <c r="B1300" s="27" t="s">
        <v>4455</v>
      </c>
      <c r="C1300" s="2" t="s">
        <v>4456</v>
      </c>
      <c r="D1300" s="2" t="s">
        <v>4441</v>
      </c>
      <c r="E1300" s="30" t="s">
        <v>5</v>
      </c>
      <c r="F1300" s="30" t="s">
        <v>137</v>
      </c>
      <c r="G1300" s="30" t="s">
        <v>144</v>
      </c>
      <c r="H1300" s="10">
        <v>0</v>
      </c>
      <c r="I1300" s="2" t="s">
        <v>4457</v>
      </c>
    </row>
    <row r="1301" spans="1:9" ht="25" customHeight="1" x14ac:dyDescent="0.25">
      <c r="A1301" s="18">
        <v>2018090407277</v>
      </c>
      <c r="B1301" s="27" t="s">
        <v>4458</v>
      </c>
      <c r="C1301" s="2" t="s">
        <v>4459</v>
      </c>
      <c r="D1301" s="2" t="s">
        <v>4449</v>
      </c>
      <c r="E1301" s="30" t="s">
        <v>5</v>
      </c>
      <c r="F1301" s="30" t="s">
        <v>153</v>
      </c>
      <c r="G1301" s="30" t="s">
        <v>154</v>
      </c>
      <c r="H1301" s="10">
        <v>0</v>
      </c>
      <c r="I1301" s="2" t="s">
        <v>4460</v>
      </c>
    </row>
    <row r="1302" spans="1:9" ht="25" customHeight="1" x14ac:dyDescent="0.25">
      <c r="A1302" s="18">
        <v>2018090400436</v>
      </c>
      <c r="B1302" s="27" t="s">
        <v>4461</v>
      </c>
      <c r="C1302" s="2" t="s">
        <v>4462</v>
      </c>
      <c r="D1302" s="2" t="s">
        <v>4463</v>
      </c>
      <c r="E1302" s="30" t="s">
        <v>5</v>
      </c>
      <c r="F1302" s="30" t="s">
        <v>166</v>
      </c>
      <c r="G1302" s="30" t="s">
        <v>288</v>
      </c>
      <c r="H1302" s="10">
        <v>0</v>
      </c>
      <c r="I1302" s="2" t="s">
        <v>4464</v>
      </c>
    </row>
    <row r="1303" spans="1:9" ht="25" customHeight="1" x14ac:dyDescent="0.25">
      <c r="A1303" s="18">
        <v>2018090336014</v>
      </c>
      <c r="B1303" s="27" t="s">
        <v>4465</v>
      </c>
      <c r="C1303" s="2" t="s">
        <v>4466</v>
      </c>
      <c r="D1303" s="2" t="s">
        <v>4463</v>
      </c>
      <c r="E1303" s="30" t="s">
        <v>5</v>
      </c>
      <c r="F1303" s="30" t="s">
        <v>137</v>
      </c>
      <c r="G1303" s="30" t="s">
        <v>144</v>
      </c>
      <c r="H1303" s="10">
        <v>0</v>
      </c>
      <c r="I1303" s="2" t="s">
        <v>4467</v>
      </c>
    </row>
    <row r="1304" spans="1:9" ht="25" customHeight="1" x14ac:dyDescent="0.25">
      <c r="A1304" s="18">
        <v>2018090408959</v>
      </c>
      <c r="B1304" s="27" t="s">
        <v>4468</v>
      </c>
      <c r="C1304" s="2" t="s">
        <v>4469</v>
      </c>
      <c r="D1304" s="2" t="s">
        <v>4470</v>
      </c>
      <c r="E1304" s="30" t="s">
        <v>5</v>
      </c>
      <c r="F1304" s="30" t="s">
        <v>153</v>
      </c>
      <c r="G1304" s="30" t="s">
        <v>4472</v>
      </c>
      <c r="H1304" s="10">
        <v>0</v>
      </c>
      <c r="I1304" s="2" t="s">
        <v>4471</v>
      </c>
    </row>
    <row r="1305" spans="1:9" ht="25" customHeight="1" x14ac:dyDescent="0.25">
      <c r="A1305" s="18">
        <v>2018090235899</v>
      </c>
      <c r="B1305" s="27" t="s">
        <v>4473</v>
      </c>
      <c r="C1305" s="2" t="s">
        <v>4424</v>
      </c>
      <c r="D1305" s="2" t="s">
        <v>1531</v>
      </c>
      <c r="E1305" s="30" t="s">
        <v>9</v>
      </c>
      <c r="F1305" s="30" t="s">
        <v>137</v>
      </c>
      <c r="G1305" s="30" t="s">
        <v>144</v>
      </c>
      <c r="H1305" s="10">
        <v>0</v>
      </c>
      <c r="I1305" s="2" t="s">
        <v>4481</v>
      </c>
    </row>
    <row r="1306" spans="1:9" ht="25" customHeight="1" x14ac:dyDescent="0.25">
      <c r="A1306" s="18">
        <v>2018090227691</v>
      </c>
      <c r="B1306" s="27" t="s">
        <v>4474</v>
      </c>
      <c r="C1306" s="2" t="s">
        <v>4475</v>
      </c>
      <c r="D1306" s="2" t="s">
        <v>4477</v>
      </c>
      <c r="E1306" s="30" t="s">
        <v>5</v>
      </c>
      <c r="F1306" s="30" t="s">
        <v>137</v>
      </c>
      <c r="G1306" s="30" t="s">
        <v>144</v>
      </c>
      <c r="H1306" s="10">
        <v>0</v>
      </c>
      <c r="I1306" s="2" t="s">
        <v>4476</v>
      </c>
    </row>
    <row r="1307" spans="1:9" ht="25" customHeight="1" x14ac:dyDescent="0.25">
      <c r="A1307" s="18">
        <v>2018090433822</v>
      </c>
      <c r="B1307" s="27" t="s">
        <v>4478</v>
      </c>
      <c r="C1307" s="2" t="s">
        <v>4479</v>
      </c>
      <c r="D1307" s="2" t="s">
        <v>4477</v>
      </c>
      <c r="E1307" s="30" t="s">
        <v>5</v>
      </c>
      <c r="F1307" s="30" t="s">
        <v>137</v>
      </c>
      <c r="G1307" s="30" t="s">
        <v>144</v>
      </c>
      <c r="H1307" s="10">
        <v>0</v>
      </c>
      <c r="I1307" s="2" t="s">
        <v>4480</v>
      </c>
    </row>
    <row r="1308" spans="1:9" ht="25" customHeight="1" x14ac:dyDescent="0.25">
      <c r="A1308" s="37">
        <v>43348</v>
      </c>
      <c r="B1308" s="36"/>
      <c r="C1308" s="36"/>
      <c r="D1308" s="36"/>
      <c r="E1308" s="36"/>
      <c r="F1308" s="36"/>
      <c r="G1308" s="36"/>
      <c r="H1308" s="36"/>
      <c r="I1308" s="36"/>
    </row>
    <row r="1309" spans="1:9" ht="25" customHeight="1" x14ac:dyDescent="0.25">
      <c r="A1309" s="18">
        <v>2018090431011</v>
      </c>
      <c r="B1309" s="27" t="s">
        <v>4482</v>
      </c>
      <c r="C1309" s="2" t="s">
        <v>4483</v>
      </c>
      <c r="D1309" s="2" t="s">
        <v>124</v>
      </c>
      <c r="E1309" s="30" t="s">
        <v>4</v>
      </c>
      <c r="F1309" s="30" t="s">
        <v>137</v>
      </c>
      <c r="G1309" s="30" t="s">
        <v>356</v>
      </c>
      <c r="H1309" s="10">
        <v>0</v>
      </c>
      <c r="I1309" s="2" t="s">
        <v>4484</v>
      </c>
    </row>
    <row r="1310" spans="1:9" ht="25" customHeight="1" x14ac:dyDescent="0.25">
      <c r="A1310" s="18">
        <v>2018090436534</v>
      </c>
      <c r="B1310" s="27" t="s">
        <v>4485</v>
      </c>
      <c r="C1310" s="2" t="s">
        <v>4486</v>
      </c>
      <c r="D1310" s="2" t="s">
        <v>4487</v>
      </c>
      <c r="E1310" s="30" t="s">
        <v>9</v>
      </c>
      <c r="F1310" s="30" t="s">
        <v>137</v>
      </c>
      <c r="G1310" s="30" t="s">
        <v>144</v>
      </c>
      <c r="H1310" s="10">
        <v>0</v>
      </c>
      <c r="I1310" s="2" t="s">
        <v>4488</v>
      </c>
    </row>
    <row r="1311" spans="1:9" ht="25" customHeight="1" x14ac:dyDescent="0.25">
      <c r="A1311" s="18">
        <v>2018090336014</v>
      </c>
      <c r="B1311" s="27" t="s">
        <v>4465</v>
      </c>
      <c r="C1311" s="2" t="s">
        <v>4466</v>
      </c>
      <c r="D1311" s="2" t="s">
        <v>163</v>
      </c>
      <c r="E1311" s="30" t="s">
        <v>5</v>
      </c>
      <c r="F1311" s="30" t="s">
        <v>137</v>
      </c>
      <c r="G1311" s="30" t="s">
        <v>144</v>
      </c>
      <c r="H1311" s="10">
        <v>0</v>
      </c>
      <c r="I1311" s="2" t="s">
        <v>4489</v>
      </c>
    </row>
    <row r="1312" spans="1:9" ht="25" customHeight="1" x14ac:dyDescent="0.25">
      <c r="A1312" s="18">
        <v>2018090500537</v>
      </c>
      <c r="B1312" s="27" t="s">
        <v>4490</v>
      </c>
      <c r="C1312" s="2" t="s">
        <v>4491</v>
      </c>
      <c r="D1312" s="2" t="s">
        <v>4492</v>
      </c>
      <c r="E1312" s="30" t="s">
        <v>5</v>
      </c>
      <c r="F1312" s="30" t="s">
        <v>166</v>
      </c>
      <c r="G1312" s="30" t="s">
        <v>288</v>
      </c>
      <c r="H1312" s="10">
        <v>0</v>
      </c>
      <c r="I1312" s="2" t="s">
        <v>4493</v>
      </c>
    </row>
    <row r="1313" spans="1:11" ht="25" customHeight="1" x14ac:dyDescent="0.25">
      <c r="A1313" s="18">
        <v>2018090516892</v>
      </c>
      <c r="B1313" s="27" t="s">
        <v>4494</v>
      </c>
      <c r="C1313" s="2" t="s">
        <v>4495</v>
      </c>
      <c r="D1313" s="2" t="s">
        <v>4496</v>
      </c>
      <c r="E1313" s="30" t="s">
        <v>5</v>
      </c>
      <c r="F1313" s="30" t="s">
        <v>137</v>
      </c>
      <c r="G1313" s="30" t="s">
        <v>144</v>
      </c>
      <c r="H1313" s="10">
        <v>0</v>
      </c>
      <c r="I1313" s="2" t="s">
        <v>4497</v>
      </c>
    </row>
    <row r="1314" spans="1:11" ht="25" customHeight="1" x14ac:dyDescent="0.25">
      <c r="A1314" s="18">
        <v>2018090440090</v>
      </c>
      <c r="B1314" s="27" t="s">
        <v>4498</v>
      </c>
      <c r="C1314" s="2" t="s">
        <v>4499</v>
      </c>
      <c r="D1314" s="2" t="s">
        <v>4500</v>
      </c>
      <c r="E1314" s="30" t="s">
        <v>9</v>
      </c>
      <c r="F1314" s="30" t="s">
        <v>137</v>
      </c>
      <c r="G1314" s="30" t="s">
        <v>144</v>
      </c>
      <c r="H1314" s="10">
        <v>0</v>
      </c>
      <c r="I1314" s="2" t="s">
        <v>4501</v>
      </c>
    </row>
    <row r="1315" spans="1:11" ht="25" customHeight="1" x14ac:dyDescent="0.25">
      <c r="A1315" s="18">
        <v>2018090524332</v>
      </c>
      <c r="B1315" s="27" t="s">
        <v>4502</v>
      </c>
      <c r="C1315" s="2" t="s">
        <v>4503</v>
      </c>
      <c r="D1315" s="2" t="s">
        <v>4504</v>
      </c>
      <c r="E1315" s="30" t="s">
        <v>5</v>
      </c>
      <c r="F1315" s="30" t="s">
        <v>153</v>
      </c>
      <c r="G1315" s="30" t="s">
        <v>154</v>
      </c>
      <c r="H1315" s="10">
        <v>0</v>
      </c>
      <c r="I1315" s="2" t="s">
        <v>4505</v>
      </c>
    </row>
    <row r="1316" spans="1:11" ht="25" customHeight="1" x14ac:dyDescent="0.25">
      <c r="A1316" s="18">
        <v>2018090501744</v>
      </c>
      <c r="B1316" s="27" t="s">
        <v>4506</v>
      </c>
      <c r="C1316" s="2" t="s">
        <v>4507</v>
      </c>
      <c r="D1316" s="2" t="s">
        <v>4492</v>
      </c>
      <c r="E1316" s="30" t="s">
        <v>5</v>
      </c>
      <c r="F1316" s="30" t="s">
        <v>166</v>
      </c>
      <c r="G1316" s="30" t="s">
        <v>325</v>
      </c>
      <c r="H1316" s="10">
        <v>0</v>
      </c>
      <c r="I1316" s="2" t="s">
        <v>4508</v>
      </c>
    </row>
    <row r="1317" spans="1:11" ht="25" customHeight="1" x14ac:dyDescent="0.25">
      <c r="A1317" s="18">
        <v>2018090502353</v>
      </c>
      <c r="B1317" s="27" t="s">
        <v>4509</v>
      </c>
      <c r="C1317" s="2" t="s">
        <v>4510</v>
      </c>
      <c r="D1317" s="2" t="s">
        <v>4511</v>
      </c>
      <c r="E1317" s="30" t="s">
        <v>4513</v>
      </c>
      <c r="F1317" s="30" t="s">
        <v>137</v>
      </c>
      <c r="G1317" s="30" t="s">
        <v>144</v>
      </c>
      <c r="H1317" s="10">
        <v>0</v>
      </c>
      <c r="I1317" s="2" t="s">
        <v>4512</v>
      </c>
    </row>
    <row r="1318" spans="1:11" ht="25" customHeight="1" x14ac:dyDescent="0.25">
      <c r="A1318" s="37">
        <v>43349</v>
      </c>
      <c r="B1318" s="36"/>
      <c r="C1318" s="36"/>
      <c r="D1318" s="36"/>
      <c r="E1318" s="36"/>
      <c r="F1318" s="36"/>
      <c r="G1318" s="36"/>
      <c r="H1318" s="36"/>
      <c r="I1318" s="36"/>
    </row>
    <row r="1319" spans="1:11" ht="25" customHeight="1" x14ac:dyDescent="0.25">
      <c r="A1319" s="18">
        <v>2018090535650</v>
      </c>
      <c r="B1319" s="27" t="s">
        <v>4514</v>
      </c>
      <c r="C1319" s="2" t="s">
        <v>4515</v>
      </c>
      <c r="D1319" s="2" t="s">
        <v>4516</v>
      </c>
      <c r="E1319" s="30" t="s">
        <v>9</v>
      </c>
      <c r="F1319" s="30" t="s">
        <v>137</v>
      </c>
      <c r="G1319" s="30" t="s">
        <v>144</v>
      </c>
      <c r="H1319" s="10">
        <v>0</v>
      </c>
      <c r="I1319" s="2" t="s">
        <v>4517</v>
      </c>
    </row>
    <row r="1320" spans="1:11" ht="25" customHeight="1" x14ac:dyDescent="0.25">
      <c r="A1320" s="18">
        <v>2018090511065</v>
      </c>
      <c r="B1320" s="27" t="s">
        <v>4518</v>
      </c>
      <c r="C1320" s="2" t="s">
        <v>4519</v>
      </c>
      <c r="D1320" s="2" t="s">
        <v>4520</v>
      </c>
      <c r="E1320" s="30" t="s">
        <v>9</v>
      </c>
      <c r="F1320" s="30" t="s">
        <v>137</v>
      </c>
      <c r="G1320" s="30" t="s">
        <v>144</v>
      </c>
      <c r="H1320" s="10">
        <v>0</v>
      </c>
      <c r="I1320" s="2" t="s">
        <v>4521</v>
      </c>
    </row>
    <row r="1321" spans="1:11" ht="25" customHeight="1" x14ac:dyDescent="0.25">
      <c r="A1321" s="18">
        <v>2018090439858</v>
      </c>
      <c r="B1321" s="27" t="s">
        <v>4522</v>
      </c>
      <c r="C1321" s="2" t="s">
        <v>4523</v>
      </c>
      <c r="D1321" s="2" t="s">
        <v>4524</v>
      </c>
      <c r="E1321" s="30" t="s">
        <v>9</v>
      </c>
      <c r="F1321" s="30" t="s">
        <v>137</v>
      </c>
      <c r="G1321" s="30" t="s">
        <v>144</v>
      </c>
      <c r="H1321" s="10">
        <v>0</v>
      </c>
      <c r="I1321" s="2" t="s">
        <v>4521</v>
      </c>
    </row>
    <row r="1322" spans="1:11" ht="25" customHeight="1" x14ac:dyDescent="0.25">
      <c r="A1322" s="18">
        <v>2018090612457</v>
      </c>
      <c r="B1322" s="27" t="s">
        <v>4525</v>
      </c>
      <c r="C1322" s="2" t="s">
        <v>4526</v>
      </c>
      <c r="D1322" s="2" t="s">
        <v>4520</v>
      </c>
      <c r="E1322" s="30" t="s">
        <v>9</v>
      </c>
      <c r="F1322" s="30" t="s">
        <v>137</v>
      </c>
      <c r="G1322" s="30" t="s">
        <v>144</v>
      </c>
      <c r="H1322" s="10">
        <v>0</v>
      </c>
      <c r="I1322" s="2" t="s">
        <v>4527</v>
      </c>
    </row>
    <row r="1323" spans="1:11" ht="25" customHeight="1" x14ac:dyDescent="0.25">
      <c r="A1323" s="18">
        <v>2018090621275</v>
      </c>
      <c r="B1323" s="27" t="s">
        <v>4528</v>
      </c>
      <c r="C1323" s="2" t="s">
        <v>4529</v>
      </c>
      <c r="D1323" s="2" t="s">
        <v>4530</v>
      </c>
      <c r="E1323" s="30" t="s">
        <v>5</v>
      </c>
      <c r="F1323" s="30" t="s">
        <v>166</v>
      </c>
      <c r="G1323" s="30" t="s">
        <v>325</v>
      </c>
      <c r="H1323" s="10">
        <v>0</v>
      </c>
      <c r="I1323" s="2" t="s">
        <v>4531</v>
      </c>
    </row>
    <row r="1324" spans="1:11" ht="25" customHeight="1" x14ac:dyDescent="0.25">
      <c r="A1324" s="18">
        <v>2018090605503</v>
      </c>
      <c r="B1324" s="27" t="s">
        <v>4532</v>
      </c>
      <c r="C1324" s="2" t="s">
        <v>4533</v>
      </c>
      <c r="D1324" s="2" t="s">
        <v>4520</v>
      </c>
      <c r="E1324" s="30" t="s">
        <v>9</v>
      </c>
      <c r="F1324" s="30" t="s">
        <v>137</v>
      </c>
      <c r="G1324" s="30" t="s">
        <v>144</v>
      </c>
      <c r="H1324" s="10">
        <v>0</v>
      </c>
      <c r="I1324" s="2" t="s">
        <v>4534</v>
      </c>
    </row>
    <row r="1325" spans="1:11" ht="25" customHeight="1" x14ac:dyDescent="0.25">
      <c r="A1325" s="18">
        <v>2018090629867</v>
      </c>
      <c r="B1325" s="27" t="s">
        <v>4535</v>
      </c>
      <c r="C1325" s="2" t="s">
        <v>4536</v>
      </c>
      <c r="D1325" s="2" t="s">
        <v>4537</v>
      </c>
      <c r="E1325" s="30" t="s">
        <v>9</v>
      </c>
      <c r="F1325" s="30" t="s">
        <v>137</v>
      </c>
      <c r="G1325" s="30" t="s">
        <v>144</v>
      </c>
      <c r="H1325" s="10">
        <v>0</v>
      </c>
      <c r="I1325" s="2" t="s">
        <v>4538</v>
      </c>
    </row>
    <row r="1326" spans="1:11" ht="25" customHeight="1" x14ac:dyDescent="0.25">
      <c r="A1326" s="18">
        <v>2018090614877</v>
      </c>
      <c r="B1326" s="27" t="s">
        <v>4539</v>
      </c>
      <c r="C1326" s="2" t="s">
        <v>4540</v>
      </c>
      <c r="D1326" s="2" t="s">
        <v>4530</v>
      </c>
      <c r="E1326" s="30" t="s">
        <v>9</v>
      </c>
      <c r="F1326" s="30" t="s">
        <v>137</v>
      </c>
      <c r="G1326" s="30" t="s">
        <v>144</v>
      </c>
      <c r="H1326" s="10">
        <v>0</v>
      </c>
      <c r="I1326" s="2" t="s">
        <v>4553</v>
      </c>
    </row>
    <row r="1327" spans="1:11" ht="25" customHeight="1" x14ac:dyDescent="0.25">
      <c r="A1327" s="18">
        <v>2018090629867</v>
      </c>
      <c r="B1327" s="27" t="s">
        <v>4535</v>
      </c>
      <c r="C1327" s="2" t="s">
        <v>4536</v>
      </c>
      <c r="D1327" s="2" t="s">
        <v>4537</v>
      </c>
      <c r="E1327" s="30" t="s">
        <v>9</v>
      </c>
      <c r="F1327" s="30" t="s">
        <v>153</v>
      </c>
      <c r="G1327" s="30" t="s">
        <v>154</v>
      </c>
      <c r="H1327" s="10">
        <v>0</v>
      </c>
      <c r="I1327" s="2" t="s">
        <v>4542</v>
      </c>
      <c r="K1327" s="31" t="s">
        <v>4541</v>
      </c>
    </row>
    <row r="1328" spans="1:11" ht="25" customHeight="1" x14ac:dyDescent="0.25">
      <c r="A1328" s="37">
        <v>43350</v>
      </c>
      <c r="B1328" s="36"/>
      <c r="C1328" s="36"/>
      <c r="D1328" s="36"/>
      <c r="E1328" s="36"/>
      <c r="F1328" s="36"/>
      <c r="G1328" s="36"/>
      <c r="H1328" s="36"/>
      <c r="I1328" s="36"/>
    </row>
    <row r="1329" spans="1:9" ht="25" customHeight="1" x14ac:dyDescent="0.25">
      <c r="A1329" s="18">
        <v>2018090622405</v>
      </c>
      <c r="B1329" s="27" t="s">
        <v>4543</v>
      </c>
      <c r="C1329" s="2" t="s">
        <v>4544</v>
      </c>
      <c r="D1329" s="2" t="s">
        <v>4545</v>
      </c>
      <c r="E1329" s="30" t="s">
        <v>9</v>
      </c>
      <c r="F1329" s="30" t="s">
        <v>153</v>
      </c>
      <c r="G1329" s="30" t="s">
        <v>154</v>
      </c>
      <c r="H1329" s="10">
        <v>0</v>
      </c>
      <c r="I1329" s="2" t="s">
        <v>4546</v>
      </c>
    </row>
    <row r="1330" spans="1:9" ht="25" customHeight="1" x14ac:dyDescent="0.25">
      <c r="A1330" s="18">
        <v>2018090614877</v>
      </c>
      <c r="B1330" s="27" t="s">
        <v>4547</v>
      </c>
      <c r="C1330" s="2" t="s">
        <v>4548</v>
      </c>
      <c r="D1330" s="2" t="s">
        <v>4549</v>
      </c>
      <c r="E1330" s="30" t="s">
        <v>9</v>
      </c>
      <c r="F1330" s="30" t="s">
        <v>166</v>
      </c>
      <c r="G1330" s="30" t="s">
        <v>1170</v>
      </c>
      <c r="H1330" s="10">
        <v>0</v>
      </c>
      <c r="I1330" s="29" t="s">
        <v>4555</v>
      </c>
    </row>
    <row r="1331" spans="1:9" ht="25" customHeight="1" x14ac:dyDescent="0.25">
      <c r="A1331" s="18">
        <v>2018090723339</v>
      </c>
      <c r="B1331" s="27" t="s">
        <v>4550</v>
      </c>
      <c r="C1331" s="2" t="s">
        <v>4551</v>
      </c>
      <c r="D1331" s="2" t="s">
        <v>4552</v>
      </c>
      <c r="E1331" s="30" t="s">
        <v>6</v>
      </c>
      <c r="F1331" s="30" t="s">
        <v>153</v>
      </c>
      <c r="G1331" s="30" t="s">
        <v>154</v>
      </c>
      <c r="H1331" s="10">
        <v>0</v>
      </c>
      <c r="I1331" s="2" t="s">
        <v>4554</v>
      </c>
    </row>
    <row r="1332" spans="1:9" ht="25" customHeight="1" x14ac:dyDescent="0.25">
      <c r="A1332" s="37">
        <v>43351</v>
      </c>
      <c r="B1332" s="36"/>
      <c r="C1332" s="36"/>
      <c r="D1332" s="36"/>
      <c r="E1332" s="36"/>
      <c r="F1332" s="36"/>
      <c r="G1332" s="36"/>
      <c r="H1332" s="36"/>
      <c r="I1332" s="36"/>
    </row>
    <row r="1333" spans="1:9" ht="25" customHeight="1" x14ac:dyDescent="0.25">
      <c r="A1333" s="18">
        <v>2018090540778</v>
      </c>
      <c r="B1333" s="27" t="s">
        <v>4556</v>
      </c>
      <c r="C1333" s="2" t="s">
        <v>4557</v>
      </c>
      <c r="D1333" s="2" t="s">
        <v>4558</v>
      </c>
      <c r="E1333" s="30" t="s">
        <v>4</v>
      </c>
      <c r="F1333" s="30" t="s">
        <v>137</v>
      </c>
      <c r="G1333" s="30" t="s">
        <v>144</v>
      </c>
      <c r="H1333" s="10">
        <v>0</v>
      </c>
      <c r="I1333" s="2" t="s">
        <v>4559</v>
      </c>
    </row>
    <row r="1334" spans="1:9" ht="25" customHeight="1" x14ac:dyDescent="0.25">
      <c r="A1334" s="18">
        <v>2018090819981</v>
      </c>
      <c r="B1334" s="27" t="s">
        <v>4560</v>
      </c>
      <c r="C1334" s="2" t="s">
        <v>4561</v>
      </c>
      <c r="D1334" s="2" t="s">
        <v>4562</v>
      </c>
      <c r="E1334" s="30" t="s">
        <v>2</v>
      </c>
      <c r="F1334" s="30" t="s">
        <v>166</v>
      </c>
      <c r="G1334" s="30" t="s">
        <v>167</v>
      </c>
      <c r="H1334" s="10">
        <v>0</v>
      </c>
      <c r="I1334" s="2" t="s">
        <v>4563</v>
      </c>
    </row>
    <row r="1335" spans="1:9" ht="25" customHeight="1" x14ac:dyDescent="0.25">
      <c r="A1335" s="18">
        <v>2018090713824</v>
      </c>
      <c r="B1335" s="27" t="s">
        <v>4564</v>
      </c>
      <c r="C1335" s="2" t="s">
        <v>4565</v>
      </c>
      <c r="D1335" s="2" t="s">
        <v>143</v>
      </c>
      <c r="E1335" s="30" t="s">
        <v>5</v>
      </c>
      <c r="F1335" s="30" t="s">
        <v>146</v>
      </c>
      <c r="G1335" s="30" t="s">
        <v>147</v>
      </c>
      <c r="H1335" s="10">
        <v>0</v>
      </c>
      <c r="I1335" s="2" t="s">
        <v>4566</v>
      </c>
    </row>
    <row r="1336" spans="1:9" ht="25" customHeight="1" x14ac:dyDescent="0.25">
      <c r="A1336" s="18">
        <v>2018090812742</v>
      </c>
      <c r="B1336" s="27" t="s">
        <v>4567</v>
      </c>
      <c r="C1336" s="2" t="s">
        <v>4568</v>
      </c>
      <c r="D1336" s="2" t="s">
        <v>4570</v>
      </c>
      <c r="E1336" s="30" t="s">
        <v>4569</v>
      </c>
      <c r="F1336" s="30" t="s">
        <v>137</v>
      </c>
      <c r="G1336" s="30" t="s">
        <v>144</v>
      </c>
      <c r="H1336" s="10">
        <v>0</v>
      </c>
      <c r="I1336" s="2" t="s">
        <v>4566</v>
      </c>
    </row>
    <row r="1337" spans="1:9" ht="25" customHeight="1" x14ac:dyDescent="0.25">
      <c r="A1337" s="18">
        <v>2018090726340</v>
      </c>
      <c r="B1337" s="27" t="s">
        <v>4571</v>
      </c>
      <c r="C1337" s="2" t="s">
        <v>4572</v>
      </c>
      <c r="D1337" s="2" t="s">
        <v>4573</v>
      </c>
      <c r="E1337" s="30" t="s">
        <v>9</v>
      </c>
      <c r="F1337" s="30" t="s">
        <v>153</v>
      </c>
      <c r="G1337" s="30" t="s">
        <v>154</v>
      </c>
      <c r="H1337" s="10">
        <v>0</v>
      </c>
      <c r="I1337" s="2" t="s">
        <v>4574</v>
      </c>
    </row>
    <row r="1338" spans="1:9" ht="25" customHeight="1" x14ac:dyDescent="0.25">
      <c r="A1338" s="37">
        <v>43414</v>
      </c>
      <c r="B1338" s="36"/>
      <c r="C1338" s="36"/>
      <c r="D1338" s="36"/>
      <c r="E1338" s="36"/>
      <c r="F1338" s="36"/>
      <c r="G1338" s="36"/>
      <c r="H1338" s="36"/>
      <c r="I1338" s="36"/>
    </row>
    <row r="1339" spans="1:9" ht="25" customHeight="1" x14ac:dyDescent="0.25">
      <c r="A1339" s="18">
        <v>2018110606378</v>
      </c>
      <c r="B1339" s="27" t="s">
        <v>4575</v>
      </c>
      <c r="C1339" s="2" t="s">
        <v>4576</v>
      </c>
      <c r="D1339" s="2" t="s">
        <v>124</v>
      </c>
      <c r="E1339" s="30" t="s">
        <v>194</v>
      </c>
      <c r="F1339" s="30" t="s">
        <v>128</v>
      </c>
      <c r="G1339" s="30" t="s">
        <v>129</v>
      </c>
      <c r="H1339" s="10">
        <v>0</v>
      </c>
      <c r="I1339" s="2" t="s">
        <v>4577</v>
      </c>
    </row>
    <row r="1340" spans="1:9" ht="25" customHeight="1" x14ac:dyDescent="0.25">
      <c r="A1340" s="18">
        <v>2018111020403</v>
      </c>
      <c r="B1340" s="27" t="s">
        <v>4578</v>
      </c>
      <c r="C1340" s="2" t="s">
        <v>4579</v>
      </c>
      <c r="D1340" s="2" t="s">
        <v>124</v>
      </c>
      <c r="E1340" s="30" t="s">
        <v>2</v>
      </c>
      <c r="F1340" s="30" t="s">
        <v>166</v>
      </c>
      <c r="G1340" s="30" t="s">
        <v>180</v>
      </c>
      <c r="H1340" s="10">
        <v>0</v>
      </c>
      <c r="I1340" s="2" t="s">
        <v>4580</v>
      </c>
    </row>
    <row r="1341" spans="1:9" ht="25" customHeight="1" x14ac:dyDescent="0.25">
      <c r="A1341" s="37">
        <v>43416</v>
      </c>
      <c r="B1341" s="36"/>
      <c r="C1341" s="36"/>
      <c r="D1341" s="36"/>
      <c r="E1341" s="36"/>
      <c r="F1341" s="36"/>
      <c r="G1341" s="36"/>
      <c r="H1341" s="36"/>
      <c r="I1341" s="36"/>
    </row>
    <row r="1342" spans="1:9" ht="25" customHeight="1" x14ac:dyDescent="0.25">
      <c r="A1342" s="18">
        <v>2018111208027</v>
      </c>
      <c r="B1342" s="27" t="s">
        <v>4581</v>
      </c>
      <c r="C1342" s="2" t="s">
        <v>4582</v>
      </c>
      <c r="D1342" s="2" t="s">
        <v>4583</v>
      </c>
      <c r="E1342" s="30" t="s">
        <v>194</v>
      </c>
      <c r="F1342" s="30" t="s">
        <v>153</v>
      </c>
      <c r="G1342" s="30" t="s">
        <v>154</v>
      </c>
      <c r="H1342" s="10">
        <v>0</v>
      </c>
      <c r="I1342" s="2" t="s">
        <v>4584</v>
      </c>
    </row>
    <row r="1343" spans="1:9" ht="25" customHeight="1" x14ac:dyDescent="0.25">
      <c r="A1343" s="37">
        <v>43417</v>
      </c>
      <c r="B1343" s="36"/>
      <c r="C1343" s="36"/>
      <c r="D1343" s="36"/>
      <c r="E1343" s="36"/>
      <c r="F1343" s="36"/>
      <c r="G1343" s="36"/>
      <c r="H1343" s="36"/>
      <c r="I1343" s="36"/>
    </row>
    <row r="1344" spans="1:9" ht="25" customHeight="1" x14ac:dyDescent="0.25">
      <c r="A1344" s="18">
        <v>2018111302256</v>
      </c>
      <c r="B1344" s="27" t="s">
        <v>4585</v>
      </c>
      <c r="C1344" s="2" t="s">
        <v>4586</v>
      </c>
      <c r="D1344" s="2" t="s">
        <v>4587</v>
      </c>
      <c r="E1344" s="30" t="s">
        <v>194</v>
      </c>
      <c r="F1344" s="30" t="s">
        <v>166</v>
      </c>
      <c r="G1344" s="30" t="s">
        <v>506</v>
      </c>
      <c r="H1344" s="10">
        <v>0</v>
      </c>
      <c r="I1344" s="2" t="s">
        <v>4588</v>
      </c>
    </row>
    <row r="1345" spans="1:9" ht="25" customHeight="1" x14ac:dyDescent="0.25">
      <c r="A1345" s="18">
        <v>2018111116442</v>
      </c>
      <c r="B1345" s="27" t="s">
        <v>4589</v>
      </c>
      <c r="C1345" s="2" t="s">
        <v>4590</v>
      </c>
      <c r="D1345" s="2" t="s">
        <v>124</v>
      </c>
      <c r="E1345" s="30" t="s">
        <v>9</v>
      </c>
      <c r="F1345" s="30" t="s">
        <v>166</v>
      </c>
      <c r="G1345" s="30" t="s">
        <v>1170</v>
      </c>
      <c r="H1345" s="10">
        <v>0</v>
      </c>
      <c r="I1345" s="2" t="s">
        <v>4591</v>
      </c>
    </row>
    <row r="1346" spans="1:9" ht="25" customHeight="1" x14ac:dyDescent="0.25">
      <c r="A1346" s="37">
        <v>43418</v>
      </c>
      <c r="B1346" s="36"/>
      <c r="C1346" s="36"/>
      <c r="D1346" s="36"/>
      <c r="E1346" s="36"/>
      <c r="F1346" s="36"/>
      <c r="G1346" s="36"/>
      <c r="H1346" s="36"/>
      <c r="I1346" s="36"/>
    </row>
    <row r="1347" spans="1:9" ht="25" customHeight="1" x14ac:dyDescent="0.25">
      <c r="A1347" s="18">
        <v>2018111402806</v>
      </c>
      <c r="B1347" s="27" t="s">
        <v>4592</v>
      </c>
      <c r="C1347" s="2" t="s">
        <v>4593</v>
      </c>
      <c r="D1347" s="2" t="s">
        <v>4594</v>
      </c>
      <c r="E1347" s="30" t="s">
        <v>9</v>
      </c>
      <c r="F1347" s="30" t="s">
        <v>137</v>
      </c>
      <c r="G1347" s="30" t="s">
        <v>144</v>
      </c>
      <c r="H1347" s="10">
        <v>0</v>
      </c>
      <c r="I1347" s="2" t="s">
        <v>4595</v>
      </c>
    </row>
    <row r="1348" spans="1:9" ht="25" customHeight="1" x14ac:dyDescent="0.25">
      <c r="A1348" s="37">
        <v>43419</v>
      </c>
      <c r="B1348" s="36"/>
      <c r="C1348" s="36"/>
      <c r="D1348" s="36"/>
      <c r="E1348" s="36"/>
      <c r="F1348" s="36"/>
      <c r="G1348" s="36"/>
      <c r="H1348" s="36"/>
      <c r="I1348" s="36"/>
    </row>
    <row r="1349" spans="1:9" ht="25" customHeight="1" x14ac:dyDescent="0.25">
      <c r="A1349" s="18">
        <v>2018111420458</v>
      </c>
      <c r="B1349" s="27" t="s">
        <v>4596</v>
      </c>
      <c r="C1349" s="2" t="s">
        <v>4597</v>
      </c>
      <c r="D1349" s="2" t="s">
        <v>124</v>
      </c>
      <c r="E1349" s="30" t="s">
        <v>2</v>
      </c>
      <c r="F1349" s="30" t="s">
        <v>4599</v>
      </c>
      <c r="G1349" s="30" t="s">
        <v>4600</v>
      </c>
      <c r="H1349" s="10">
        <v>0</v>
      </c>
      <c r="I1349" s="2" t="s">
        <v>4598</v>
      </c>
    </row>
    <row r="1350" spans="1:9" ht="25" customHeight="1" x14ac:dyDescent="0.25">
      <c r="A1350" s="18">
        <v>2018111214027</v>
      </c>
      <c r="B1350" s="27" t="s">
        <v>4601</v>
      </c>
      <c r="C1350" s="2" t="s">
        <v>4602</v>
      </c>
      <c r="D1350" s="2" t="s">
        <v>4603</v>
      </c>
      <c r="E1350" s="30" t="s">
        <v>194</v>
      </c>
      <c r="F1350" s="30" t="s">
        <v>166</v>
      </c>
      <c r="G1350" s="30" t="s">
        <v>506</v>
      </c>
      <c r="H1350" s="10">
        <v>0</v>
      </c>
      <c r="I1350" s="2" t="s">
        <v>4604</v>
      </c>
    </row>
    <row r="1351" spans="1:9" ht="25" customHeight="1" x14ac:dyDescent="0.25">
      <c r="A1351" s="18">
        <v>2018111504960</v>
      </c>
      <c r="B1351" s="27" t="s">
        <v>4605</v>
      </c>
      <c r="C1351" s="2" t="s">
        <v>4606</v>
      </c>
      <c r="D1351" s="2" t="s">
        <v>4607</v>
      </c>
      <c r="E1351" s="30" t="s">
        <v>2</v>
      </c>
      <c r="F1351" s="30" t="s">
        <v>137</v>
      </c>
      <c r="G1351" s="30" t="s">
        <v>138</v>
      </c>
      <c r="H1351" s="10">
        <v>0</v>
      </c>
      <c r="I1351" s="2" t="s">
        <v>4608</v>
      </c>
    </row>
    <row r="1352" spans="1:9" ht="25" customHeight="1" x14ac:dyDescent="0.25">
      <c r="A1352" s="18">
        <v>2018111421659</v>
      </c>
      <c r="B1352" s="27" t="s">
        <v>4609</v>
      </c>
      <c r="C1352" s="2" t="s">
        <v>4610</v>
      </c>
      <c r="D1352" s="2" t="s">
        <v>4611</v>
      </c>
      <c r="E1352" s="30" t="s">
        <v>2</v>
      </c>
      <c r="F1352" s="30" t="s">
        <v>166</v>
      </c>
      <c r="G1352" s="30" t="s">
        <v>167</v>
      </c>
      <c r="H1352" s="10">
        <v>0</v>
      </c>
      <c r="I1352" s="2" t="s">
        <v>4612</v>
      </c>
    </row>
    <row r="1353" spans="1:9" ht="25" customHeight="1" x14ac:dyDescent="0.25">
      <c r="A1353" s="18">
        <v>2018111510723</v>
      </c>
      <c r="B1353" s="27" t="s">
        <v>4613</v>
      </c>
      <c r="C1353" s="2" t="s">
        <v>4614</v>
      </c>
      <c r="D1353" s="2" t="s">
        <v>4603</v>
      </c>
      <c r="E1353" s="30" t="s">
        <v>2</v>
      </c>
      <c r="F1353" s="30" t="s">
        <v>137</v>
      </c>
      <c r="G1353" s="30" t="s">
        <v>138</v>
      </c>
      <c r="H1353" s="10">
        <v>0</v>
      </c>
      <c r="I1353" s="2" t="s">
        <v>4615</v>
      </c>
    </row>
    <row r="1354" spans="1:9" ht="25" customHeight="1" x14ac:dyDescent="0.25">
      <c r="A1354" s="18">
        <v>2018111411381</v>
      </c>
      <c r="B1354" s="27" t="s">
        <v>4616</v>
      </c>
      <c r="C1354" s="2" t="s">
        <v>4617</v>
      </c>
      <c r="D1354" s="2" t="s">
        <v>4603</v>
      </c>
      <c r="E1354" s="30" t="s">
        <v>2</v>
      </c>
      <c r="F1354" s="30" t="s">
        <v>4599</v>
      </c>
      <c r="G1354" s="30" t="s">
        <v>4600</v>
      </c>
      <c r="H1354" s="10">
        <v>0</v>
      </c>
      <c r="I1354" s="2" t="s">
        <v>4618</v>
      </c>
    </row>
    <row r="1355" spans="1:9" ht="25" customHeight="1" x14ac:dyDescent="0.25">
      <c r="A1355" s="18">
        <v>2018111405246</v>
      </c>
      <c r="B1355" s="27" t="s">
        <v>4619</v>
      </c>
      <c r="C1355" s="2" t="s">
        <v>4620</v>
      </c>
      <c r="D1355" s="2" t="s">
        <v>4621</v>
      </c>
      <c r="E1355" s="30" t="s">
        <v>9</v>
      </c>
      <c r="F1355" s="30" t="s">
        <v>137</v>
      </c>
      <c r="G1355" s="30" t="s">
        <v>144</v>
      </c>
      <c r="H1355" s="10">
        <v>0</v>
      </c>
      <c r="I1355" s="2" t="s">
        <v>4622</v>
      </c>
    </row>
    <row r="1356" spans="1:9" ht="25" customHeight="1" x14ac:dyDescent="0.25">
      <c r="A1356" s="37">
        <v>43420</v>
      </c>
      <c r="B1356" s="36"/>
      <c r="C1356" s="36"/>
      <c r="D1356" s="36"/>
      <c r="E1356" s="36"/>
      <c r="F1356" s="36"/>
      <c r="G1356" s="36"/>
      <c r="H1356" s="36"/>
      <c r="I1356" s="36"/>
    </row>
    <row r="1357" spans="1:9" ht="25" customHeight="1" x14ac:dyDescent="0.25">
      <c r="A1357" s="18">
        <v>2018111513768</v>
      </c>
      <c r="B1357" s="27" t="s">
        <v>4623</v>
      </c>
      <c r="C1357" s="2" t="s">
        <v>4624</v>
      </c>
      <c r="D1357" s="2" t="s">
        <v>124</v>
      </c>
      <c r="E1357" s="30" t="s">
        <v>194</v>
      </c>
      <c r="F1357" s="30" t="s">
        <v>153</v>
      </c>
      <c r="G1357" s="30" t="s">
        <v>154</v>
      </c>
      <c r="H1357" s="10">
        <v>0</v>
      </c>
      <c r="I1357" s="2" t="s">
        <v>4625</v>
      </c>
    </row>
    <row r="1358" spans="1:9" ht="25" customHeight="1" x14ac:dyDescent="0.25">
      <c r="A1358" s="18">
        <v>2018111600411</v>
      </c>
      <c r="B1358" s="27" t="s">
        <v>4626</v>
      </c>
      <c r="C1358" s="2" t="s">
        <v>4627</v>
      </c>
      <c r="D1358" s="2" t="s">
        <v>4628</v>
      </c>
      <c r="E1358" s="30" t="s">
        <v>194</v>
      </c>
      <c r="F1358" s="30" t="s">
        <v>137</v>
      </c>
      <c r="G1358" s="30" t="s">
        <v>144</v>
      </c>
      <c r="H1358" s="10">
        <v>0</v>
      </c>
      <c r="I1358" s="2" t="s">
        <v>4629</v>
      </c>
    </row>
    <row r="1359" spans="1:9" ht="25" customHeight="1" x14ac:dyDescent="0.25">
      <c r="A1359" s="18">
        <v>2018111522949</v>
      </c>
      <c r="B1359" s="27" t="s">
        <v>4630</v>
      </c>
      <c r="C1359" s="2" t="s">
        <v>4631</v>
      </c>
      <c r="D1359" s="2" t="s">
        <v>4632</v>
      </c>
      <c r="E1359" s="30" t="s">
        <v>9</v>
      </c>
      <c r="F1359" s="30" t="s">
        <v>146</v>
      </c>
      <c r="G1359" s="30" t="s">
        <v>147</v>
      </c>
      <c r="H1359" s="10">
        <v>0</v>
      </c>
      <c r="I1359" s="2" t="s">
        <v>4633</v>
      </c>
    </row>
    <row r="1360" spans="1:9" ht="25" customHeight="1" x14ac:dyDescent="0.25">
      <c r="A1360" s="18">
        <v>2018111607896</v>
      </c>
      <c r="B1360" s="27" t="s">
        <v>4634</v>
      </c>
      <c r="C1360" s="2" t="s">
        <v>4635</v>
      </c>
      <c r="D1360" s="2" t="s">
        <v>4636</v>
      </c>
      <c r="E1360" s="30" t="s">
        <v>9</v>
      </c>
      <c r="F1360" s="30" t="s">
        <v>137</v>
      </c>
      <c r="G1360" s="30" t="s">
        <v>144</v>
      </c>
      <c r="H1360" s="10">
        <v>0</v>
      </c>
      <c r="I1360" s="2" t="s">
        <v>4637</v>
      </c>
    </row>
    <row r="1361" spans="1:9" ht="25" customHeight="1" x14ac:dyDescent="0.25">
      <c r="A1361" s="37">
        <v>43421</v>
      </c>
      <c r="B1361" s="36"/>
      <c r="C1361" s="36"/>
      <c r="D1361" s="36"/>
      <c r="E1361" s="36"/>
      <c r="F1361" s="36"/>
      <c r="G1361" s="36"/>
      <c r="H1361" s="36"/>
      <c r="I1361" s="36"/>
    </row>
    <row r="1362" spans="1:9" ht="25" customHeight="1" x14ac:dyDescent="0.25">
      <c r="A1362" s="18">
        <v>2018111724044</v>
      </c>
      <c r="B1362" s="27" t="s">
        <v>4638</v>
      </c>
      <c r="C1362" s="2" t="s">
        <v>4639</v>
      </c>
      <c r="D1362" s="2" t="s">
        <v>411</v>
      </c>
      <c r="E1362" s="30" t="s">
        <v>9</v>
      </c>
      <c r="F1362" s="30" t="s">
        <v>137</v>
      </c>
      <c r="G1362" s="30" t="s">
        <v>144</v>
      </c>
      <c r="H1362" s="10">
        <v>0</v>
      </c>
      <c r="I1362" s="2" t="s">
        <v>4640</v>
      </c>
    </row>
    <row r="1363" spans="1:9" ht="25" customHeight="1" x14ac:dyDescent="0.25">
      <c r="A1363" s="37">
        <v>43466</v>
      </c>
      <c r="B1363" s="36"/>
      <c r="C1363" s="36"/>
      <c r="D1363" s="36"/>
      <c r="E1363" s="36"/>
      <c r="F1363" s="36"/>
      <c r="G1363" s="36"/>
      <c r="H1363" s="36"/>
      <c r="I1363" s="36"/>
    </row>
    <row r="1364" spans="1:9" ht="25" customHeight="1" x14ac:dyDescent="0.25">
      <c r="A1364" s="18">
        <v>2018123138641</v>
      </c>
      <c r="B1364" s="27" t="s">
        <v>4641</v>
      </c>
      <c r="C1364" s="2" t="s">
        <v>4642</v>
      </c>
      <c r="D1364" s="2" t="s">
        <v>4643</v>
      </c>
      <c r="E1364" s="30" t="s">
        <v>6</v>
      </c>
      <c r="F1364" s="30" t="s">
        <v>153</v>
      </c>
      <c r="G1364" s="30" t="s">
        <v>154</v>
      </c>
      <c r="H1364" s="10">
        <v>0</v>
      </c>
      <c r="I1364" s="2" t="s">
        <v>4644</v>
      </c>
    </row>
    <row r="1365" spans="1:9" ht="25" customHeight="1" x14ac:dyDescent="0.25">
      <c r="A1365" s="18">
        <v>2018123131450</v>
      </c>
      <c r="B1365" s="27" t="s">
        <v>4646</v>
      </c>
      <c r="C1365" s="2" t="s">
        <v>4647</v>
      </c>
      <c r="D1365" s="2" t="s">
        <v>4648</v>
      </c>
      <c r="E1365" s="30" t="s">
        <v>4</v>
      </c>
      <c r="F1365" s="30" t="s">
        <v>137</v>
      </c>
      <c r="G1365" s="30" t="s">
        <v>2264</v>
      </c>
      <c r="H1365" s="10">
        <v>0</v>
      </c>
      <c r="I1365" s="2" t="s">
        <v>4645</v>
      </c>
    </row>
    <row r="1366" spans="1:9" ht="25" customHeight="1" x14ac:dyDescent="0.25">
      <c r="A1366" s="18">
        <v>2018123007495</v>
      </c>
      <c r="B1366" s="27" t="s">
        <v>4649</v>
      </c>
      <c r="C1366" s="2" t="s">
        <v>4650</v>
      </c>
      <c r="D1366" s="2" t="s">
        <v>4651</v>
      </c>
      <c r="E1366" s="30" t="s">
        <v>4</v>
      </c>
      <c r="F1366" s="30" t="s">
        <v>153</v>
      </c>
      <c r="G1366" s="30" t="s">
        <v>250</v>
      </c>
      <c r="H1366" s="10">
        <v>0</v>
      </c>
      <c r="I1366" s="2" t="s">
        <v>4652</v>
      </c>
    </row>
    <row r="1367" spans="1:9" ht="25" customHeight="1" x14ac:dyDescent="0.25">
      <c r="A1367" s="37">
        <v>43495</v>
      </c>
      <c r="B1367" s="36"/>
      <c r="C1367" s="36"/>
      <c r="D1367" s="36"/>
      <c r="E1367" s="36"/>
      <c r="F1367" s="36"/>
      <c r="G1367" s="36"/>
      <c r="H1367" s="36"/>
      <c r="I1367" s="36"/>
    </row>
    <row r="1368" spans="1:9" ht="25" customHeight="1" x14ac:dyDescent="0.25">
      <c r="A1368" s="18">
        <v>2019013025971</v>
      </c>
      <c r="B1368" s="27" t="s">
        <v>4653</v>
      </c>
      <c r="C1368" s="2" t="s">
        <v>4654</v>
      </c>
      <c r="D1368" s="2" t="s">
        <v>4655</v>
      </c>
      <c r="E1368" s="30" t="s">
        <v>4</v>
      </c>
      <c r="F1368" s="30" t="s">
        <v>166</v>
      </c>
      <c r="G1368" s="30" t="s">
        <v>1170</v>
      </c>
      <c r="H1368" s="10">
        <v>0</v>
      </c>
      <c r="I1368" s="2" t="s">
        <v>4656</v>
      </c>
    </row>
    <row r="1369" spans="1:9" ht="25" customHeight="1" x14ac:dyDescent="0.25">
      <c r="A1369" s="37">
        <v>43519</v>
      </c>
      <c r="B1369" s="36"/>
      <c r="C1369" s="36"/>
      <c r="D1369" s="36"/>
      <c r="E1369" s="36"/>
      <c r="F1369" s="36"/>
      <c r="G1369" s="36"/>
      <c r="H1369" s="36"/>
      <c r="I1369" s="36"/>
    </row>
    <row r="1370" spans="1:9" ht="25" customHeight="1" x14ac:dyDescent="0.25">
      <c r="A1370" s="18">
        <v>2019022208598</v>
      </c>
      <c r="B1370" s="27" t="s">
        <v>4657</v>
      </c>
      <c r="C1370" s="2" t="s">
        <v>4658</v>
      </c>
      <c r="D1370" s="2" t="s">
        <v>4659</v>
      </c>
      <c r="E1370" s="30" t="s">
        <v>4</v>
      </c>
      <c r="F1370" s="30" t="s">
        <v>146</v>
      </c>
      <c r="G1370" s="30" t="s">
        <v>147</v>
      </c>
      <c r="H1370" s="10">
        <v>0</v>
      </c>
      <c r="I1370" s="2" t="s">
        <v>4660</v>
      </c>
    </row>
    <row r="1371" spans="1:9" ht="25" customHeight="1" x14ac:dyDescent="0.25">
      <c r="A1371" s="37">
        <v>43521</v>
      </c>
      <c r="B1371" s="36"/>
      <c r="C1371" s="36"/>
      <c r="D1371" s="36"/>
      <c r="E1371" s="36"/>
      <c r="F1371" s="36"/>
      <c r="G1371" s="36"/>
      <c r="H1371" s="36"/>
      <c r="I1371" s="36"/>
    </row>
    <row r="1372" spans="1:9" ht="25" customHeight="1" x14ac:dyDescent="0.25">
      <c r="A1372" s="18">
        <v>2019022308918</v>
      </c>
      <c r="B1372" s="27" t="s">
        <v>4661</v>
      </c>
      <c r="C1372" s="2" t="s">
        <v>4662</v>
      </c>
      <c r="D1372" s="2" t="s">
        <v>3261</v>
      </c>
      <c r="E1372" s="30" t="s">
        <v>9</v>
      </c>
      <c r="F1372" s="30" t="s">
        <v>137</v>
      </c>
      <c r="G1372" s="30" t="s">
        <v>144</v>
      </c>
      <c r="H1372" s="10">
        <v>0</v>
      </c>
      <c r="I1372" s="2" t="s">
        <v>4663</v>
      </c>
    </row>
    <row r="1373" spans="1:9" ht="25" customHeight="1" x14ac:dyDescent="0.25">
      <c r="A1373" s="18">
        <v>2019022412067</v>
      </c>
      <c r="B1373" s="27" t="s">
        <v>4664</v>
      </c>
      <c r="C1373" s="2" t="s">
        <v>4665</v>
      </c>
      <c r="D1373" s="2" t="s">
        <v>4666</v>
      </c>
      <c r="E1373" s="30" t="s">
        <v>2</v>
      </c>
      <c r="F1373" s="30" t="s">
        <v>166</v>
      </c>
      <c r="G1373" s="30" t="s">
        <v>180</v>
      </c>
      <c r="H1373" s="10">
        <v>0</v>
      </c>
      <c r="I1373" s="2" t="s">
        <v>4667</v>
      </c>
    </row>
    <row r="1374" spans="1:9" ht="25" customHeight="1" x14ac:dyDescent="0.25">
      <c r="A1374" s="18">
        <v>2019022503852</v>
      </c>
      <c r="B1374" s="27" t="s">
        <v>4668</v>
      </c>
      <c r="C1374" s="2" t="s">
        <v>4669</v>
      </c>
      <c r="D1374" s="2" t="s">
        <v>4670</v>
      </c>
      <c r="E1374" s="30" t="s">
        <v>5</v>
      </c>
      <c r="F1374" s="30" t="s">
        <v>146</v>
      </c>
      <c r="G1374" s="30" t="s">
        <v>147</v>
      </c>
      <c r="H1374" s="10">
        <v>0</v>
      </c>
      <c r="I1374" s="2" t="s">
        <v>4671</v>
      </c>
    </row>
    <row r="1375" spans="1:9" ht="25" customHeight="1" x14ac:dyDescent="0.25">
      <c r="A1375" s="18">
        <v>2019022512485</v>
      </c>
      <c r="B1375" s="27" t="s">
        <v>4672</v>
      </c>
      <c r="C1375" s="2" t="s">
        <v>4673</v>
      </c>
      <c r="D1375" s="2" t="s">
        <v>4674</v>
      </c>
      <c r="E1375" s="30" t="s">
        <v>2</v>
      </c>
      <c r="F1375" s="30" t="s">
        <v>166</v>
      </c>
      <c r="G1375" s="30" t="s">
        <v>167</v>
      </c>
      <c r="H1375" s="10">
        <v>0</v>
      </c>
      <c r="I1375" s="2" t="s">
        <v>4675</v>
      </c>
    </row>
    <row r="1376" spans="1:9" ht="25" customHeight="1" x14ac:dyDescent="0.25">
      <c r="A1376" s="18">
        <v>2019022207399</v>
      </c>
      <c r="B1376" s="27" t="s">
        <v>4676</v>
      </c>
      <c r="C1376" s="2" t="s">
        <v>4677</v>
      </c>
      <c r="D1376" s="2" t="s">
        <v>4678</v>
      </c>
      <c r="E1376" s="30" t="s">
        <v>4</v>
      </c>
      <c r="F1376" s="30" t="s">
        <v>166</v>
      </c>
      <c r="G1376" s="30" t="s">
        <v>3576</v>
      </c>
      <c r="H1376" s="10">
        <v>0</v>
      </c>
      <c r="I1376" s="2" t="s">
        <v>4679</v>
      </c>
    </row>
    <row r="1377" spans="1:9" ht="25" customHeight="1" x14ac:dyDescent="0.25">
      <c r="A1377" s="18">
        <v>2019022513313</v>
      </c>
      <c r="B1377" s="27" t="s">
        <v>4680</v>
      </c>
      <c r="C1377" s="2" t="s">
        <v>4681</v>
      </c>
      <c r="D1377" s="2" t="s">
        <v>4682</v>
      </c>
      <c r="E1377" s="30" t="s">
        <v>4</v>
      </c>
      <c r="F1377" s="30" t="s">
        <v>128</v>
      </c>
      <c r="G1377" s="30" t="s">
        <v>448</v>
      </c>
      <c r="H1377" s="10">
        <v>0</v>
      </c>
      <c r="I1377" s="2" t="s">
        <v>4683</v>
      </c>
    </row>
    <row r="1378" spans="1:9" ht="25" customHeight="1" x14ac:dyDescent="0.25">
      <c r="A1378" s="37">
        <v>43522</v>
      </c>
      <c r="B1378" s="36"/>
      <c r="C1378" s="36"/>
      <c r="D1378" s="36"/>
      <c r="E1378" s="36"/>
      <c r="F1378" s="36"/>
      <c r="G1378" s="36"/>
      <c r="H1378" s="36"/>
      <c r="I1378" s="36"/>
    </row>
    <row r="1379" spans="1:9" ht="25" customHeight="1" x14ac:dyDescent="0.25">
      <c r="A1379" s="18">
        <v>2019022628563</v>
      </c>
      <c r="B1379" s="27" t="s">
        <v>4684</v>
      </c>
      <c r="C1379" s="2" t="s">
        <v>4685</v>
      </c>
      <c r="D1379" s="2" t="s">
        <v>4686</v>
      </c>
      <c r="E1379" s="30" t="s">
        <v>4</v>
      </c>
      <c r="F1379" s="30" t="s">
        <v>137</v>
      </c>
      <c r="G1379" s="30" t="s">
        <v>356</v>
      </c>
      <c r="H1379" s="10">
        <v>0</v>
      </c>
      <c r="I1379" s="2" t="s">
        <v>4687</v>
      </c>
    </row>
    <row r="1380" spans="1:9" ht="25" customHeight="1" x14ac:dyDescent="0.25">
      <c r="A1380" s="37">
        <v>43523</v>
      </c>
      <c r="B1380" s="36"/>
      <c r="C1380" s="36"/>
      <c r="D1380" s="36"/>
      <c r="E1380" s="36"/>
      <c r="F1380" s="36"/>
      <c r="G1380" s="36"/>
      <c r="H1380" s="36"/>
      <c r="I1380" s="36"/>
    </row>
    <row r="1381" spans="1:9" ht="25" customHeight="1" x14ac:dyDescent="0.25">
      <c r="A1381" s="18">
        <v>2019022518189</v>
      </c>
      <c r="B1381" s="27" t="s">
        <v>4688</v>
      </c>
      <c r="C1381" s="2" t="s">
        <v>4689</v>
      </c>
      <c r="D1381" s="2" t="s">
        <v>4690</v>
      </c>
      <c r="E1381" s="30" t="s">
        <v>4</v>
      </c>
      <c r="F1381" s="30" t="s">
        <v>166</v>
      </c>
      <c r="G1381" s="30" t="s">
        <v>1170</v>
      </c>
      <c r="H1381" s="10">
        <v>0</v>
      </c>
      <c r="I1381" s="2" t="s">
        <v>4691</v>
      </c>
    </row>
    <row r="1382" spans="1:9" ht="25" customHeight="1" x14ac:dyDescent="0.25">
      <c r="A1382" s="37">
        <v>43524</v>
      </c>
      <c r="B1382" s="36"/>
      <c r="C1382" s="36"/>
      <c r="D1382" s="36"/>
      <c r="E1382" s="36"/>
      <c r="F1382" s="36"/>
      <c r="G1382" s="36"/>
      <c r="H1382" s="36"/>
      <c r="I1382" s="36"/>
    </row>
    <row r="1383" spans="1:9" ht="25" customHeight="1" x14ac:dyDescent="0.25">
      <c r="A1383" s="18">
        <v>2019022812280</v>
      </c>
      <c r="B1383" s="27" t="s">
        <v>4692</v>
      </c>
      <c r="C1383" s="2" t="s">
        <v>4693</v>
      </c>
      <c r="D1383" s="2" t="s">
        <v>4694</v>
      </c>
      <c r="E1383" s="30" t="s">
        <v>4</v>
      </c>
      <c r="F1383" s="30" t="s">
        <v>137</v>
      </c>
      <c r="G1383" s="30" t="s">
        <v>356</v>
      </c>
      <c r="H1383" s="10">
        <v>0</v>
      </c>
      <c r="I1383" s="2" t="s">
        <v>4687</v>
      </c>
    </row>
    <row r="1384" spans="1:9" ht="25" customHeight="1" x14ac:dyDescent="0.25">
      <c r="A1384" s="37">
        <v>43527</v>
      </c>
      <c r="B1384" s="36"/>
      <c r="C1384" s="36"/>
      <c r="D1384" s="36"/>
      <c r="E1384" s="36"/>
      <c r="F1384" s="36"/>
      <c r="G1384" s="36"/>
      <c r="H1384" s="36"/>
      <c r="I1384" s="36"/>
    </row>
    <row r="1385" spans="1:9" ht="25" customHeight="1" x14ac:dyDescent="0.25">
      <c r="A1385" s="18">
        <v>2019022414652</v>
      </c>
      <c r="B1385" s="27" t="s">
        <v>4695</v>
      </c>
      <c r="C1385" s="2" t="s">
        <v>4696</v>
      </c>
      <c r="D1385" s="2" t="s">
        <v>124</v>
      </c>
      <c r="E1385" s="30" t="s">
        <v>7</v>
      </c>
      <c r="F1385" s="30" t="s">
        <v>166</v>
      </c>
      <c r="G1385" s="30" t="s">
        <v>125</v>
      </c>
      <c r="H1385" s="10">
        <v>0</v>
      </c>
      <c r="I1385" s="2" t="s">
        <v>4697</v>
      </c>
    </row>
    <row r="1386" spans="1:9" ht="25" customHeight="1" x14ac:dyDescent="0.25">
      <c r="A1386" s="37">
        <v>43553</v>
      </c>
      <c r="B1386" s="36"/>
      <c r="C1386" s="36"/>
      <c r="D1386" s="36"/>
      <c r="E1386" s="36"/>
      <c r="F1386" s="36"/>
      <c r="G1386" s="36"/>
      <c r="H1386" s="36"/>
      <c r="I1386" s="36"/>
    </row>
    <row r="1387" spans="1:9" ht="25" customHeight="1" x14ac:dyDescent="0.25">
      <c r="A1387" s="18">
        <v>2019032822856</v>
      </c>
      <c r="B1387" s="27" t="s">
        <v>4698</v>
      </c>
      <c r="C1387" s="2" t="s">
        <v>4699</v>
      </c>
      <c r="D1387" s="2" t="s">
        <v>4700</v>
      </c>
      <c r="E1387" s="30" t="s">
        <v>2</v>
      </c>
      <c r="F1387" s="30" t="s">
        <v>166</v>
      </c>
      <c r="G1387" s="30" t="s">
        <v>167</v>
      </c>
      <c r="H1387" s="10">
        <v>0</v>
      </c>
      <c r="I1387" s="2" t="s">
        <v>4701</v>
      </c>
    </row>
    <row r="1388" spans="1:9" ht="25" customHeight="1" x14ac:dyDescent="0.25">
      <c r="A1388" s="37">
        <v>43554</v>
      </c>
      <c r="B1388" s="36"/>
      <c r="C1388" s="36"/>
      <c r="D1388" s="36"/>
      <c r="E1388" s="36"/>
      <c r="F1388" s="36"/>
      <c r="G1388" s="36"/>
      <c r="H1388" s="36"/>
      <c r="I1388" s="36"/>
    </row>
    <row r="1389" spans="1:9" ht="25" customHeight="1" x14ac:dyDescent="0.25">
      <c r="A1389" s="18">
        <v>2019033005343</v>
      </c>
      <c r="B1389" s="27" t="s">
        <v>4702</v>
      </c>
      <c r="C1389" s="2" t="s">
        <v>4703</v>
      </c>
      <c r="D1389" s="2" t="s">
        <v>124</v>
      </c>
      <c r="E1389" s="30" t="s">
        <v>2</v>
      </c>
      <c r="F1389" s="30" t="s">
        <v>146</v>
      </c>
      <c r="G1389" s="30" t="s">
        <v>147</v>
      </c>
      <c r="H1389" s="10">
        <v>0</v>
      </c>
      <c r="I1389" s="2" t="s">
        <v>4704</v>
      </c>
    </row>
    <row r="1390" spans="1:9" ht="25" customHeight="1" x14ac:dyDescent="0.25">
      <c r="A1390" s="18">
        <v>2019032833724</v>
      </c>
      <c r="B1390" s="27" t="s">
        <v>4705</v>
      </c>
      <c r="C1390" s="2" t="s">
        <v>4706</v>
      </c>
      <c r="D1390" s="2" t="s">
        <v>4707</v>
      </c>
      <c r="E1390" s="30" t="s">
        <v>4</v>
      </c>
      <c r="F1390" s="30" t="s">
        <v>137</v>
      </c>
      <c r="G1390" s="30" t="s">
        <v>144</v>
      </c>
      <c r="H1390" s="10">
        <v>0</v>
      </c>
      <c r="I1390" s="2" t="s">
        <v>4708</v>
      </c>
    </row>
    <row r="1391" spans="1:9" ht="25" customHeight="1" x14ac:dyDescent="0.25">
      <c r="A1391" s="18">
        <v>2019033030323</v>
      </c>
      <c r="B1391" s="27" t="s">
        <v>4709</v>
      </c>
      <c r="C1391" s="2" t="s">
        <v>4710</v>
      </c>
      <c r="D1391" s="2" t="s">
        <v>228</v>
      </c>
      <c r="E1391" s="30" t="s">
        <v>4</v>
      </c>
      <c r="F1391" s="30" t="s">
        <v>137</v>
      </c>
      <c r="G1391" s="30" t="s">
        <v>144</v>
      </c>
      <c r="H1391" s="10">
        <v>0</v>
      </c>
      <c r="I1391" s="2" t="s">
        <v>4711</v>
      </c>
    </row>
    <row r="1392" spans="1:9" ht="25" customHeight="1" x14ac:dyDescent="0.25">
      <c r="A1392" s="37">
        <v>43556</v>
      </c>
      <c r="B1392" s="36"/>
      <c r="C1392" s="36"/>
      <c r="D1392" s="36"/>
      <c r="E1392" s="36"/>
      <c r="F1392" s="36"/>
      <c r="G1392" s="36"/>
      <c r="H1392" s="36"/>
      <c r="I1392" s="36"/>
    </row>
    <row r="1393" spans="1:12" ht="25" customHeight="1" x14ac:dyDescent="0.25">
      <c r="A1393" s="18">
        <v>2019033110090</v>
      </c>
      <c r="B1393" s="27" t="s">
        <v>4712</v>
      </c>
      <c r="C1393" s="2" t="s">
        <v>4713</v>
      </c>
      <c r="D1393" s="2" t="s">
        <v>4714</v>
      </c>
      <c r="E1393" s="30" t="s">
        <v>4</v>
      </c>
      <c r="F1393" s="30" t="s">
        <v>137</v>
      </c>
      <c r="G1393" s="30" t="s">
        <v>144</v>
      </c>
      <c r="H1393" s="10">
        <v>0</v>
      </c>
      <c r="I1393" s="2" t="s">
        <v>4715</v>
      </c>
    </row>
    <row r="1394" spans="1:12" ht="25" customHeight="1" x14ac:dyDescent="0.25">
      <c r="A1394" s="18">
        <v>2019040102983</v>
      </c>
      <c r="B1394" s="27" t="s">
        <v>4716</v>
      </c>
      <c r="C1394" s="2" t="s">
        <v>4717</v>
      </c>
      <c r="D1394" s="2" t="s">
        <v>4718</v>
      </c>
      <c r="E1394" s="30" t="s">
        <v>6</v>
      </c>
      <c r="F1394" s="30" t="s">
        <v>153</v>
      </c>
      <c r="G1394" s="30" t="s">
        <v>154</v>
      </c>
      <c r="H1394" s="10">
        <v>0</v>
      </c>
      <c r="I1394" s="2" t="s">
        <v>4719</v>
      </c>
    </row>
    <row r="1395" spans="1:12" ht="25" customHeight="1" x14ac:dyDescent="0.25">
      <c r="A1395" s="18">
        <v>2019033034886</v>
      </c>
      <c r="B1395" s="27" t="s">
        <v>4720</v>
      </c>
      <c r="C1395" s="2" t="s">
        <v>4721</v>
      </c>
      <c r="D1395" s="2" t="s">
        <v>4722</v>
      </c>
      <c r="E1395" s="30" t="s">
        <v>4</v>
      </c>
      <c r="F1395" s="30" t="s">
        <v>146</v>
      </c>
      <c r="G1395" s="30" t="s">
        <v>147</v>
      </c>
      <c r="H1395" s="10">
        <v>0</v>
      </c>
      <c r="I1395" s="2" t="s">
        <v>4723</v>
      </c>
    </row>
    <row r="1396" spans="1:12" ht="25" customHeight="1" x14ac:dyDescent="0.25">
      <c r="A1396" s="34">
        <v>43605</v>
      </c>
      <c r="B1396" s="35"/>
      <c r="C1396" s="35"/>
      <c r="D1396" s="35"/>
      <c r="E1396" s="35"/>
      <c r="F1396" s="35"/>
      <c r="G1396" s="35"/>
      <c r="H1396" s="35"/>
      <c r="I1396" s="35"/>
      <c r="J1396" s="4"/>
      <c r="K1396" s="4"/>
      <c r="L1396" s="2"/>
    </row>
    <row r="1397" spans="1:12" ht="25" customHeight="1" x14ac:dyDescent="0.25">
      <c r="A1397" s="27">
        <v>2019051510774</v>
      </c>
      <c r="B1397" s="27" t="s">
        <v>4724</v>
      </c>
      <c r="C1397" s="32" t="s">
        <v>4725</v>
      </c>
      <c r="D1397" s="32" t="s">
        <v>124</v>
      </c>
      <c r="E1397" s="33" t="s">
        <v>4</v>
      </c>
      <c r="F1397" s="33" t="s">
        <v>137</v>
      </c>
      <c r="G1397" s="33" t="s">
        <v>144</v>
      </c>
      <c r="H1397" s="2">
        <v>0</v>
      </c>
      <c r="I1397" s="2" t="s">
        <v>4726</v>
      </c>
      <c r="J1397" s="4"/>
      <c r="K1397" s="4"/>
      <c r="L1397" s="2"/>
    </row>
    <row r="1398" spans="1:12" ht="25" customHeight="1" x14ac:dyDescent="0.25">
      <c r="A1398" s="27">
        <v>2019051818513</v>
      </c>
      <c r="B1398" s="27" t="s">
        <v>4727</v>
      </c>
      <c r="C1398" s="32" t="s">
        <v>4728</v>
      </c>
      <c r="D1398" s="32" t="s">
        <v>567</v>
      </c>
      <c r="E1398" s="33" t="s">
        <v>4</v>
      </c>
      <c r="F1398" s="33" t="s">
        <v>153</v>
      </c>
      <c r="G1398" s="33" t="s">
        <v>250</v>
      </c>
      <c r="H1398" s="2">
        <v>0</v>
      </c>
      <c r="I1398" s="2" t="s">
        <v>4729</v>
      </c>
      <c r="J1398" s="4"/>
      <c r="K1398" s="4"/>
      <c r="L1398" s="2"/>
    </row>
    <row r="1399" spans="1:12" ht="25" customHeight="1" x14ac:dyDescent="0.25">
      <c r="A1399" s="27">
        <v>2019051922046</v>
      </c>
      <c r="B1399" s="27" t="s">
        <v>4730</v>
      </c>
      <c r="C1399" s="32" t="s">
        <v>4731</v>
      </c>
      <c r="D1399" s="32" t="s">
        <v>124</v>
      </c>
      <c r="E1399" s="33" t="s">
        <v>9</v>
      </c>
      <c r="F1399" s="33" t="s">
        <v>146</v>
      </c>
      <c r="G1399" s="33" t="s">
        <v>346</v>
      </c>
      <c r="H1399" s="2">
        <v>0</v>
      </c>
      <c r="I1399" s="2" t="s">
        <v>4732</v>
      </c>
      <c r="J1399" s="4"/>
      <c r="K1399" s="4"/>
      <c r="L1399" s="2" t="s">
        <v>4733</v>
      </c>
    </row>
    <row r="1400" spans="1:12" ht="25" customHeight="1" x14ac:dyDescent="0.25">
      <c r="A1400" s="27">
        <v>2019052019573</v>
      </c>
      <c r="B1400" s="27" t="s">
        <v>4734</v>
      </c>
      <c r="C1400" s="32" t="s">
        <v>4735</v>
      </c>
      <c r="D1400" s="32" t="s">
        <v>124</v>
      </c>
      <c r="E1400" s="33" t="s">
        <v>2</v>
      </c>
      <c r="F1400" s="33" t="s">
        <v>166</v>
      </c>
      <c r="G1400" s="33" t="s">
        <v>167</v>
      </c>
      <c r="H1400" s="2">
        <v>0</v>
      </c>
      <c r="I1400" s="2" t="s">
        <v>4736</v>
      </c>
      <c r="J1400" s="4"/>
      <c r="K1400" s="4"/>
      <c r="L1400" s="2"/>
    </row>
    <row r="1401" spans="1:12" ht="25" customHeight="1" x14ac:dyDescent="0.25">
      <c r="A1401" s="34">
        <v>43607</v>
      </c>
      <c r="B1401" s="35"/>
      <c r="C1401" s="35"/>
      <c r="D1401" s="35"/>
      <c r="E1401" s="35"/>
      <c r="F1401" s="35"/>
      <c r="G1401" s="35"/>
      <c r="H1401" s="35"/>
      <c r="I1401" s="35"/>
      <c r="J1401" s="4"/>
      <c r="K1401" s="4"/>
      <c r="L1401" s="2"/>
    </row>
    <row r="1402" spans="1:12" ht="25" customHeight="1" x14ac:dyDescent="0.25">
      <c r="A1402" s="18">
        <v>2019052130076</v>
      </c>
      <c r="B1402" s="27" t="s">
        <v>4737</v>
      </c>
      <c r="C1402" s="2" t="s">
        <v>4738</v>
      </c>
      <c r="D1402" s="2" t="s">
        <v>4739</v>
      </c>
      <c r="E1402" s="33" t="s">
        <v>9</v>
      </c>
      <c r="F1402" s="33" t="s">
        <v>137</v>
      </c>
      <c r="G1402" s="33" t="s">
        <v>144</v>
      </c>
      <c r="H1402" s="2">
        <v>0</v>
      </c>
      <c r="I1402" s="2" t="s">
        <v>4740</v>
      </c>
      <c r="L1402" s="2" t="s">
        <v>4741</v>
      </c>
    </row>
    <row r="1403" spans="1:12" ht="25" customHeight="1" x14ac:dyDescent="0.25">
      <c r="A1403" s="18">
        <v>2019051506827</v>
      </c>
      <c r="B1403" s="27" t="s">
        <v>4742</v>
      </c>
      <c r="C1403" s="2" t="s">
        <v>4743</v>
      </c>
      <c r="D1403" s="2" t="s">
        <v>4739</v>
      </c>
      <c r="E1403" s="33" t="s">
        <v>6</v>
      </c>
      <c r="F1403" s="33" t="s">
        <v>137</v>
      </c>
      <c r="G1403" s="33" t="s">
        <v>144</v>
      </c>
      <c r="H1403" s="2">
        <v>0</v>
      </c>
      <c r="I1403" s="2" t="s">
        <v>4744</v>
      </c>
    </row>
    <row r="1404" spans="1:12" ht="25" customHeight="1" x14ac:dyDescent="0.25">
      <c r="A1404" s="34">
        <v>43608</v>
      </c>
      <c r="B1404" s="35"/>
      <c r="C1404" s="35"/>
      <c r="D1404" s="35"/>
      <c r="E1404" s="35"/>
      <c r="F1404" s="35"/>
      <c r="G1404" s="35"/>
      <c r="H1404" s="35"/>
      <c r="I1404" s="35"/>
      <c r="J1404" s="4"/>
      <c r="K1404" s="4"/>
      <c r="L1404" s="2"/>
    </row>
    <row r="1405" spans="1:12" ht="25" customHeight="1" x14ac:dyDescent="0.25">
      <c r="A1405" s="18">
        <v>2019052130076</v>
      </c>
      <c r="B1405" s="27" t="s">
        <v>4745</v>
      </c>
      <c r="C1405" s="2" t="s">
        <v>4746</v>
      </c>
      <c r="D1405" s="2" t="s">
        <v>124</v>
      </c>
      <c r="E1405" s="33" t="s">
        <v>9</v>
      </c>
      <c r="F1405" s="33" t="s">
        <v>137</v>
      </c>
      <c r="G1405" s="33" t="s">
        <v>144</v>
      </c>
      <c r="H1405" s="2">
        <v>0</v>
      </c>
      <c r="I1405" s="2" t="s">
        <v>4747</v>
      </c>
    </row>
    <row r="1406" spans="1:12" ht="25" customHeight="1" x14ac:dyDescent="0.25">
      <c r="A1406" s="34">
        <v>43610</v>
      </c>
      <c r="B1406" s="35"/>
      <c r="C1406" s="35"/>
      <c r="D1406" s="35"/>
      <c r="E1406" s="35"/>
      <c r="F1406" s="35"/>
      <c r="G1406" s="35"/>
      <c r="H1406" s="35"/>
      <c r="I1406" s="35"/>
      <c r="J1406" s="4"/>
      <c r="K1406" s="4"/>
      <c r="L1406" s="2"/>
    </row>
    <row r="1407" spans="1:12" ht="25" customHeight="1" x14ac:dyDescent="0.25">
      <c r="A1407" s="18">
        <v>2019052417314</v>
      </c>
      <c r="B1407" s="27" t="s">
        <v>4748</v>
      </c>
      <c r="C1407" s="2" t="s">
        <v>4749</v>
      </c>
      <c r="D1407" s="2" t="s">
        <v>4750</v>
      </c>
      <c r="E1407" s="33" t="s">
        <v>4</v>
      </c>
      <c r="F1407" s="33" t="s">
        <v>137</v>
      </c>
      <c r="G1407" s="33" t="s">
        <v>144</v>
      </c>
      <c r="H1407" s="2">
        <v>0</v>
      </c>
      <c r="I1407" s="2" t="s">
        <v>4751</v>
      </c>
    </row>
    <row r="1408" spans="1:12" ht="25" customHeight="1" x14ac:dyDescent="0.25">
      <c r="A1408" s="18">
        <v>2019052411913</v>
      </c>
      <c r="B1408" s="27" t="s">
        <v>4752</v>
      </c>
      <c r="C1408" s="2" t="s">
        <v>4753</v>
      </c>
      <c r="D1408" s="2" t="s">
        <v>4754</v>
      </c>
      <c r="E1408" s="33" t="s">
        <v>9</v>
      </c>
      <c r="F1408" s="33" t="s">
        <v>137</v>
      </c>
      <c r="G1408" s="33" t="s">
        <v>144</v>
      </c>
      <c r="H1408" s="2">
        <v>0</v>
      </c>
      <c r="I1408" s="2" t="s">
        <v>4755</v>
      </c>
    </row>
    <row r="1409" spans="1:9" ht="25" customHeight="1" x14ac:dyDescent="0.25">
      <c r="A1409" s="18">
        <v>2019052515327</v>
      </c>
      <c r="B1409" s="27" t="s">
        <v>4756</v>
      </c>
      <c r="C1409" s="2" t="s">
        <v>4757</v>
      </c>
      <c r="D1409" s="2" t="s">
        <v>4750</v>
      </c>
      <c r="E1409" s="33" t="s">
        <v>5</v>
      </c>
      <c r="F1409" s="33" t="s">
        <v>137</v>
      </c>
      <c r="G1409" s="33" t="s">
        <v>144</v>
      </c>
      <c r="H1409" s="2">
        <v>0</v>
      </c>
      <c r="I1409" s="2" t="s">
        <v>4758</v>
      </c>
    </row>
    <row r="1410" spans="1:9" ht="25" customHeight="1" x14ac:dyDescent="0.25">
      <c r="A1410" s="18">
        <v>2019052506044</v>
      </c>
      <c r="B1410" s="27" t="s">
        <v>4759</v>
      </c>
      <c r="C1410" s="2" t="s">
        <v>4760</v>
      </c>
      <c r="D1410" s="2" t="s">
        <v>4750</v>
      </c>
      <c r="E1410" s="33" t="s">
        <v>9</v>
      </c>
      <c r="F1410" s="33" t="s">
        <v>137</v>
      </c>
      <c r="G1410" s="33" t="s">
        <v>144</v>
      </c>
      <c r="H1410" s="2">
        <v>0</v>
      </c>
      <c r="I1410" s="2" t="s">
        <v>4761</v>
      </c>
    </row>
    <row r="1411" spans="1:9" ht="25" customHeight="1" x14ac:dyDescent="0.25">
      <c r="A1411" s="34">
        <v>43617</v>
      </c>
      <c r="B1411" s="35"/>
      <c r="C1411" s="35"/>
      <c r="D1411" s="35"/>
      <c r="E1411" s="35"/>
      <c r="F1411" s="35"/>
      <c r="G1411" s="35"/>
      <c r="H1411" s="35"/>
      <c r="I1411" s="35"/>
    </row>
    <row r="1412" spans="1:9" ht="25" customHeight="1" x14ac:dyDescent="0.25">
      <c r="A1412" s="18">
        <v>2019060107486</v>
      </c>
      <c r="B1412" s="27" t="s">
        <v>4762</v>
      </c>
      <c r="C1412" s="2" t="s">
        <v>4763</v>
      </c>
      <c r="D1412" s="2" t="s">
        <v>4764</v>
      </c>
      <c r="E1412" s="33" t="s">
        <v>2</v>
      </c>
      <c r="F1412" s="33" t="s">
        <v>166</v>
      </c>
      <c r="G1412" s="33" t="s">
        <v>180</v>
      </c>
      <c r="H1412" s="2">
        <v>0</v>
      </c>
      <c r="I1412" s="2" t="s">
        <v>4765</v>
      </c>
    </row>
    <row r="1413" spans="1:9" ht="25" customHeight="1" x14ac:dyDescent="0.25">
      <c r="A1413" s="34">
        <v>43624</v>
      </c>
      <c r="B1413" s="35"/>
      <c r="C1413" s="35"/>
      <c r="D1413" s="35"/>
      <c r="E1413" s="35"/>
      <c r="F1413" s="35"/>
      <c r="G1413" s="35"/>
      <c r="H1413" s="35"/>
      <c r="I1413" s="35"/>
    </row>
    <row r="1414" spans="1:9" ht="25" customHeight="1" x14ac:dyDescent="0.25">
      <c r="A1414" s="18">
        <v>2019060705857</v>
      </c>
      <c r="B1414" s="27" t="s">
        <v>4766</v>
      </c>
      <c r="C1414" s="2" t="s">
        <v>4767</v>
      </c>
      <c r="D1414" s="2" t="s">
        <v>4768</v>
      </c>
      <c r="E1414" s="33" t="s">
        <v>9</v>
      </c>
      <c r="F1414" s="33" t="s">
        <v>137</v>
      </c>
      <c r="G1414" s="33" t="s">
        <v>144</v>
      </c>
      <c r="H1414" s="2">
        <v>0</v>
      </c>
      <c r="I1414" s="2" t="s">
        <v>4769</v>
      </c>
    </row>
    <row r="1415" spans="1:9" ht="25" customHeight="1" x14ac:dyDescent="0.25">
      <c r="A1415" s="18">
        <v>2019060705635</v>
      </c>
      <c r="B1415" s="27" t="s">
        <v>4770</v>
      </c>
      <c r="C1415" s="2" t="s">
        <v>4771</v>
      </c>
      <c r="D1415" s="2" t="s">
        <v>124</v>
      </c>
      <c r="E1415" s="33" t="s">
        <v>5</v>
      </c>
      <c r="F1415" s="33" t="s">
        <v>137</v>
      </c>
      <c r="G1415" s="33" t="s">
        <v>144</v>
      </c>
      <c r="H1415" s="2">
        <v>0</v>
      </c>
      <c r="I1415" s="2" t="s">
        <v>4772</v>
      </c>
    </row>
  </sheetData>
  <mergeCells count="126">
    <mergeCell ref="A1406:I1406"/>
    <mergeCell ref="A1338:I1338"/>
    <mergeCell ref="A1332:I1332"/>
    <mergeCell ref="A1242:I1242"/>
    <mergeCell ref="A1235:I1235"/>
    <mergeCell ref="A1346:I1346"/>
    <mergeCell ref="A1341:I1341"/>
    <mergeCell ref="A1413:I1413"/>
    <mergeCell ref="A1404:I1404"/>
    <mergeCell ref="A1386:I1386"/>
    <mergeCell ref="A1378:I1378"/>
    <mergeCell ref="A1369:I1369"/>
    <mergeCell ref="A1363:I1363"/>
    <mergeCell ref="A1294:I1294"/>
    <mergeCell ref="A1279:I1279"/>
    <mergeCell ref="A1272:I1272"/>
    <mergeCell ref="A1396:I1396"/>
    <mergeCell ref="A1392:I1392"/>
    <mergeCell ref="A1388:I1388"/>
    <mergeCell ref="A1384:I1384"/>
    <mergeCell ref="A1380:I1380"/>
    <mergeCell ref="A1371:I1371"/>
    <mergeCell ref="A1367:I1367"/>
    <mergeCell ref="A1361:I1361"/>
    <mergeCell ref="A1356:I1356"/>
    <mergeCell ref="A1343:I1343"/>
    <mergeCell ref="A1348:I1348"/>
    <mergeCell ref="A1401:I1401"/>
    <mergeCell ref="A1197:I1197"/>
    <mergeCell ref="A1182:I1182"/>
    <mergeCell ref="A1191:I1191"/>
    <mergeCell ref="A1262:I1262"/>
    <mergeCell ref="A1258:I1258"/>
    <mergeCell ref="A1318:I1318"/>
    <mergeCell ref="A1328:I1328"/>
    <mergeCell ref="A1269:I1269"/>
    <mergeCell ref="A1308:I1308"/>
    <mergeCell ref="A1253:I1253"/>
    <mergeCell ref="A1208:I1208"/>
    <mergeCell ref="A1223:I1223"/>
    <mergeCell ref="A1174:I1174"/>
    <mergeCell ref="A1150:I1150"/>
    <mergeCell ref="A1133:I1133"/>
    <mergeCell ref="A1166:I1166"/>
    <mergeCell ref="A1140:I1140"/>
    <mergeCell ref="A1044:I1044"/>
    <mergeCell ref="A1123:I1123"/>
    <mergeCell ref="A1110:I1110"/>
    <mergeCell ref="A1096:I1096"/>
    <mergeCell ref="A1076:I1076"/>
    <mergeCell ref="A1083:I1083"/>
    <mergeCell ref="A1055:I1055"/>
    <mergeCell ref="A3:K3"/>
    <mergeCell ref="A7:I7"/>
    <mergeCell ref="J7:L7"/>
    <mergeCell ref="A18:I18"/>
    <mergeCell ref="A58:I58"/>
    <mergeCell ref="J58:L58"/>
    <mergeCell ref="A41:I41"/>
    <mergeCell ref="J41:L41"/>
    <mergeCell ref="J18:L18"/>
    <mergeCell ref="A4:I4"/>
    <mergeCell ref="J78:L78"/>
    <mergeCell ref="J86:L86"/>
    <mergeCell ref="A247:I247"/>
    <mergeCell ref="A176:I176"/>
    <mergeCell ref="A78:I78"/>
    <mergeCell ref="A86:I86"/>
    <mergeCell ref="A97:I97"/>
    <mergeCell ref="A112:I112"/>
    <mergeCell ref="A116:I116"/>
    <mergeCell ref="A148:I148"/>
    <mergeCell ref="A213:I213"/>
    <mergeCell ref="A481:I481"/>
    <mergeCell ref="A611:I611"/>
    <mergeCell ref="A493:I493"/>
    <mergeCell ref="A620:I620"/>
    <mergeCell ref="A585:I585"/>
    <mergeCell ref="A603:I603"/>
    <mergeCell ref="A278:I278"/>
    <mergeCell ref="A513:I513"/>
    <mergeCell ref="A359:I359"/>
    <mergeCell ref="A504:I504"/>
    <mergeCell ref="A308:I308"/>
    <mergeCell ref="A313:I313"/>
    <mergeCell ref="A374:I374"/>
    <mergeCell ref="A332:I332"/>
    <mergeCell ref="A459:I459"/>
    <mergeCell ref="A426:I426"/>
    <mergeCell ref="A442:I442"/>
    <mergeCell ref="A385:I385"/>
    <mergeCell ref="A408:I408"/>
    <mergeCell ref="A472:I472"/>
    <mergeCell ref="A905:I905"/>
    <mergeCell ref="A639:I639"/>
    <mergeCell ref="A554:I554"/>
    <mergeCell ref="A891:I891"/>
    <mergeCell ref="A851:I851"/>
    <mergeCell ref="A848:I848"/>
    <mergeCell ref="A828:I828"/>
    <mergeCell ref="A529:I529"/>
    <mergeCell ref="A660:I660"/>
    <mergeCell ref="A1411:I1411"/>
    <mergeCell ref="A1009:I1009"/>
    <mergeCell ref="A989:I989"/>
    <mergeCell ref="A975:I975"/>
    <mergeCell ref="A955:I955"/>
    <mergeCell ref="A1382:I1382"/>
    <mergeCell ref="A689:I689"/>
    <mergeCell ref="A843:I843"/>
    <mergeCell ref="A886:I886"/>
    <mergeCell ref="A803:I803"/>
    <mergeCell ref="A757:I757"/>
    <mergeCell ref="A831:I831"/>
    <mergeCell ref="A713:I713"/>
    <mergeCell ref="A736:I736"/>
    <mergeCell ref="A784:I784"/>
    <mergeCell ref="A865:I865"/>
    <mergeCell ref="A939:I939"/>
    <mergeCell ref="A912:I912"/>
    <mergeCell ref="A933:I933"/>
    <mergeCell ref="A1019:I1019"/>
    <mergeCell ref="A1037:I1037"/>
    <mergeCell ref="A1091:I1091"/>
    <mergeCell ref="A1065:I1065"/>
    <mergeCell ref="A1026:I1026"/>
  </mergeCells>
  <phoneticPr fontId="1" type="noConversion"/>
  <dataValidations count="6">
    <dataValidation type="list" allowBlank="1" showInputMessage="1" showErrorMessage="1" sqref="E5:E6 E8:E17 E19:E40 E42:E57 E59:E77 E79:E85 E87:E96 E98:E110 E113:E115 E117:E147 E149:E175 E177:E212 E214:E246 E248:E277 E279:E307 E309:E312 E314:E331 E333:E342 E344:E358 E360:E373 E375:E384 E386:E407 E409:E414 E416:E425 E427:E437 E439:E441 E443:E458 E460:E471 E473:E480 E482:E492 E494:E503 E505:E512 E514:E527 E530:E553 E555:E584 E586:E602 E604:E610 E612:E619 E621:E638 E640:E659 E661:E670 E673:E688 E690:E712 E714:E735 E737:E756 E758:E783 E785 E789:E802 E804:E827 E829:E830 E835:E841 E844:E847 E849:E850 E852:E864 E866:E885 E887:E890 E892:E904 E906:E911 E913:E932 E934:E938 E940:E954 E956:E974 E976:E988 E990:E1008 E1010:E1018 E1020:E1025 E1027:E1036 E1038:E1043 E1045:E1054 E1056:E1064 E1066:E1075 E1077:E1082 E1084:E1090 E1092:E1095 E1097:E1109 E1111:E1122 E1124:E1132 E1134:E1139 E1141:E1149 E1151:E1165 E1167:E1173 E1175:E1181 E1183:E1190 E1192:E1196 E1198:E1207 E1209:E1222 E1224:E1234 E1236:E1241 E1243:E1252 E1254:E1257 E1259:E1261 E1263:E1268 E1270:E1271 E1273:E1278 E1280:E1293 E1295:E1307 E1309:E1317 E1319:E1327 E1329:E1331 E1333:E1337 E1339:E1340 E1342 E1344:E1345 E1347 E1349:E1355 E1357:E1360 E1362 E1364:E1366 E1368 E1370 E1372:E1377 E1379 E1381 E1383 E1385 E1387 E1389:E1391 E1393:E1395 E1397:E1400 E1402:E1403 E1405 E1407:E1410 E1412 E1414:E1415" xr:uid="{00000000-0002-0000-0000-000000000000}">
      <formula1>故障类型</formula1>
    </dataValidation>
    <dataValidation type="list" allowBlank="1" showInputMessage="1" showErrorMessage="1" sqref="F5:F6 F8:F17 F19:F40 F42:F57 F59:F77 F79:F85 F87:F96 F98:F110 F113:F115 F117:F147 F149:F175 F177:F212 F214:F246 F248:F266 F268:F277 F279:F307 F309:F312 F314:F331 F333:F342 F344:F358 F360:F373 F375:F384 F386:F407 F409:F414 F416:F425 F427:F437 F439:F441 F443:F458 F460:F471 F473:F480 F482:F492 F494:F503 F505:F512 F514:F527 F530:F553 F555:F584 F586:F602 F604:F610 F612:F619 F621:F638 F640:F659 F661:F670 F673:F688 F690:F712 F714:F735 F737:F756 F758:F783 F785 F789:F802 F804:F827 F829:F830 F835:F841 F844:F847 F849:F850 F852:F864 F866:F885 F887:F890 F892:F904 F906:F911 F913:F932 F934:F938 F940:F954 F956:F974 F976:F988 F990:F1008 F1010:F1018 F1020:F1025 F1027:F1036 F1038:F1043 F1045:F1054 F1056:F1064 F1066:F1075 F1077:F1082 F1084:F1090 F1092:F1095 F1097:F1109 F1111:F1122 F1124:F1132 F1134:F1139 F1141:F1149 F1151:F1165 F1167:F1173 F1175:F1181 F1183:F1190 F1192:F1196 F1198:F1207 F1209:F1222 F1224:F1234 F1236:F1241 F1243:F1252 F1254:F1257 F1259:F1261 F1263:F1268 F1270:F1271 F1273:F1278 F1280:F1293 F1295:F1307 F1309:F1317 F1319:F1327 F1329:F1331 F1333:F1337 F1339:F1340 F1342 F1344:F1345 F1347 F1349:F1355 F1357:F1360 F1362 F1364:F1366 F1368 F1370 F1372:F1377 F1379 F1381 F1383 F1385 F1387 F1389:F1391 F1393:F1395 F1397:F1400 F1402:F1403 F1405 F1407:F1410 F1412 F1414:F1415" xr:uid="{00000000-0002-0000-0000-000001000000}">
      <formula1>故障原因一级分类</formula1>
    </dataValidation>
    <dataValidation type="list" allowBlank="1" showInputMessage="1" showErrorMessage="1" sqref="G5:G6 G8:G17 G19:G40 G42:G57 G59:G77 G79:G85 G87:G96 G98:G110 G113:G115 I119 G117:G147 I147 G149:G175 G177:G212 G214:G246 G248:G266 G268:G277 G279:G307 G309:G312 G314:G331 G333:G342 G344:G358 G360:G373 G375:G384 G386:G407 G409:G414 G416:G425 G427:G437 G439:G441 G443:G458 G460:G471 G473:G480 G482:G492 G494:G503 G505:G512 G514:G527 G530:G553 G555:G584 G586:G602 G604:G610 G612:G619 G621:G638 G640:G659 G661:G670 G673:G688 G690:G706 G708:G712 G714 G716:G721 G723:G735 G737:G756 G758:G783 G785 G789:G802 G804:G827 G829:G830 G835:G841 G844:G847 G849:G850 G852:G864 G866:G885 G887:G890 G892:G904 G906:G911 G913:G932 G934:G938 G940:G954 G956:G974 G976:G988 G990:G1008 G1010:G1018 G1020:G1025 G1027:G1036 G1038:G1043 G1045:G1054 G1056:G1064 G1066:G1075 G1077:G1082 G1084:G1090 G1092:G1095 G1097:G1109 G1111:G1122 G1124:G1132 G1134:G1139 G1141:G1149 G1151:G1165 G1167:G1173 G1175:G1181 G1183:G1190 G1192:G1196 G1198:G1207 G1209:G1222 G1224:G1234 G1236:G1241 G1243:G1252 G1254:G1257 G1259:G1261 G1263:G1268 G1270:G1271 G1273:G1278 G1280:G1293 G1295:G1307 G1309:G1317 G1319:G1327 G1329:G1331 G1333:G1337 G1339:G1340 G1342 G1344:G1345 G1347 G1349:G1355 G1362 G1357:G1360 G1364:G1366 G1368 G1370 G1372:G1377 G1379 G1381 G1383 G1385 G1387 G1389:G1391 G1393:G1395 G1397:G1400 G1402:G1403 G1405 G1407:G1410 G1412 G1414:G1415" xr:uid="{00000000-0002-0000-0000-000002000000}">
      <formula1>INDIRECT($F5)</formula1>
    </dataValidation>
    <dataValidation type="list" allowBlank="1" showInputMessage="1" showErrorMessage="1" sqref="H5:H6 H8:H10 H118" xr:uid="{00000000-0002-0000-0000-000003000000}">
      <formula1>"0,1,2,3,4,5,6"</formula1>
    </dataValidation>
    <dataValidation type="list" allowBlank="1" showInputMessage="1" showErrorMessage="1" sqref="K4:K6 K8:K17 K19:K40 K42:K57 K59:K77 K79:K85 K87:K95 K98:K110 K113:K115 K117:K146 K185" xr:uid="{00000000-0002-0000-0000-000004000000}">
      <formula1>INDIRECT($J4)</formula1>
    </dataValidation>
    <dataValidation type="list" allowBlank="1" showInputMessage="1" showErrorMessage="1" sqref="J4:J6 J8:J17 J19:J40 J42:J57 J59:J77 J79:J85 J87:J95 J98:J110 J113:J115 J117:J146 J185" xr:uid="{00000000-0002-0000-0000-000005000000}">
      <formula1>处理人</formula1>
    </dataValidation>
  </dataValidations>
  <hyperlinks>
    <hyperlink ref="L27" display=" grep 100001668203 *201611*_x000a_sc.all.log.20161102101208:2016/11/02 09:53:56 &gt;&gt;&gt; [SMP.32.01  ][1.00SCBO0001FRID    000002CADLGCON    00AB2507TXBEG     DISP FRID PHONENUMBER:FRICODE=100001668203,MEMNO=772]_x000a_sc.all.log.20161102101208:2016/11/02 09:53:59 &gt;&gt;&gt; [SM" xr:uid="{00000000-0004-0000-0000-000000000000}"/>
    <hyperlink ref="L483" r:id="rId1" xr:uid="{00000000-0004-0000-0000-000001000000}"/>
    <hyperlink ref="L488" display="_record@BEP354&gt; grep 13709001906 vpn_lte20170427*_x000a_vpn_lte20170427_283500117.unl:142564292|3|2|3|0|13709001906|18382335319|28|8613746820|3055F90704957468|8613440500|||0000000000000000|20170427085053|20170427085054|1|0|1|2|09093A|1100000000|0000000000|641|2" xr:uid="{00000000-0004-0000-0000-000002000000}"/>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election activeCell="B20" sqref="B20"/>
    </sheetView>
  </sheetViews>
  <sheetFormatPr defaultRowHeight="14.55" x14ac:dyDescent="0.25"/>
  <cols>
    <col min="1" max="1" width="26.33203125" customWidth="1"/>
  </cols>
  <sheetData>
    <row r="1" spans="1:1" x14ac:dyDescent="0.25">
      <c r="A1" t="s">
        <v>121</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G13" sqref="G13"/>
    </sheetView>
  </sheetViews>
  <sheetFormatPr defaultRowHeight="14.55" x14ac:dyDescent="0.25"/>
  <cols>
    <col min="1" max="1" width="20.109375" customWidth="1"/>
  </cols>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45"/>
  <sheetViews>
    <sheetView workbookViewId="0">
      <selection activeCell="C2" sqref="C2"/>
    </sheetView>
  </sheetViews>
  <sheetFormatPr defaultRowHeight="14.55" x14ac:dyDescent="0.25"/>
  <cols>
    <col min="1" max="1" width="16.6640625" customWidth="1"/>
    <col min="2" max="2" width="19.33203125" bestFit="1" customWidth="1"/>
    <col min="3" max="3" width="21.33203125" bestFit="1" customWidth="1"/>
    <col min="4" max="4" width="20" customWidth="1"/>
    <col min="5" max="5" width="20.21875" customWidth="1"/>
    <col min="6" max="6" width="21.88671875" customWidth="1"/>
    <col min="7" max="7" width="22.109375" customWidth="1"/>
  </cols>
  <sheetData>
    <row r="1" spans="1:9" x14ac:dyDescent="0.25">
      <c r="A1" s="3" t="s">
        <v>5</v>
      </c>
      <c r="B1" s="3" t="s">
        <v>4</v>
      </c>
      <c r="C1" s="1" t="s">
        <v>2</v>
      </c>
      <c r="D1" s="1" t="s">
        <v>9</v>
      </c>
      <c r="E1" s="3" t="s">
        <v>6</v>
      </c>
      <c r="F1" s="3" t="s">
        <v>7</v>
      </c>
      <c r="G1" s="3" t="s">
        <v>8</v>
      </c>
      <c r="H1" s="3" t="s">
        <v>114</v>
      </c>
      <c r="I1" s="3" t="s">
        <v>120</v>
      </c>
    </row>
    <row r="2" spans="1:9" x14ac:dyDescent="0.25">
      <c r="A2" s="7" t="s">
        <v>54</v>
      </c>
      <c r="B2" s="7" t="s">
        <v>55</v>
      </c>
      <c r="C2" s="2" t="s">
        <v>56</v>
      </c>
      <c r="D2" s="2" t="s">
        <v>57</v>
      </c>
      <c r="E2" s="7" t="s">
        <v>59</v>
      </c>
      <c r="F2" s="7" t="s">
        <v>58</v>
      </c>
      <c r="G2" s="7" t="s">
        <v>98</v>
      </c>
    </row>
    <row r="3" spans="1:9" x14ac:dyDescent="0.25">
      <c r="A3" s="7" t="s">
        <v>88</v>
      </c>
      <c r="B3" s="7" t="s">
        <v>61</v>
      </c>
      <c r="C3" s="2" t="s">
        <v>63</v>
      </c>
      <c r="D3" s="2" t="s">
        <v>64</v>
      </c>
      <c r="E3" s="7" t="s">
        <v>66</v>
      </c>
      <c r="F3" s="7" t="s">
        <v>89</v>
      </c>
      <c r="G3" s="3" t="s">
        <v>12</v>
      </c>
    </row>
    <row r="4" spans="1:9" x14ac:dyDescent="0.25">
      <c r="A4" s="7" t="s">
        <v>60</v>
      </c>
      <c r="B4" s="7" t="s">
        <v>67</v>
      </c>
      <c r="C4" s="2" t="s">
        <v>69</v>
      </c>
      <c r="D4" s="2" t="s">
        <v>70</v>
      </c>
      <c r="E4" s="7" t="s">
        <v>73</v>
      </c>
      <c r="F4" s="2" t="s">
        <v>90</v>
      </c>
      <c r="G4" s="3" t="s">
        <v>13</v>
      </c>
    </row>
    <row r="5" spans="1:9" ht="29.05" x14ac:dyDescent="0.25">
      <c r="A5" s="7" t="s">
        <v>76</v>
      </c>
      <c r="B5" s="7" t="s">
        <v>78</v>
      </c>
      <c r="C5" s="2" t="s">
        <v>93</v>
      </c>
      <c r="D5" s="2" t="s">
        <v>84</v>
      </c>
      <c r="E5" s="7" t="s">
        <v>95</v>
      </c>
      <c r="F5" s="2" t="s">
        <v>82</v>
      </c>
      <c r="G5" s="7" t="s">
        <v>96</v>
      </c>
    </row>
    <row r="6" spans="1:9" ht="29.05" x14ac:dyDescent="0.25">
      <c r="A6" s="3" t="s">
        <v>116</v>
      </c>
      <c r="B6" s="7" t="s">
        <v>111</v>
      </c>
      <c r="C6" s="2" t="s">
        <v>97</v>
      </c>
      <c r="D6" s="2" t="s">
        <v>65</v>
      </c>
      <c r="E6" s="3" t="s">
        <v>117</v>
      </c>
      <c r="F6" s="2" t="s">
        <v>83</v>
      </c>
      <c r="G6" s="3" t="s">
        <v>14</v>
      </c>
    </row>
    <row r="7" spans="1:9" x14ac:dyDescent="0.25">
      <c r="A7" s="3"/>
      <c r="B7" s="7" t="s">
        <v>62</v>
      </c>
      <c r="C7" s="2" t="s">
        <v>113</v>
      </c>
      <c r="D7" s="2" t="s">
        <v>72</v>
      </c>
      <c r="E7" s="3"/>
      <c r="F7" s="7" t="s">
        <v>79</v>
      </c>
      <c r="G7" s="3" t="s">
        <v>15</v>
      </c>
    </row>
    <row r="8" spans="1:9" x14ac:dyDescent="0.25">
      <c r="A8" s="3"/>
      <c r="B8" s="7" t="s">
        <v>68</v>
      </c>
      <c r="C8" s="1" t="s">
        <v>118</v>
      </c>
      <c r="D8" s="2" t="s">
        <v>75</v>
      </c>
      <c r="E8" s="3"/>
      <c r="F8" s="7" t="s">
        <v>71</v>
      </c>
      <c r="G8" s="3" t="s">
        <v>16</v>
      </c>
    </row>
    <row r="9" spans="1:9" x14ac:dyDescent="0.25">
      <c r="A9" s="3"/>
      <c r="B9" s="7"/>
      <c r="C9" s="1"/>
      <c r="D9" s="2" t="s">
        <v>86</v>
      </c>
      <c r="E9" s="3"/>
      <c r="F9" s="7" t="s">
        <v>74</v>
      </c>
      <c r="G9" s="3" t="s">
        <v>17</v>
      </c>
    </row>
    <row r="10" spans="1:9" ht="29.05" x14ac:dyDescent="0.25">
      <c r="A10" s="3"/>
      <c r="B10" s="7"/>
      <c r="C10" s="1"/>
      <c r="D10" s="2" t="s">
        <v>85</v>
      </c>
      <c r="E10" s="3"/>
      <c r="F10" s="7" t="s">
        <v>77</v>
      </c>
      <c r="G10" s="3" t="s">
        <v>18</v>
      </c>
    </row>
    <row r="11" spans="1:9" x14ac:dyDescent="0.25">
      <c r="A11" s="3"/>
      <c r="B11" s="3"/>
      <c r="C11" s="1"/>
      <c r="D11" s="2" t="s">
        <v>87</v>
      </c>
      <c r="E11" s="3"/>
      <c r="F11" s="7" t="s">
        <v>80</v>
      </c>
      <c r="G11" s="3" t="s">
        <v>19</v>
      </c>
    </row>
    <row r="12" spans="1:9" x14ac:dyDescent="0.25">
      <c r="A12" s="3"/>
      <c r="B12" s="3"/>
      <c r="C12" s="1"/>
      <c r="D12" s="2" t="s">
        <v>91</v>
      </c>
      <c r="E12" s="3"/>
      <c r="F12" s="7" t="s">
        <v>81</v>
      </c>
      <c r="G12" s="3" t="s">
        <v>20</v>
      </c>
    </row>
    <row r="13" spans="1:9" x14ac:dyDescent="0.25">
      <c r="A13" s="3"/>
      <c r="B13" s="3"/>
      <c r="C13" s="1"/>
      <c r="D13" s="2" t="s">
        <v>92</v>
      </c>
      <c r="E13" s="3"/>
      <c r="F13" s="7" t="s">
        <v>112</v>
      </c>
      <c r="G13" s="3" t="s">
        <v>21</v>
      </c>
    </row>
    <row r="14" spans="1:9" x14ac:dyDescent="0.25">
      <c r="A14" s="3"/>
      <c r="B14" s="3"/>
      <c r="C14" s="1"/>
      <c r="D14" s="2" t="s">
        <v>94</v>
      </c>
      <c r="E14" s="3"/>
      <c r="F14" s="7" t="s">
        <v>3248</v>
      </c>
      <c r="G14" s="3" t="s">
        <v>13</v>
      </c>
    </row>
    <row r="15" spans="1:9" x14ac:dyDescent="0.25">
      <c r="A15" s="3"/>
      <c r="B15" s="3"/>
      <c r="C15" s="1"/>
      <c r="D15" s="2" t="s">
        <v>119</v>
      </c>
      <c r="E15" s="3"/>
      <c r="F15" s="7"/>
      <c r="G15" s="3" t="s">
        <v>22</v>
      </c>
    </row>
    <row r="16" spans="1:9" x14ac:dyDescent="0.25">
      <c r="A16" s="3"/>
      <c r="B16" s="3"/>
      <c r="C16" s="1"/>
      <c r="D16" s="1"/>
      <c r="E16" s="3"/>
      <c r="F16" s="3"/>
      <c r="G16" s="3" t="s">
        <v>23</v>
      </c>
    </row>
    <row r="17" spans="1:7" x14ac:dyDescent="0.25">
      <c r="A17" s="2"/>
      <c r="B17" s="2"/>
      <c r="C17" s="2"/>
      <c r="D17" s="2"/>
      <c r="E17" s="2"/>
      <c r="F17" s="2"/>
      <c r="G17" s="3" t="s">
        <v>24</v>
      </c>
    </row>
    <row r="18" spans="1:7" x14ac:dyDescent="0.25">
      <c r="A18" s="2"/>
      <c r="B18" s="2"/>
      <c r="C18" s="2"/>
      <c r="D18" s="2"/>
      <c r="E18" s="2"/>
      <c r="F18" s="2"/>
      <c r="G18" s="3" t="s">
        <v>25</v>
      </c>
    </row>
    <row r="19" spans="1:7" x14ac:dyDescent="0.25">
      <c r="A19" s="2"/>
      <c r="B19" s="2"/>
      <c r="C19" s="2"/>
      <c r="D19" s="2"/>
      <c r="E19" s="2"/>
      <c r="F19" s="2"/>
      <c r="G19" s="3" t="s">
        <v>26</v>
      </c>
    </row>
    <row r="20" spans="1:7" x14ac:dyDescent="0.25">
      <c r="A20" s="2"/>
      <c r="B20" s="2"/>
      <c r="C20" s="2"/>
      <c r="D20" s="2"/>
      <c r="E20" s="2"/>
      <c r="F20" s="2"/>
      <c r="G20" s="3" t="s">
        <v>27</v>
      </c>
    </row>
    <row r="21" spans="1:7" x14ac:dyDescent="0.25">
      <c r="A21" s="2" t="s">
        <v>100</v>
      </c>
      <c r="B21" s="2" t="s">
        <v>101</v>
      </c>
      <c r="C21" s="2"/>
      <c r="D21" s="2"/>
      <c r="E21" s="2"/>
      <c r="F21" s="2"/>
      <c r="G21" s="3" t="s">
        <v>28</v>
      </c>
    </row>
    <row r="22" spans="1:7" x14ac:dyDescent="0.25">
      <c r="A22" s="2" t="s">
        <v>102</v>
      </c>
      <c r="B22" s="2">
        <v>13908089982</v>
      </c>
      <c r="C22" s="2"/>
      <c r="D22" s="2"/>
      <c r="E22" s="2"/>
      <c r="F22" s="2"/>
      <c r="G22" s="3" t="s">
        <v>29</v>
      </c>
    </row>
    <row r="23" spans="1:7" x14ac:dyDescent="0.25">
      <c r="A23" s="2" t="s">
        <v>133</v>
      </c>
      <c r="B23" s="2">
        <v>18782976944</v>
      </c>
      <c r="C23" s="2"/>
      <c r="D23" s="2"/>
      <c r="E23" s="2"/>
      <c r="F23" s="2"/>
      <c r="G23" s="3" t="s">
        <v>30</v>
      </c>
    </row>
    <row r="24" spans="1:7" ht="14.25" customHeight="1" x14ac:dyDescent="0.25">
      <c r="A24" s="2" t="s">
        <v>103</v>
      </c>
      <c r="B24" s="2">
        <v>13880333701</v>
      </c>
      <c r="C24" s="2"/>
      <c r="D24" s="2"/>
      <c r="E24" s="2"/>
      <c r="F24" s="2"/>
      <c r="G24" s="3" t="s">
        <v>31</v>
      </c>
    </row>
    <row r="25" spans="1:7" x14ac:dyDescent="0.25">
      <c r="A25" s="2" t="s">
        <v>104</v>
      </c>
      <c r="B25" s="2">
        <v>15184441030</v>
      </c>
      <c r="C25" s="2"/>
      <c r="D25" s="2"/>
      <c r="E25" s="2"/>
      <c r="F25" s="2"/>
      <c r="G25" s="7" t="s">
        <v>11</v>
      </c>
    </row>
    <row r="26" spans="1:7" x14ac:dyDescent="0.25">
      <c r="A26" s="2" t="s">
        <v>105</v>
      </c>
      <c r="B26" s="2">
        <v>13880314566</v>
      </c>
      <c r="C26" s="1"/>
      <c r="D26" s="1"/>
      <c r="E26" s="2"/>
      <c r="F26" s="2"/>
      <c r="G26" s="4"/>
    </row>
    <row r="27" spans="1:7" x14ac:dyDescent="0.25">
      <c r="A27" s="2" t="s">
        <v>106</v>
      </c>
      <c r="B27" s="2">
        <v>15828409076</v>
      </c>
      <c r="C27" s="2"/>
      <c r="D27" s="2"/>
      <c r="E27" s="2"/>
      <c r="F27" s="2"/>
      <c r="G27" s="4"/>
    </row>
    <row r="28" spans="1:7" x14ac:dyDescent="0.25">
      <c r="A28" s="2" t="s">
        <v>107</v>
      </c>
      <c r="B28" s="2">
        <v>13910769815</v>
      </c>
      <c r="C28" s="2"/>
      <c r="D28" s="1"/>
    </row>
    <row r="29" spans="1:7" x14ac:dyDescent="0.25">
      <c r="A29" s="2" t="s">
        <v>108</v>
      </c>
      <c r="B29" s="2">
        <v>15102858979</v>
      </c>
      <c r="C29" s="1"/>
      <c r="D29" s="1"/>
    </row>
    <row r="30" spans="1:7" x14ac:dyDescent="0.25">
      <c r="A30" s="2" t="s">
        <v>109</v>
      </c>
      <c r="B30" s="2">
        <v>15982124964</v>
      </c>
      <c r="C30" s="1"/>
      <c r="D30" s="1"/>
    </row>
    <row r="31" spans="1:7" x14ac:dyDescent="0.25">
      <c r="A31" s="2" t="s">
        <v>110</v>
      </c>
      <c r="B31" s="2">
        <v>13908046045</v>
      </c>
      <c r="C31" s="1"/>
      <c r="D31" s="1"/>
    </row>
    <row r="32" spans="1:7" x14ac:dyDescent="0.25">
      <c r="A32" s="2"/>
      <c r="B32" s="2"/>
      <c r="C32" s="1"/>
      <c r="D32" s="1"/>
    </row>
    <row r="33" spans="2:7" x14ac:dyDescent="0.25">
      <c r="B33" s="2"/>
      <c r="C33" s="1"/>
      <c r="D33" s="1"/>
    </row>
    <row r="34" spans="2:7" x14ac:dyDescent="0.25">
      <c r="B34" s="2"/>
      <c r="C34" s="1"/>
      <c r="D34" s="1"/>
    </row>
    <row r="35" spans="2:7" x14ac:dyDescent="0.25">
      <c r="B35" s="2"/>
      <c r="C35" s="1"/>
      <c r="D35" s="1"/>
    </row>
    <row r="36" spans="2:7" x14ac:dyDescent="0.25">
      <c r="C36" s="1"/>
      <c r="D36" s="1"/>
    </row>
    <row r="37" spans="2:7" x14ac:dyDescent="0.25">
      <c r="C37" s="1"/>
      <c r="D37" s="1"/>
    </row>
    <row r="38" spans="2:7" x14ac:dyDescent="0.25">
      <c r="C38" s="1"/>
      <c r="D38" s="1"/>
    </row>
    <row r="39" spans="2:7" x14ac:dyDescent="0.25">
      <c r="C39" s="1"/>
      <c r="D39" s="1"/>
    </row>
    <row r="40" spans="2:7" x14ac:dyDescent="0.25">
      <c r="C40" s="1"/>
      <c r="D40" s="1"/>
    </row>
    <row r="41" spans="2:7" x14ac:dyDescent="0.25">
      <c r="C41" s="1"/>
      <c r="D41" s="1"/>
    </row>
    <row r="42" spans="2:7" x14ac:dyDescent="0.25">
      <c r="C42" s="1"/>
      <c r="D42" s="1"/>
      <c r="G42" s="4"/>
    </row>
    <row r="43" spans="2:7" x14ac:dyDescent="0.25">
      <c r="C43" s="1"/>
      <c r="D43" s="1"/>
    </row>
    <row r="44" spans="2:7" x14ac:dyDescent="0.25">
      <c r="C44" s="1"/>
      <c r="D44" s="1"/>
      <c r="G44" s="4"/>
    </row>
    <row r="45" spans="2:7" x14ac:dyDescent="0.25">
      <c r="C45" s="1"/>
      <c r="D45" s="1"/>
    </row>
    <row r="46" spans="2:7" x14ac:dyDescent="0.25">
      <c r="C46" s="1"/>
      <c r="D46" s="1"/>
    </row>
    <row r="47" spans="2:7" x14ac:dyDescent="0.25">
      <c r="C47" s="1"/>
      <c r="D47" s="1"/>
    </row>
    <row r="48" spans="2:7" x14ac:dyDescent="0.25">
      <c r="C48" s="1"/>
      <c r="D48" s="1"/>
    </row>
    <row r="49" spans="3:4" x14ac:dyDescent="0.25">
      <c r="C49" s="1"/>
      <c r="D49" s="1"/>
    </row>
    <row r="50" spans="3:4" x14ac:dyDescent="0.25">
      <c r="C50" s="1"/>
      <c r="D50" s="1"/>
    </row>
    <row r="51" spans="3:4" x14ac:dyDescent="0.25">
      <c r="C51" s="1"/>
      <c r="D51" s="1"/>
    </row>
    <row r="52" spans="3:4" x14ac:dyDescent="0.25">
      <c r="C52" s="1"/>
      <c r="D52" s="1"/>
    </row>
    <row r="53" spans="3:4" x14ac:dyDescent="0.25">
      <c r="C53" s="1"/>
      <c r="D53" s="1"/>
    </row>
    <row r="54" spans="3:4" x14ac:dyDescent="0.25">
      <c r="C54" s="1"/>
      <c r="D54" s="1"/>
    </row>
    <row r="55" spans="3:4" x14ac:dyDescent="0.25">
      <c r="C55" s="1"/>
      <c r="D55" s="1"/>
    </row>
    <row r="56" spans="3:4" x14ac:dyDescent="0.25">
      <c r="C56" s="1"/>
      <c r="D56" s="1"/>
    </row>
    <row r="57" spans="3:4" x14ac:dyDescent="0.25">
      <c r="C57" s="1"/>
      <c r="D57" s="1"/>
    </row>
    <row r="58" spans="3:4" x14ac:dyDescent="0.25">
      <c r="C58" s="1"/>
      <c r="D58" s="1"/>
    </row>
    <row r="59" spans="3:4" x14ac:dyDescent="0.25">
      <c r="C59" s="1"/>
      <c r="D59" s="1"/>
    </row>
    <row r="60" spans="3:4" x14ac:dyDescent="0.25">
      <c r="C60" s="1"/>
      <c r="D60" s="1"/>
    </row>
    <row r="61" spans="3:4" x14ac:dyDescent="0.25">
      <c r="C61" s="1"/>
      <c r="D61" s="1"/>
    </row>
    <row r="62" spans="3:4" x14ac:dyDescent="0.25">
      <c r="C62" s="1"/>
      <c r="D62" s="1"/>
    </row>
    <row r="63" spans="3:4" x14ac:dyDescent="0.25">
      <c r="C63" s="1"/>
      <c r="D63" s="1"/>
    </row>
    <row r="64" spans="3:4" x14ac:dyDescent="0.25">
      <c r="C64" s="1"/>
      <c r="D64" s="1"/>
    </row>
    <row r="65" spans="3:4" x14ac:dyDescent="0.25">
      <c r="C65" s="1"/>
      <c r="D65" s="1"/>
    </row>
    <row r="66" spans="3:4" x14ac:dyDescent="0.25">
      <c r="C66" s="1"/>
      <c r="D66" s="1"/>
    </row>
    <row r="67" spans="3:4" x14ac:dyDescent="0.25">
      <c r="C67" s="1"/>
      <c r="D67" s="1"/>
    </row>
    <row r="68" spans="3:4" x14ac:dyDescent="0.25">
      <c r="C68" s="1"/>
      <c r="D68" s="1"/>
    </row>
    <row r="69" spans="3:4" x14ac:dyDescent="0.25">
      <c r="C69" s="1"/>
      <c r="D69" s="1"/>
    </row>
    <row r="70" spans="3:4" x14ac:dyDescent="0.25">
      <c r="C70" s="1"/>
      <c r="D70" s="1"/>
    </row>
    <row r="71" spans="3:4" x14ac:dyDescent="0.25">
      <c r="C71" s="1"/>
      <c r="D71" s="1"/>
    </row>
    <row r="72" spans="3:4" x14ac:dyDescent="0.25">
      <c r="C72" s="1"/>
      <c r="D72" s="1"/>
    </row>
    <row r="73" spans="3:4" x14ac:dyDescent="0.25">
      <c r="C73" s="1"/>
      <c r="D73" s="1"/>
    </row>
    <row r="74" spans="3:4" x14ac:dyDescent="0.25">
      <c r="C74" s="1"/>
      <c r="D74" s="1"/>
    </row>
    <row r="75" spans="3:4" x14ac:dyDescent="0.25">
      <c r="C75" s="1"/>
      <c r="D75" s="1"/>
    </row>
    <row r="76" spans="3:4" x14ac:dyDescent="0.25">
      <c r="C76" s="1"/>
      <c r="D76" s="1"/>
    </row>
    <row r="77" spans="3:4" x14ac:dyDescent="0.25">
      <c r="C77" s="1"/>
      <c r="D77" s="1"/>
    </row>
    <row r="78" spans="3:4" x14ac:dyDescent="0.25">
      <c r="C78" s="1"/>
      <c r="D78" s="1"/>
    </row>
    <row r="79" spans="3:4" x14ac:dyDescent="0.25">
      <c r="C79" s="1"/>
      <c r="D79" s="1"/>
    </row>
    <row r="80" spans="3:4" x14ac:dyDescent="0.25">
      <c r="C80" s="1"/>
      <c r="D80" s="1"/>
    </row>
    <row r="81" spans="3:4" x14ac:dyDescent="0.25">
      <c r="C81" s="1"/>
      <c r="D81" s="1"/>
    </row>
    <row r="82" spans="3:4" x14ac:dyDescent="0.25">
      <c r="C82" s="1"/>
      <c r="D82" s="1"/>
    </row>
    <row r="83" spans="3:4" x14ac:dyDescent="0.25">
      <c r="C83" s="1"/>
      <c r="D83" s="1"/>
    </row>
    <row r="84" spans="3:4" x14ac:dyDescent="0.25">
      <c r="C84" s="1"/>
      <c r="D84" s="1"/>
    </row>
    <row r="85" spans="3:4" x14ac:dyDescent="0.25">
      <c r="C85" s="1"/>
      <c r="D85" s="1"/>
    </row>
    <row r="86" spans="3:4" x14ac:dyDescent="0.25">
      <c r="C86" s="1"/>
      <c r="D86" s="1"/>
    </row>
    <row r="87" spans="3:4" x14ac:dyDescent="0.25">
      <c r="C87" s="1"/>
      <c r="D87" s="1"/>
    </row>
    <row r="88" spans="3:4" x14ac:dyDescent="0.25">
      <c r="C88" s="1"/>
      <c r="D88" s="1"/>
    </row>
    <row r="89" spans="3:4" x14ac:dyDescent="0.25">
      <c r="C89" s="1"/>
      <c r="D89" s="1"/>
    </row>
    <row r="90" spans="3:4" x14ac:dyDescent="0.25">
      <c r="C90" s="1"/>
      <c r="D90" s="1"/>
    </row>
    <row r="91" spans="3:4" x14ac:dyDescent="0.25">
      <c r="C91" s="1"/>
      <c r="D91" s="1"/>
    </row>
    <row r="92" spans="3:4" x14ac:dyDescent="0.25">
      <c r="C92" s="1"/>
      <c r="D92" s="1"/>
    </row>
    <row r="93" spans="3:4" x14ac:dyDescent="0.25">
      <c r="C93" s="1"/>
      <c r="D93" s="1"/>
    </row>
    <row r="94" spans="3:4" x14ac:dyDescent="0.25">
      <c r="C94" s="1"/>
      <c r="D94" s="1"/>
    </row>
    <row r="95" spans="3:4" x14ac:dyDescent="0.25">
      <c r="C95" s="1"/>
      <c r="D95" s="1"/>
    </row>
    <row r="96" spans="3:4" x14ac:dyDescent="0.25">
      <c r="C96" s="1"/>
      <c r="D96" s="1"/>
    </row>
    <row r="97" spans="3:4" x14ac:dyDescent="0.25">
      <c r="C97" s="1"/>
      <c r="D97" s="1"/>
    </row>
    <row r="98" spans="3:4" x14ac:dyDescent="0.25">
      <c r="C98" s="1"/>
      <c r="D98" s="1"/>
    </row>
    <row r="99" spans="3:4" x14ac:dyDescent="0.25">
      <c r="C99" s="1"/>
      <c r="D99" s="1"/>
    </row>
    <row r="100" spans="3:4" x14ac:dyDescent="0.25">
      <c r="C100" s="1"/>
      <c r="D100" s="1"/>
    </row>
    <row r="101" spans="3:4" x14ac:dyDescent="0.25">
      <c r="C101" s="1"/>
      <c r="D101" s="1"/>
    </row>
    <row r="102" spans="3:4" x14ac:dyDescent="0.25">
      <c r="C102" s="1"/>
      <c r="D102" s="1"/>
    </row>
    <row r="103" spans="3:4" x14ac:dyDescent="0.25">
      <c r="C103" s="1"/>
      <c r="D103" s="1"/>
    </row>
    <row r="104" spans="3:4" x14ac:dyDescent="0.25">
      <c r="C104" s="1"/>
      <c r="D104" s="1"/>
    </row>
    <row r="105" spans="3:4" x14ac:dyDescent="0.25">
      <c r="C105" s="1"/>
      <c r="D105" s="1"/>
    </row>
    <row r="106" spans="3:4" x14ac:dyDescent="0.25">
      <c r="C106" s="1"/>
      <c r="D106" s="1"/>
    </row>
    <row r="107" spans="3:4" x14ac:dyDescent="0.25">
      <c r="C107" s="1"/>
      <c r="D107" s="1"/>
    </row>
    <row r="108" spans="3:4" x14ac:dyDescent="0.25">
      <c r="C108" s="1"/>
      <c r="D108" s="1"/>
    </row>
    <row r="109" spans="3:4" x14ac:dyDescent="0.25">
      <c r="C109" s="1"/>
      <c r="D109" s="1"/>
    </row>
    <row r="110" spans="3:4" x14ac:dyDescent="0.25">
      <c r="C110" s="1"/>
      <c r="D110" s="1"/>
    </row>
    <row r="111" spans="3:4" x14ac:dyDescent="0.25">
      <c r="C111" s="1"/>
      <c r="D111" s="1"/>
    </row>
    <row r="112" spans="3:4" x14ac:dyDescent="0.25">
      <c r="C112" s="1"/>
      <c r="D112" s="1"/>
    </row>
    <row r="113" spans="3:4" x14ac:dyDescent="0.25">
      <c r="C113" s="1"/>
      <c r="D113" s="1"/>
    </row>
    <row r="114" spans="3:4" x14ac:dyDescent="0.25">
      <c r="C114" s="1"/>
      <c r="D114" s="1"/>
    </row>
    <row r="115" spans="3:4" x14ac:dyDescent="0.25">
      <c r="C115" s="1"/>
      <c r="D115" s="1"/>
    </row>
    <row r="116" spans="3:4" x14ac:dyDescent="0.25">
      <c r="C116" s="1"/>
      <c r="D116" s="1"/>
    </row>
    <row r="117" spans="3:4" x14ac:dyDescent="0.25">
      <c r="C117" s="1"/>
      <c r="D117" s="1"/>
    </row>
    <row r="118" spans="3:4" x14ac:dyDescent="0.25">
      <c r="C118" s="1"/>
      <c r="D118" s="1"/>
    </row>
    <row r="119" spans="3:4" x14ac:dyDescent="0.25">
      <c r="C119" s="1"/>
      <c r="D119" s="1"/>
    </row>
    <row r="120" spans="3:4" x14ac:dyDescent="0.25">
      <c r="C120" s="1"/>
      <c r="D120" s="1"/>
    </row>
    <row r="121" spans="3:4" x14ac:dyDescent="0.25">
      <c r="C121" s="1"/>
      <c r="D121" s="1"/>
    </row>
    <row r="122" spans="3:4" x14ac:dyDescent="0.25">
      <c r="C122" s="1"/>
      <c r="D122" s="1"/>
    </row>
    <row r="123" spans="3:4" x14ac:dyDescent="0.25">
      <c r="C123" s="1"/>
      <c r="D123" s="1"/>
    </row>
    <row r="124" spans="3:4" x14ac:dyDescent="0.25">
      <c r="C124" s="1"/>
      <c r="D124" s="1"/>
    </row>
    <row r="125" spans="3:4" x14ac:dyDescent="0.25">
      <c r="C125" s="1"/>
      <c r="D125" s="1"/>
    </row>
    <row r="126" spans="3:4" x14ac:dyDescent="0.25">
      <c r="C126" s="1"/>
      <c r="D126" s="1"/>
    </row>
    <row r="127" spans="3:4" x14ac:dyDescent="0.25">
      <c r="C127" s="1"/>
      <c r="D127" s="1"/>
    </row>
    <row r="128" spans="3:4" x14ac:dyDescent="0.25">
      <c r="C128" s="1"/>
      <c r="D128" s="1"/>
    </row>
    <row r="129" spans="3:4" x14ac:dyDescent="0.25">
      <c r="C129" s="1"/>
      <c r="D129" s="1"/>
    </row>
    <row r="130" spans="3:4" x14ac:dyDescent="0.25">
      <c r="C130" s="1"/>
      <c r="D130" s="1"/>
    </row>
    <row r="131" spans="3:4" x14ac:dyDescent="0.25">
      <c r="C131" s="1"/>
      <c r="D131" s="1"/>
    </row>
    <row r="132" spans="3:4" x14ac:dyDescent="0.25">
      <c r="C132" s="1"/>
      <c r="D132" s="1"/>
    </row>
    <row r="133" spans="3:4" x14ac:dyDescent="0.25">
      <c r="C133" s="1"/>
      <c r="D133" s="1"/>
    </row>
    <row r="134" spans="3:4" x14ac:dyDescent="0.25">
      <c r="C134" s="1"/>
      <c r="D134" s="1"/>
    </row>
    <row r="135" spans="3:4" x14ac:dyDescent="0.25">
      <c r="C135" s="1"/>
      <c r="D135" s="1"/>
    </row>
    <row r="136" spans="3:4" x14ac:dyDescent="0.25">
      <c r="C136" s="1"/>
      <c r="D136" s="1"/>
    </row>
    <row r="137" spans="3:4" x14ac:dyDescent="0.25">
      <c r="C137" s="1"/>
      <c r="D137" s="1"/>
    </row>
    <row r="138" spans="3:4" x14ac:dyDescent="0.25">
      <c r="C138" s="1"/>
      <c r="D138" s="1"/>
    </row>
    <row r="139" spans="3:4" x14ac:dyDescent="0.25">
      <c r="C139" s="1"/>
      <c r="D139" s="1"/>
    </row>
    <row r="140" spans="3:4" x14ac:dyDescent="0.25">
      <c r="C140" s="1"/>
      <c r="D140" s="1"/>
    </row>
    <row r="141" spans="3:4" x14ac:dyDescent="0.25">
      <c r="C141" s="1"/>
      <c r="D141" s="1"/>
    </row>
    <row r="142" spans="3:4" x14ac:dyDescent="0.25">
      <c r="C142" s="1"/>
      <c r="D142" s="1"/>
    </row>
    <row r="143" spans="3:4" x14ac:dyDescent="0.25">
      <c r="C143" s="1"/>
      <c r="D143" s="1"/>
    </row>
    <row r="144" spans="3:4" x14ac:dyDescent="0.25">
      <c r="C144" s="1"/>
      <c r="D144" s="1"/>
    </row>
    <row r="145" spans="3:4" x14ac:dyDescent="0.25">
      <c r="C145" s="1"/>
      <c r="D145" s="1"/>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O2"/>
  <sheetViews>
    <sheetView workbookViewId="0">
      <selection activeCell="K16" sqref="K16"/>
    </sheetView>
  </sheetViews>
  <sheetFormatPr defaultRowHeight="14.55" x14ac:dyDescent="0.25"/>
  <cols>
    <col min="1" max="1" width="9" customWidth="1"/>
    <col min="6" max="6" width="11.21875" customWidth="1"/>
    <col min="7" max="7" width="13.77734375" customWidth="1"/>
    <col min="15" max="15" width="16.21875" customWidth="1"/>
  </cols>
  <sheetData>
    <row r="1" spans="1:15" x14ac:dyDescent="0.25">
      <c r="A1" s="4" t="s">
        <v>10</v>
      </c>
      <c r="B1" s="4" t="s">
        <v>35</v>
      </c>
      <c r="C1" t="s">
        <v>32</v>
      </c>
      <c r="D1" t="s">
        <v>36</v>
      </c>
      <c r="E1" t="s">
        <v>37</v>
      </c>
      <c r="F1" s="4" t="s">
        <v>38</v>
      </c>
      <c r="G1" s="4" t="s">
        <v>39</v>
      </c>
      <c r="H1" t="s">
        <v>40</v>
      </c>
      <c r="I1" t="s">
        <v>41</v>
      </c>
      <c r="J1" t="s">
        <v>42</v>
      </c>
      <c r="K1" t="s">
        <v>43</v>
      </c>
      <c r="N1" s="4" t="s">
        <v>34</v>
      </c>
      <c r="O1" s="4" t="s">
        <v>44</v>
      </c>
    </row>
    <row r="2" spans="1:15" x14ac:dyDescent="0.25">
      <c r="A2" s="4">
        <v>13902384473</v>
      </c>
      <c r="B2" s="4">
        <v>13880314566</v>
      </c>
      <c r="C2">
        <v>13910769815</v>
      </c>
      <c r="D2">
        <v>13908089982</v>
      </c>
      <c r="E2">
        <v>13408461110</v>
      </c>
      <c r="F2" s="4">
        <v>13458543609</v>
      </c>
      <c r="G2" s="4">
        <v>15982124964</v>
      </c>
      <c r="H2">
        <v>15828409076</v>
      </c>
      <c r="I2">
        <v>15102858979</v>
      </c>
      <c r="J2">
        <v>13880333701</v>
      </c>
      <c r="K2">
        <v>15184441030</v>
      </c>
    </row>
  </sheetData>
  <phoneticPr fontId="3" type="noConversion"/>
  <dataValidations count="2">
    <dataValidation type="list" allowBlank="1" showInputMessage="1" showErrorMessage="1" sqref="N1:N1048576" xr:uid="{00000000-0002-0000-0400-000000000000}">
      <formula1>处理</formula1>
    </dataValidation>
    <dataValidation type="list" allowBlank="1" showInputMessage="1" showErrorMessage="1" sqref="O1:O1048576" xr:uid="{00000000-0002-0000-0400-000001000000}">
      <formula1>INDIRECT(N1)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96"/>
  <sheetViews>
    <sheetView workbookViewId="0">
      <selection sqref="A1:A1048576"/>
    </sheetView>
  </sheetViews>
  <sheetFormatPr defaultRowHeight="14.55" x14ac:dyDescent="0.25"/>
  <cols>
    <col min="1" max="1" width="15.21875" customWidth="1"/>
  </cols>
  <sheetData>
    <row r="1" spans="1:1" x14ac:dyDescent="0.25">
      <c r="A1" s="5" t="s">
        <v>45</v>
      </c>
    </row>
    <row r="2" spans="1:1" ht="15.15" x14ac:dyDescent="0.35">
      <c r="A2" s="6"/>
    </row>
    <row r="3" spans="1:1" ht="15.15" x14ac:dyDescent="0.35">
      <c r="A3" s="6"/>
    </row>
    <row r="4" spans="1:1" ht="15.15" x14ac:dyDescent="0.35">
      <c r="A4" s="6"/>
    </row>
    <row r="5" spans="1:1" ht="15.15" x14ac:dyDescent="0.35">
      <c r="A5" s="6">
        <v>20130603143347</v>
      </c>
    </row>
    <row r="6" spans="1:1" ht="15.15" x14ac:dyDescent="0.35">
      <c r="A6" s="6">
        <v>20130603093704</v>
      </c>
    </row>
    <row r="7" spans="1:1" ht="15.15" x14ac:dyDescent="0.35">
      <c r="A7" s="6"/>
    </row>
    <row r="8" spans="1:1" ht="15.15" x14ac:dyDescent="0.35">
      <c r="A8" s="6"/>
    </row>
    <row r="9" spans="1:1" ht="15.15" x14ac:dyDescent="0.35">
      <c r="A9" s="6"/>
    </row>
    <row r="10" spans="1:1" ht="15.15" x14ac:dyDescent="0.35">
      <c r="A10" s="6">
        <v>20130610124222</v>
      </c>
    </row>
    <row r="11" spans="1:1" ht="15.15" x14ac:dyDescent="0.35">
      <c r="A11" s="6">
        <v>20130603180357</v>
      </c>
    </row>
    <row r="12" spans="1:1" ht="15.15" x14ac:dyDescent="0.35">
      <c r="A12" s="6">
        <v>20130603134828</v>
      </c>
    </row>
    <row r="13" spans="1:1" ht="15.15" x14ac:dyDescent="0.35">
      <c r="A13" s="6">
        <v>20130603191645</v>
      </c>
    </row>
    <row r="14" spans="1:1" ht="15.15" x14ac:dyDescent="0.35">
      <c r="A14" s="6"/>
    </row>
    <row r="15" spans="1:1" ht="15.15" x14ac:dyDescent="0.35">
      <c r="A15" s="6"/>
    </row>
    <row r="16" spans="1:1" ht="15.15" x14ac:dyDescent="0.35">
      <c r="A16" s="6"/>
    </row>
    <row r="17" spans="1:1" ht="15.15" x14ac:dyDescent="0.35">
      <c r="A17" s="6">
        <v>20130606123504</v>
      </c>
    </row>
    <row r="18" spans="1:1" ht="15.15" x14ac:dyDescent="0.35">
      <c r="A18" s="6"/>
    </row>
    <row r="19" spans="1:1" ht="15.15" x14ac:dyDescent="0.35">
      <c r="A19" s="6">
        <v>20130608180551</v>
      </c>
    </row>
    <row r="20" spans="1:1" ht="15.15" x14ac:dyDescent="0.35">
      <c r="A20" s="6"/>
    </row>
    <row r="21" spans="1:1" ht="15.15" x14ac:dyDescent="0.35">
      <c r="A21" s="6"/>
    </row>
    <row r="22" spans="1:1" ht="15.15" x14ac:dyDescent="0.35">
      <c r="A22" s="6">
        <v>20130604145521</v>
      </c>
    </row>
    <row r="23" spans="1:1" ht="15.15" x14ac:dyDescent="0.35">
      <c r="A23" s="6">
        <v>20130602201116</v>
      </c>
    </row>
    <row r="24" spans="1:1" ht="15.15" x14ac:dyDescent="0.35">
      <c r="A24" s="6"/>
    </row>
    <row r="25" spans="1:1" ht="15.15" x14ac:dyDescent="0.35">
      <c r="A25" s="6">
        <v>20130604215230</v>
      </c>
    </row>
    <row r="26" spans="1:1" ht="15.15" x14ac:dyDescent="0.35">
      <c r="A26" s="6">
        <v>20130611105109</v>
      </c>
    </row>
    <row r="27" spans="1:1" ht="15.15" x14ac:dyDescent="0.35">
      <c r="A27" s="6">
        <v>20130603225209</v>
      </c>
    </row>
    <row r="28" spans="1:1" ht="15.15" x14ac:dyDescent="0.35">
      <c r="A28" s="6">
        <v>20130604191624</v>
      </c>
    </row>
    <row r="29" spans="1:1" ht="15.15" x14ac:dyDescent="0.35">
      <c r="A29" s="6">
        <v>20130604192032</v>
      </c>
    </row>
    <row r="30" spans="1:1" ht="15.15" x14ac:dyDescent="0.35">
      <c r="A30" s="6"/>
    </row>
    <row r="31" spans="1:1" ht="15.15" x14ac:dyDescent="0.35">
      <c r="A31" s="6">
        <v>20130606202223</v>
      </c>
    </row>
    <row r="32" spans="1:1" ht="15.15" x14ac:dyDescent="0.35">
      <c r="A32" s="6">
        <v>20130609213115</v>
      </c>
    </row>
    <row r="33" spans="1:1" ht="15.15" x14ac:dyDescent="0.35">
      <c r="A33" s="6"/>
    </row>
    <row r="34" spans="1:1" ht="15.15" x14ac:dyDescent="0.35">
      <c r="A34" s="6"/>
    </row>
    <row r="35" spans="1:1" ht="15.15" x14ac:dyDescent="0.35">
      <c r="A35" s="6"/>
    </row>
    <row r="36" spans="1:1" ht="15.15" x14ac:dyDescent="0.35">
      <c r="A36" s="6">
        <v>20130602101327</v>
      </c>
    </row>
    <row r="37" spans="1:1" ht="15.15" x14ac:dyDescent="0.35">
      <c r="A37" s="6"/>
    </row>
    <row r="38" spans="1:1" ht="15.15" x14ac:dyDescent="0.35">
      <c r="A38" s="6">
        <v>20130607124849</v>
      </c>
    </row>
    <row r="39" spans="1:1" ht="15.15" x14ac:dyDescent="0.35">
      <c r="A39" s="6"/>
    </row>
    <row r="40" spans="1:1" ht="15.15" x14ac:dyDescent="0.35">
      <c r="A40" s="6"/>
    </row>
    <row r="41" spans="1:1" ht="15.15" x14ac:dyDescent="0.35">
      <c r="A41" s="6">
        <v>20130602213326</v>
      </c>
    </row>
    <row r="42" spans="1:1" ht="15.15" x14ac:dyDescent="0.35">
      <c r="A42" s="6"/>
    </row>
    <row r="43" spans="1:1" ht="15.15" x14ac:dyDescent="0.35">
      <c r="A43" s="6">
        <v>20130606233236</v>
      </c>
    </row>
    <row r="44" spans="1:1" ht="15.15" x14ac:dyDescent="0.35">
      <c r="A44" s="6"/>
    </row>
    <row r="45" spans="1:1" ht="15.15" x14ac:dyDescent="0.35">
      <c r="A45" s="6"/>
    </row>
    <row r="46" spans="1:1" ht="15.15" x14ac:dyDescent="0.35">
      <c r="A46" s="6">
        <v>20130602093246</v>
      </c>
    </row>
    <row r="47" spans="1:1" ht="15.15" x14ac:dyDescent="0.35">
      <c r="A47" s="6"/>
    </row>
    <row r="48" spans="1:1" ht="15.15" x14ac:dyDescent="0.35">
      <c r="A48" s="6"/>
    </row>
    <row r="49" spans="1:1" ht="15.15" x14ac:dyDescent="0.35">
      <c r="A49" s="6"/>
    </row>
    <row r="50" spans="1:1" ht="15.15" x14ac:dyDescent="0.35">
      <c r="A50" s="6"/>
    </row>
    <row r="51" spans="1:1" ht="15.15" x14ac:dyDescent="0.35">
      <c r="A51" s="6"/>
    </row>
    <row r="52" spans="1:1" ht="15.15" x14ac:dyDescent="0.35">
      <c r="A52" s="6">
        <v>20130613123342</v>
      </c>
    </row>
    <row r="53" spans="1:1" ht="15.15" x14ac:dyDescent="0.35">
      <c r="A53" s="6"/>
    </row>
    <row r="54" spans="1:1" ht="15.15" x14ac:dyDescent="0.35">
      <c r="A54" s="6">
        <v>20130607212329</v>
      </c>
    </row>
    <row r="55" spans="1:1" ht="15.15" x14ac:dyDescent="0.35">
      <c r="A55" s="6"/>
    </row>
    <row r="56" spans="1:1" ht="15.15" x14ac:dyDescent="0.35">
      <c r="A56" s="6"/>
    </row>
    <row r="57" spans="1:1" ht="15.15" x14ac:dyDescent="0.35">
      <c r="A57" s="6"/>
    </row>
    <row r="58" spans="1:1" ht="15.15" x14ac:dyDescent="0.35">
      <c r="A58" s="6">
        <v>20130602122021</v>
      </c>
    </row>
    <row r="59" spans="1:1" ht="15.15" x14ac:dyDescent="0.35">
      <c r="A59" s="6"/>
    </row>
    <row r="60" spans="1:1" ht="15.15" x14ac:dyDescent="0.35">
      <c r="A60" s="6"/>
    </row>
    <row r="61" spans="1:1" ht="15.15" x14ac:dyDescent="0.35">
      <c r="A61" s="6"/>
    </row>
    <row r="62" spans="1:1" ht="15.15" x14ac:dyDescent="0.35">
      <c r="A62" s="6"/>
    </row>
    <row r="63" spans="1:1" ht="15.15" x14ac:dyDescent="0.35">
      <c r="A63" s="6"/>
    </row>
    <row r="64" spans="1:1" ht="15.15" x14ac:dyDescent="0.35">
      <c r="A64" s="6">
        <v>20130602210059</v>
      </c>
    </row>
    <row r="65" spans="1:1" ht="15.15" x14ac:dyDescent="0.35">
      <c r="A65" s="6"/>
    </row>
    <row r="66" spans="1:1" ht="15.15" x14ac:dyDescent="0.35">
      <c r="A66" s="6">
        <v>20130603100714</v>
      </c>
    </row>
    <row r="67" spans="1:1" ht="15.15" x14ac:dyDescent="0.35">
      <c r="A67" s="6"/>
    </row>
    <row r="68" spans="1:1" ht="15.15" x14ac:dyDescent="0.35">
      <c r="A68" s="6">
        <v>20130602221816</v>
      </c>
    </row>
    <row r="69" spans="1:1" ht="15.15" x14ac:dyDescent="0.35">
      <c r="A69" s="6"/>
    </row>
    <row r="70" spans="1:1" ht="15.15" x14ac:dyDescent="0.35">
      <c r="A70" s="6"/>
    </row>
    <row r="71" spans="1:1" ht="15.15" x14ac:dyDescent="0.35">
      <c r="A71" s="6"/>
    </row>
    <row r="72" spans="1:1" ht="15.15" x14ac:dyDescent="0.35">
      <c r="A72" s="6">
        <v>20130602212100</v>
      </c>
    </row>
    <row r="73" spans="1:1" ht="15.15" x14ac:dyDescent="0.35">
      <c r="A73" s="6"/>
    </row>
    <row r="74" spans="1:1" ht="15.15" x14ac:dyDescent="0.35">
      <c r="A74" s="6">
        <v>20130603111234</v>
      </c>
    </row>
    <row r="75" spans="1:1" ht="15.15" x14ac:dyDescent="0.35">
      <c r="A75" s="6">
        <v>20130611181920</v>
      </c>
    </row>
    <row r="76" spans="1:1" ht="15.15" x14ac:dyDescent="0.35">
      <c r="A76" s="6"/>
    </row>
    <row r="77" spans="1:1" ht="15.15" x14ac:dyDescent="0.35">
      <c r="A77" s="6"/>
    </row>
    <row r="78" spans="1:1" ht="15.15" x14ac:dyDescent="0.35">
      <c r="A78" s="6"/>
    </row>
    <row r="79" spans="1:1" ht="15.15" x14ac:dyDescent="0.35">
      <c r="A79" s="6"/>
    </row>
    <row r="80" spans="1:1" ht="15.15" x14ac:dyDescent="0.35">
      <c r="A80" s="6">
        <v>20130602090844</v>
      </c>
    </row>
    <row r="81" spans="1:1" ht="15.15" x14ac:dyDescent="0.35">
      <c r="A81" s="6">
        <v>20130602141438</v>
      </c>
    </row>
    <row r="82" spans="1:1" ht="15.15" x14ac:dyDescent="0.35">
      <c r="A82" s="6">
        <v>20130603111308</v>
      </c>
    </row>
    <row r="83" spans="1:1" ht="15.15" x14ac:dyDescent="0.35">
      <c r="A83" s="6"/>
    </row>
    <row r="84" spans="1:1" ht="15.15" x14ac:dyDescent="0.35">
      <c r="A84" s="6"/>
    </row>
    <row r="85" spans="1:1" ht="15.15" x14ac:dyDescent="0.35">
      <c r="A85" s="6">
        <v>20130603134029</v>
      </c>
    </row>
    <row r="86" spans="1:1" ht="15.15" x14ac:dyDescent="0.35">
      <c r="A86" s="6"/>
    </row>
    <row r="87" spans="1:1" ht="15.15" x14ac:dyDescent="0.35">
      <c r="A87" s="6"/>
    </row>
    <row r="88" spans="1:1" ht="15.15" x14ac:dyDescent="0.35">
      <c r="A88" s="6"/>
    </row>
    <row r="89" spans="1:1" ht="15.15" x14ac:dyDescent="0.35">
      <c r="A89" s="6">
        <v>20130602163339</v>
      </c>
    </row>
    <row r="90" spans="1:1" ht="15.15" x14ac:dyDescent="0.35">
      <c r="A90" s="6"/>
    </row>
    <row r="91" spans="1:1" ht="15.15" x14ac:dyDescent="0.35">
      <c r="A91" s="6"/>
    </row>
    <row r="92" spans="1:1" ht="15.15" x14ac:dyDescent="0.35">
      <c r="A92" s="6"/>
    </row>
    <row r="93" spans="1:1" ht="15.15" x14ac:dyDescent="0.35">
      <c r="A93" s="6"/>
    </row>
    <row r="94" spans="1:1" ht="15.15" x14ac:dyDescent="0.35">
      <c r="A94" s="6"/>
    </row>
    <row r="95" spans="1:1" ht="15.15" x14ac:dyDescent="0.35">
      <c r="A95" s="6"/>
    </row>
    <row r="96" spans="1:1" ht="15.15" x14ac:dyDescent="0.35">
      <c r="A96" s="6"/>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election activeCell="G20" sqref="G20"/>
    </sheetView>
  </sheetViews>
  <sheetFormatPr defaultRowHeight="14.55" x14ac:dyDescent="0.25"/>
  <cols>
    <col min="1" max="1" width="9" customWidth="1"/>
  </cols>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20</vt:i4>
      </vt:variant>
    </vt:vector>
  </HeadingPairs>
  <TitlesOfParts>
    <vt:vector size="27" baseType="lpstr">
      <vt:lpstr>投诉工单</vt:lpstr>
      <vt:lpstr>故障工单</vt:lpstr>
      <vt:lpstr>来电工单</vt:lpstr>
      <vt:lpstr>Sheet2</vt:lpstr>
      <vt:lpstr>Sheet3</vt:lpstr>
      <vt:lpstr>Sheet4</vt:lpstr>
      <vt:lpstr>Sheet5</vt:lpstr>
      <vt:lpstr>处理人</vt:lpstr>
      <vt:lpstr>错派</vt:lpstr>
      <vt:lpstr>故障类型</vt:lpstr>
      <vt:lpstr>故障原因一级分类</vt:lpstr>
      <vt:lpstr>黄德先</vt:lpstr>
      <vt:lpstr>刘岩</vt:lpstr>
      <vt:lpstr>卢帅</vt:lpstr>
      <vt:lpstr>其他网元数据原因</vt:lpstr>
      <vt:lpstr>其他网元网络原因</vt:lpstr>
      <vt:lpstr>设备原因</vt:lpstr>
      <vt:lpstr>王彬</vt:lpstr>
      <vt:lpstr>吴伟雄</vt:lpstr>
      <vt:lpstr>业务营销</vt:lpstr>
      <vt:lpstr>尹华波</vt:lpstr>
      <vt:lpstr>用户数据原因</vt:lpstr>
      <vt:lpstr>用户原因</vt:lpstr>
      <vt:lpstr>张蚌</vt:lpstr>
      <vt:lpstr>张芥铭</vt:lpstr>
      <vt:lpstr>张睿</vt:lpstr>
      <vt:lpstr>朱光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dc:creator>
  <cp:lastModifiedBy>EB</cp:lastModifiedBy>
  <dcterms:created xsi:type="dcterms:W3CDTF">2010-03-19T08:37:18Z</dcterms:created>
  <dcterms:modified xsi:type="dcterms:W3CDTF">2019-06-08T16:10:59Z</dcterms:modified>
</cp:coreProperties>
</file>