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 Freeman\Desktop\"/>
    </mc:Choice>
  </mc:AlternateContent>
  <xr:revisionPtr revIDLastSave="0" documentId="13_ncr:1_{A84DB24A-D4F4-44F4-A24F-D377BE3DB480}" xr6:coauthVersionLast="44" xr6:coauthVersionMax="44" xr10:uidLastSave="{00000000-0000-0000-0000-000000000000}"/>
  <bookViews>
    <workbookView xWindow="28680" yWindow="-120" windowWidth="29040" windowHeight="15840" xr2:uid="{5AEC72F1-3689-4654-83F5-490891D57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" i="1"/>
  <c r="F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</calcChain>
</file>

<file path=xl/sharedStrings.xml><?xml version="1.0" encoding="utf-8"?>
<sst xmlns="http://schemas.openxmlformats.org/spreadsheetml/2006/main" count="1" uniqueCount="1">
  <si>
    <t>Sum of all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</si>
</sst>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4641-BC92-4CB6-B0D9-788F3C14D458}">
  <dimension ref="A1:J48"/>
  <sheetViews>
    <sheetView tabSelected="1" topLeftCell="A13" workbookViewId="0">
      <selection activeCell="I1" sqref="I1:I48"/>
    </sheetView>
  </sheetViews>
  <sheetFormatPr defaultRowHeight="15" x14ac:dyDescent="0.25"/>
  <cols>
    <col min="1" max="1" width="3" bestFit="1" customWidth="1"/>
    <col min="2" max="5" width="6" bestFit="1" customWidth="1"/>
    <col min="6" max="6" width="16.28515625" bestFit="1" customWidth="1"/>
    <col min="7" max="7" width="7" bestFit="1" customWidth="1"/>
    <col min="8" max="8" width="3" bestFit="1" customWidth="1"/>
    <col min="9" max="9" width="6" bestFit="1" customWidth="1"/>
  </cols>
  <sheetData>
    <row r="1" spans="1:10" x14ac:dyDescent="0.25">
      <c r="A1">
        <v>3</v>
      </c>
      <c r="B1">
        <v>11978</v>
      </c>
      <c r="C1">
        <v>12054</v>
      </c>
      <c r="D1">
        <v>11988</v>
      </c>
      <c r="E1">
        <v>12056</v>
      </c>
      <c r="F1" t="s">
        <v>0</v>
      </c>
      <c r="H1">
        <v>3</v>
      </c>
      <c r="I1">
        <f>SUM(B1:D1)</f>
        <v>36020</v>
      </c>
      <c r="J1">
        <f>I1/$F$2</f>
        <v>8.3566881345236543E-2</v>
      </c>
    </row>
    <row r="2" spans="1:10" x14ac:dyDescent="0.25">
      <c r="A2">
        <v>4</v>
      </c>
      <c r="B2">
        <v>8943</v>
      </c>
      <c r="C2">
        <v>9062</v>
      </c>
      <c r="D2">
        <v>8967</v>
      </c>
      <c r="E2">
        <v>9049</v>
      </c>
      <c r="F2">
        <f>SUM(B1:E48)</f>
        <v>431032</v>
      </c>
      <c r="H2">
        <v>4</v>
      </c>
      <c r="I2">
        <f>SUM(B2:D2)</f>
        <v>26972</v>
      </c>
      <c r="J2">
        <f t="shared" ref="J2:J48" si="0">I2/$F$2</f>
        <v>6.2575400434306497E-2</v>
      </c>
    </row>
    <row r="3" spans="1:10" x14ac:dyDescent="0.25">
      <c r="A3">
        <v>5</v>
      </c>
      <c r="B3">
        <v>7222</v>
      </c>
      <c r="C3">
        <v>7193</v>
      </c>
      <c r="D3">
        <v>7298</v>
      </c>
      <c r="E3">
        <v>7187</v>
      </c>
      <c r="H3">
        <v>5</v>
      </c>
      <c r="I3">
        <f>SUM(B3:D3)</f>
        <v>21713</v>
      </c>
      <c r="J3">
        <f t="shared" si="0"/>
        <v>5.0374450156832902E-2</v>
      </c>
    </row>
    <row r="4" spans="1:10" x14ac:dyDescent="0.25">
      <c r="A4">
        <v>6</v>
      </c>
      <c r="B4">
        <v>5984</v>
      </c>
      <c r="C4">
        <v>6047</v>
      </c>
      <c r="D4">
        <v>5968</v>
      </c>
      <c r="E4">
        <v>6022</v>
      </c>
      <c r="H4">
        <v>6</v>
      </c>
      <c r="I4">
        <f>SUM(B4:D4)</f>
        <v>17999</v>
      </c>
      <c r="J4">
        <f t="shared" si="0"/>
        <v>4.175792052562223E-2</v>
      </c>
    </row>
    <row r="5" spans="1:10" x14ac:dyDescent="0.25">
      <c r="A5">
        <v>7</v>
      </c>
      <c r="B5">
        <v>5010</v>
      </c>
      <c r="C5">
        <v>5119</v>
      </c>
      <c r="D5">
        <v>5169</v>
      </c>
      <c r="E5">
        <v>5178</v>
      </c>
      <c r="H5">
        <v>7</v>
      </c>
      <c r="I5">
        <f>SUM(B5:D5)</f>
        <v>15298</v>
      </c>
      <c r="J5">
        <f t="shared" si="0"/>
        <v>3.5491564431411125E-2</v>
      </c>
    </row>
    <row r="6" spans="1:10" x14ac:dyDescent="0.25">
      <c r="A6">
        <v>8</v>
      </c>
      <c r="B6">
        <v>4407</v>
      </c>
      <c r="C6">
        <v>4514</v>
      </c>
      <c r="D6">
        <v>4551</v>
      </c>
      <c r="E6">
        <v>4496</v>
      </c>
      <c r="H6">
        <v>8</v>
      </c>
      <c r="I6">
        <f>SUM(B6:D6)</f>
        <v>13472</v>
      </c>
      <c r="J6">
        <f t="shared" si="0"/>
        <v>3.1255220030067372E-2</v>
      </c>
    </row>
    <row r="7" spans="1:10" x14ac:dyDescent="0.25">
      <c r="A7">
        <v>9</v>
      </c>
      <c r="B7">
        <v>4015</v>
      </c>
      <c r="C7">
        <v>4042</v>
      </c>
      <c r="D7">
        <v>3980</v>
      </c>
      <c r="E7">
        <v>3983</v>
      </c>
      <c r="H7">
        <v>9</v>
      </c>
      <c r="I7">
        <f>SUM(B7:D7)</f>
        <v>12037</v>
      </c>
      <c r="J7">
        <f t="shared" si="0"/>
        <v>2.7926000853764919E-2</v>
      </c>
    </row>
    <row r="8" spans="1:10" x14ac:dyDescent="0.25">
      <c r="A8">
        <v>10</v>
      </c>
      <c r="B8">
        <v>3492</v>
      </c>
      <c r="C8">
        <v>3581</v>
      </c>
      <c r="D8">
        <v>3579</v>
      </c>
      <c r="E8">
        <v>3517</v>
      </c>
      <c r="H8">
        <v>10</v>
      </c>
      <c r="I8">
        <f>SUM(B8:D8)</f>
        <v>10652</v>
      </c>
      <c r="J8">
        <f t="shared" si="0"/>
        <v>2.4712782345626311E-2</v>
      </c>
    </row>
    <row r="9" spans="1:10" x14ac:dyDescent="0.25">
      <c r="A9">
        <v>11</v>
      </c>
      <c r="B9">
        <v>3262</v>
      </c>
      <c r="C9">
        <v>3289</v>
      </c>
      <c r="D9">
        <v>3187</v>
      </c>
      <c r="E9">
        <v>3410</v>
      </c>
      <c r="H9">
        <v>11</v>
      </c>
      <c r="I9">
        <f>SUM(B9:D9)</f>
        <v>9738</v>
      </c>
      <c r="J9">
        <f t="shared" si="0"/>
        <v>2.2592290131591159E-2</v>
      </c>
    </row>
    <row r="10" spans="1:10" x14ac:dyDescent="0.25">
      <c r="A10">
        <v>12</v>
      </c>
      <c r="B10">
        <v>2989</v>
      </c>
      <c r="C10">
        <v>3067</v>
      </c>
      <c r="D10">
        <v>2995</v>
      </c>
      <c r="E10">
        <v>2915</v>
      </c>
      <c r="H10">
        <v>12</v>
      </c>
      <c r="I10">
        <f>SUM(B10:D10)</f>
        <v>9051</v>
      </c>
      <c r="J10">
        <f t="shared" si="0"/>
        <v>2.0998440951019878E-2</v>
      </c>
    </row>
    <row r="11" spans="1:10" x14ac:dyDescent="0.25">
      <c r="A11">
        <v>13</v>
      </c>
      <c r="B11">
        <v>2780</v>
      </c>
      <c r="C11">
        <v>2842</v>
      </c>
      <c r="D11">
        <v>2827</v>
      </c>
      <c r="E11">
        <v>2749</v>
      </c>
      <c r="H11">
        <v>13</v>
      </c>
      <c r="I11">
        <f>SUM(B11:D11)</f>
        <v>8449</v>
      </c>
      <c r="J11">
        <f t="shared" si="0"/>
        <v>1.9601792906327142E-2</v>
      </c>
    </row>
    <row r="12" spans="1:10" x14ac:dyDescent="0.25">
      <c r="A12">
        <v>14</v>
      </c>
      <c r="B12">
        <v>2493</v>
      </c>
      <c r="C12">
        <v>2590</v>
      </c>
      <c r="D12">
        <v>2556</v>
      </c>
      <c r="E12">
        <v>2617</v>
      </c>
      <c r="H12">
        <v>14</v>
      </c>
      <c r="I12">
        <f>SUM(B12:D12)</f>
        <v>7639</v>
      </c>
      <c r="J12">
        <f t="shared" si="0"/>
        <v>1.7722582082072794E-2</v>
      </c>
    </row>
    <row r="13" spans="1:10" x14ac:dyDescent="0.25">
      <c r="A13">
        <v>15</v>
      </c>
      <c r="B13">
        <v>2326</v>
      </c>
      <c r="C13">
        <v>2334</v>
      </c>
      <c r="D13">
        <v>2377</v>
      </c>
      <c r="E13">
        <v>2454</v>
      </c>
      <c r="H13">
        <v>15</v>
      </c>
      <c r="I13">
        <f>SUM(B13:D13)</f>
        <v>7037</v>
      </c>
      <c r="J13">
        <f t="shared" si="0"/>
        <v>1.6325934037380054E-2</v>
      </c>
    </row>
    <row r="14" spans="1:10" x14ac:dyDescent="0.25">
      <c r="A14">
        <v>16</v>
      </c>
      <c r="B14">
        <v>2189</v>
      </c>
      <c r="C14">
        <v>2224</v>
      </c>
      <c r="D14">
        <v>2324</v>
      </c>
      <c r="E14">
        <v>2253</v>
      </c>
      <c r="H14">
        <v>16</v>
      </c>
      <c r="I14">
        <f>SUM(B14:D14)</f>
        <v>6737</v>
      </c>
      <c r="J14">
        <f t="shared" si="0"/>
        <v>1.5629930028396962E-2</v>
      </c>
    </row>
    <row r="15" spans="1:10" x14ac:dyDescent="0.25">
      <c r="A15">
        <v>17</v>
      </c>
      <c r="B15">
        <v>2135</v>
      </c>
      <c r="C15">
        <v>2022</v>
      </c>
      <c r="D15">
        <v>2138</v>
      </c>
      <c r="E15">
        <v>2134</v>
      </c>
      <c r="H15">
        <v>17</v>
      </c>
      <c r="I15">
        <f>SUM(B15:D15)</f>
        <v>6295</v>
      </c>
      <c r="J15">
        <f t="shared" si="0"/>
        <v>1.4604484121828541E-2</v>
      </c>
    </row>
    <row r="16" spans="1:10" x14ac:dyDescent="0.25">
      <c r="A16">
        <v>18</v>
      </c>
      <c r="B16">
        <v>2023</v>
      </c>
      <c r="C16">
        <v>2010</v>
      </c>
      <c r="D16">
        <v>1997</v>
      </c>
      <c r="E16">
        <v>1983</v>
      </c>
      <c r="H16">
        <v>18</v>
      </c>
      <c r="I16">
        <f>SUM(B16:D16)</f>
        <v>6030</v>
      </c>
      <c r="J16">
        <f t="shared" si="0"/>
        <v>1.3989680580560144E-2</v>
      </c>
    </row>
    <row r="17" spans="1:10" x14ac:dyDescent="0.25">
      <c r="A17">
        <v>19</v>
      </c>
      <c r="B17">
        <v>1946</v>
      </c>
      <c r="C17">
        <v>1799</v>
      </c>
      <c r="D17">
        <v>1907</v>
      </c>
      <c r="E17">
        <v>1817</v>
      </c>
      <c r="H17">
        <v>19</v>
      </c>
      <c r="I17">
        <f>SUM(B17:D17)</f>
        <v>5652</v>
      </c>
      <c r="J17">
        <f t="shared" si="0"/>
        <v>1.3112715529241448E-2</v>
      </c>
    </row>
    <row r="18" spans="1:10" x14ac:dyDescent="0.25">
      <c r="A18">
        <v>20</v>
      </c>
      <c r="B18">
        <v>1696</v>
      </c>
      <c r="C18">
        <v>1818</v>
      </c>
      <c r="D18">
        <v>1811</v>
      </c>
      <c r="E18">
        <v>1776</v>
      </c>
      <c r="H18">
        <v>20</v>
      </c>
      <c r="I18">
        <f>SUM(B18:D18)</f>
        <v>5325</v>
      </c>
      <c r="J18">
        <f t="shared" si="0"/>
        <v>1.2354071159449878E-2</v>
      </c>
    </row>
    <row r="19" spans="1:10" x14ac:dyDescent="0.25">
      <c r="A19">
        <v>21</v>
      </c>
      <c r="B19">
        <v>1645</v>
      </c>
      <c r="C19">
        <v>1697</v>
      </c>
      <c r="D19">
        <v>1655</v>
      </c>
      <c r="E19">
        <v>1698</v>
      </c>
      <c r="H19">
        <v>21</v>
      </c>
      <c r="I19">
        <f>SUM(B19:D19)</f>
        <v>4997</v>
      </c>
      <c r="J19">
        <f t="shared" si="0"/>
        <v>1.1593106776295032E-2</v>
      </c>
    </row>
    <row r="20" spans="1:10" x14ac:dyDescent="0.25">
      <c r="A20">
        <v>22</v>
      </c>
      <c r="B20">
        <v>1644</v>
      </c>
      <c r="C20">
        <v>1605</v>
      </c>
      <c r="D20">
        <v>1533</v>
      </c>
      <c r="E20">
        <v>1776</v>
      </c>
      <c r="H20">
        <v>22</v>
      </c>
      <c r="I20">
        <f>SUM(B20:D20)</f>
        <v>4782</v>
      </c>
      <c r="J20">
        <f t="shared" si="0"/>
        <v>1.1094303903190482E-2</v>
      </c>
    </row>
    <row r="21" spans="1:10" x14ac:dyDescent="0.25">
      <c r="A21">
        <v>23</v>
      </c>
      <c r="B21">
        <v>1574</v>
      </c>
      <c r="C21">
        <v>1587</v>
      </c>
      <c r="D21">
        <v>1577</v>
      </c>
      <c r="E21">
        <v>1635</v>
      </c>
      <c r="H21">
        <v>23</v>
      </c>
      <c r="I21">
        <f>SUM(B21:D21)</f>
        <v>4738</v>
      </c>
      <c r="J21">
        <f t="shared" si="0"/>
        <v>1.0992223315206296E-2</v>
      </c>
    </row>
    <row r="22" spans="1:10" x14ac:dyDescent="0.25">
      <c r="A22">
        <v>24</v>
      </c>
      <c r="B22">
        <v>1508</v>
      </c>
      <c r="C22">
        <v>1559</v>
      </c>
      <c r="D22">
        <v>1477</v>
      </c>
      <c r="E22">
        <v>1467</v>
      </c>
      <c r="H22">
        <v>24</v>
      </c>
      <c r="I22">
        <f>SUM(B22:D22)</f>
        <v>4544</v>
      </c>
      <c r="J22">
        <f t="shared" si="0"/>
        <v>1.0542140722730563E-2</v>
      </c>
    </row>
    <row r="23" spans="1:10" x14ac:dyDescent="0.25">
      <c r="A23">
        <v>25</v>
      </c>
      <c r="B23">
        <v>1434</v>
      </c>
      <c r="C23">
        <v>1391</v>
      </c>
      <c r="D23">
        <v>1516</v>
      </c>
      <c r="E23">
        <v>1423</v>
      </c>
      <c r="H23">
        <v>25</v>
      </c>
      <c r="I23">
        <f>SUM(B23:D23)</f>
        <v>4341</v>
      </c>
      <c r="J23">
        <f t="shared" si="0"/>
        <v>1.0071178009985337E-2</v>
      </c>
    </row>
    <row r="24" spans="1:10" x14ac:dyDescent="0.25">
      <c r="A24">
        <v>26</v>
      </c>
      <c r="B24">
        <v>1393</v>
      </c>
      <c r="C24">
        <v>1402</v>
      </c>
      <c r="D24">
        <v>1395</v>
      </c>
      <c r="E24">
        <v>1402</v>
      </c>
      <c r="H24">
        <v>26</v>
      </c>
      <c r="I24">
        <f>SUM(B24:D24)</f>
        <v>4190</v>
      </c>
      <c r="J24">
        <f t="shared" si="0"/>
        <v>9.7208559921305154E-3</v>
      </c>
    </row>
    <row r="25" spans="1:10" x14ac:dyDescent="0.25">
      <c r="A25">
        <v>27</v>
      </c>
      <c r="B25">
        <v>1356</v>
      </c>
      <c r="C25">
        <v>1332</v>
      </c>
      <c r="D25">
        <v>1359</v>
      </c>
      <c r="E25">
        <v>1391</v>
      </c>
      <c r="H25">
        <v>27</v>
      </c>
      <c r="I25">
        <f>SUM(B25:D25)</f>
        <v>4047</v>
      </c>
      <c r="J25">
        <f t="shared" si="0"/>
        <v>9.3890940811819073E-3</v>
      </c>
    </row>
    <row r="26" spans="1:10" x14ac:dyDescent="0.25">
      <c r="A26">
        <v>28</v>
      </c>
      <c r="B26">
        <v>1229</v>
      </c>
      <c r="C26">
        <v>1281</v>
      </c>
      <c r="D26">
        <v>1247</v>
      </c>
      <c r="E26">
        <v>1302</v>
      </c>
      <c r="H26">
        <v>28</v>
      </c>
      <c r="I26">
        <f>SUM(B26:D26)</f>
        <v>3757</v>
      </c>
      <c r="J26">
        <f t="shared" si="0"/>
        <v>8.716290205831586E-3</v>
      </c>
    </row>
    <row r="27" spans="1:10" x14ac:dyDescent="0.25">
      <c r="A27">
        <v>29</v>
      </c>
      <c r="B27">
        <v>1223</v>
      </c>
      <c r="C27">
        <v>1271</v>
      </c>
      <c r="D27">
        <v>1244</v>
      </c>
      <c r="E27">
        <v>1221</v>
      </c>
      <c r="H27">
        <v>29</v>
      </c>
      <c r="I27">
        <f>SUM(B27:D27)</f>
        <v>3738</v>
      </c>
      <c r="J27">
        <f t="shared" si="0"/>
        <v>8.6722099519293237E-3</v>
      </c>
    </row>
    <row r="28" spans="1:10" x14ac:dyDescent="0.25">
      <c r="A28">
        <v>30</v>
      </c>
      <c r="B28">
        <v>1104</v>
      </c>
      <c r="C28">
        <v>1154</v>
      </c>
      <c r="D28">
        <v>1146</v>
      </c>
      <c r="E28">
        <v>1189</v>
      </c>
      <c r="H28">
        <v>30</v>
      </c>
      <c r="I28">
        <f>SUM(B28:D28)</f>
        <v>3404</v>
      </c>
      <c r="J28">
        <f t="shared" si="0"/>
        <v>7.8973254885948141E-3</v>
      </c>
    </row>
    <row r="29" spans="1:10" x14ac:dyDescent="0.25">
      <c r="A29">
        <v>31</v>
      </c>
      <c r="B29">
        <v>1087</v>
      </c>
      <c r="C29">
        <v>1162</v>
      </c>
      <c r="D29">
        <v>1193</v>
      </c>
      <c r="E29">
        <v>1251</v>
      </c>
      <c r="H29">
        <v>31</v>
      </c>
      <c r="I29">
        <f>SUM(B29:D29)</f>
        <v>3442</v>
      </c>
      <c r="J29">
        <f t="shared" si="0"/>
        <v>7.9854859963993385E-3</v>
      </c>
    </row>
    <row r="30" spans="1:10" x14ac:dyDescent="0.25">
      <c r="A30">
        <v>32</v>
      </c>
      <c r="B30">
        <v>1109</v>
      </c>
      <c r="C30">
        <v>1100</v>
      </c>
      <c r="D30">
        <v>1192</v>
      </c>
      <c r="E30">
        <v>1105</v>
      </c>
      <c r="H30">
        <v>32</v>
      </c>
      <c r="I30">
        <f>SUM(B30:D30)</f>
        <v>3401</v>
      </c>
      <c r="J30">
        <f t="shared" si="0"/>
        <v>7.890365448504983E-3</v>
      </c>
    </row>
    <row r="31" spans="1:10" x14ac:dyDescent="0.25">
      <c r="A31">
        <v>33</v>
      </c>
      <c r="B31">
        <v>1065</v>
      </c>
      <c r="C31">
        <v>1113</v>
      </c>
      <c r="D31">
        <v>1038</v>
      </c>
      <c r="E31">
        <v>1085</v>
      </c>
      <c r="H31">
        <v>33</v>
      </c>
      <c r="I31">
        <f>SUM(B31:D31)</f>
        <v>3216</v>
      </c>
      <c r="J31">
        <f t="shared" si="0"/>
        <v>7.4611629762987436E-3</v>
      </c>
    </row>
    <row r="32" spans="1:10" x14ac:dyDescent="0.25">
      <c r="A32">
        <v>34</v>
      </c>
      <c r="B32">
        <v>1136</v>
      </c>
      <c r="C32">
        <v>996</v>
      </c>
      <c r="D32">
        <v>1046</v>
      </c>
      <c r="E32">
        <v>1010</v>
      </c>
      <c r="H32">
        <v>34</v>
      </c>
      <c r="I32">
        <f>SUM(B32:D32)</f>
        <v>3178</v>
      </c>
      <c r="J32">
        <f t="shared" si="0"/>
        <v>7.3730024684942183E-3</v>
      </c>
    </row>
    <row r="33" spans="1:10" x14ac:dyDescent="0.25">
      <c r="A33">
        <v>35</v>
      </c>
      <c r="B33">
        <v>1075</v>
      </c>
      <c r="C33">
        <v>995</v>
      </c>
      <c r="D33">
        <v>1048</v>
      </c>
      <c r="E33">
        <v>978</v>
      </c>
      <c r="H33">
        <v>35</v>
      </c>
      <c r="I33">
        <f>SUM(B33:D33)</f>
        <v>3118</v>
      </c>
      <c r="J33">
        <f t="shared" si="0"/>
        <v>7.2338016666976005E-3</v>
      </c>
    </row>
    <row r="34" spans="1:10" x14ac:dyDescent="0.25">
      <c r="A34">
        <v>36</v>
      </c>
      <c r="B34">
        <v>1007</v>
      </c>
      <c r="C34">
        <v>1013</v>
      </c>
      <c r="D34">
        <v>979</v>
      </c>
      <c r="E34">
        <v>948</v>
      </c>
      <c r="H34">
        <v>36</v>
      </c>
      <c r="I34">
        <f>SUM(B34:D34)</f>
        <v>2999</v>
      </c>
      <c r="J34">
        <f t="shared" si="0"/>
        <v>6.9577200764676401E-3</v>
      </c>
    </row>
    <row r="35" spans="1:10" x14ac:dyDescent="0.25">
      <c r="A35">
        <v>37</v>
      </c>
      <c r="B35">
        <v>968</v>
      </c>
      <c r="C35">
        <v>1040</v>
      </c>
      <c r="D35">
        <v>965</v>
      </c>
      <c r="E35">
        <v>936</v>
      </c>
      <c r="H35">
        <v>37</v>
      </c>
      <c r="I35">
        <f>SUM(B35:D35)</f>
        <v>2973</v>
      </c>
      <c r="J35">
        <f t="shared" si="0"/>
        <v>6.897399729022439E-3</v>
      </c>
    </row>
    <row r="36" spans="1:10" x14ac:dyDescent="0.25">
      <c r="A36">
        <v>38</v>
      </c>
      <c r="B36">
        <v>984</v>
      </c>
      <c r="C36">
        <v>903</v>
      </c>
      <c r="D36">
        <v>970</v>
      </c>
      <c r="E36">
        <v>886</v>
      </c>
      <c r="H36">
        <v>38</v>
      </c>
      <c r="I36">
        <f>SUM(B36:D36)</f>
        <v>2857</v>
      </c>
      <c r="J36">
        <f t="shared" si="0"/>
        <v>6.6282781788823105E-3</v>
      </c>
    </row>
    <row r="37" spans="1:10" x14ac:dyDescent="0.25">
      <c r="A37">
        <v>39</v>
      </c>
      <c r="B37">
        <v>923</v>
      </c>
      <c r="C37">
        <v>969</v>
      </c>
      <c r="D37">
        <v>910</v>
      </c>
      <c r="E37">
        <v>896</v>
      </c>
      <c r="H37">
        <v>39</v>
      </c>
      <c r="I37">
        <f>SUM(B37:D37)</f>
        <v>2802</v>
      </c>
      <c r="J37">
        <f t="shared" si="0"/>
        <v>6.5006774439020773E-3</v>
      </c>
    </row>
    <row r="38" spans="1:10" x14ac:dyDescent="0.25">
      <c r="A38">
        <v>40</v>
      </c>
      <c r="B38">
        <v>848</v>
      </c>
      <c r="C38">
        <v>914</v>
      </c>
      <c r="D38">
        <v>883</v>
      </c>
      <c r="E38">
        <v>904</v>
      </c>
      <c r="H38">
        <v>40</v>
      </c>
      <c r="I38">
        <f>SUM(B38:D38)</f>
        <v>2645</v>
      </c>
      <c r="J38">
        <f t="shared" si="0"/>
        <v>6.1364353458675924E-3</v>
      </c>
    </row>
    <row r="39" spans="1:10" x14ac:dyDescent="0.25">
      <c r="A39">
        <v>41</v>
      </c>
      <c r="B39">
        <v>932</v>
      </c>
      <c r="C39">
        <v>872</v>
      </c>
      <c r="D39">
        <v>895</v>
      </c>
      <c r="E39">
        <v>782</v>
      </c>
      <c r="H39">
        <v>41</v>
      </c>
      <c r="I39">
        <f>SUM(B39:D39)</f>
        <v>2699</v>
      </c>
      <c r="J39">
        <f t="shared" si="0"/>
        <v>6.2617160674845488E-3</v>
      </c>
    </row>
    <row r="40" spans="1:10" x14ac:dyDescent="0.25">
      <c r="A40">
        <v>42</v>
      </c>
      <c r="B40">
        <v>810</v>
      </c>
      <c r="C40">
        <v>855</v>
      </c>
      <c r="D40">
        <v>824</v>
      </c>
      <c r="E40">
        <v>845</v>
      </c>
      <c r="H40">
        <v>42</v>
      </c>
      <c r="I40">
        <f>SUM(B40:D40)</f>
        <v>2489</v>
      </c>
      <c r="J40">
        <f t="shared" si="0"/>
        <v>5.7745132611963842E-3</v>
      </c>
    </row>
    <row r="41" spans="1:10" x14ac:dyDescent="0.25">
      <c r="A41">
        <v>43</v>
      </c>
      <c r="B41">
        <v>817</v>
      </c>
      <c r="C41">
        <v>878</v>
      </c>
      <c r="D41">
        <v>850</v>
      </c>
      <c r="E41">
        <v>897</v>
      </c>
      <c r="H41">
        <v>43</v>
      </c>
      <c r="I41">
        <f>SUM(B41:D41)</f>
        <v>2545</v>
      </c>
      <c r="J41">
        <f t="shared" si="0"/>
        <v>5.904434009539895E-3</v>
      </c>
    </row>
    <row r="42" spans="1:10" x14ac:dyDescent="0.25">
      <c r="A42">
        <v>44</v>
      </c>
      <c r="B42">
        <v>819</v>
      </c>
      <c r="C42">
        <v>795</v>
      </c>
      <c r="D42">
        <v>757</v>
      </c>
      <c r="E42">
        <v>875</v>
      </c>
      <c r="H42">
        <v>44</v>
      </c>
      <c r="I42">
        <f>SUM(B42:D42)</f>
        <v>2371</v>
      </c>
      <c r="J42">
        <f t="shared" si="0"/>
        <v>5.5007516843297013E-3</v>
      </c>
    </row>
    <row r="43" spans="1:10" x14ac:dyDescent="0.25">
      <c r="A43">
        <v>45</v>
      </c>
      <c r="B43">
        <v>765</v>
      </c>
      <c r="C43">
        <v>755</v>
      </c>
      <c r="D43">
        <v>805</v>
      </c>
      <c r="E43">
        <v>797</v>
      </c>
      <c r="H43">
        <v>45</v>
      </c>
      <c r="I43">
        <f>SUM(B43:D43)</f>
        <v>2325</v>
      </c>
      <c r="J43">
        <f t="shared" si="0"/>
        <v>5.3940310696189613E-3</v>
      </c>
    </row>
    <row r="44" spans="1:10" x14ac:dyDescent="0.25">
      <c r="A44">
        <v>46</v>
      </c>
      <c r="B44">
        <v>831</v>
      </c>
      <c r="C44">
        <v>805</v>
      </c>
      <c r="D44">
        <v>760</v>
      </c>
      <c r="E44">
        <v>832</v>
      </c>
      <c r="H44">
        <v>46</v>
      </c>
      <c r="I44">
        <f>SUM(B44:D44)</f>
        <v>2396</v>
      </c>
      <c r="J44">
        <f t="shared" si="0"/>
        <v>5.5587520184116257E-3</v>
      </c>
    </row>
    <row r="45" spans="1:10" x14ac:dyDescent="0.25">
      <c r="A45">
        <v>47</v>
      </c>
      <c r="B45">
        <v>708</v>
      </c>
      <c r="C45">
        <v>782</v>
      </c>
      <c r="D45">
        <v>760</v>
      </c>
      <c r="E45">
        <v>789</v>
      </c>
      <c r="H45">
        <v>47</v>
      </c>
      <c r="I45">
        <f>SUM(B45:D45)</f>
        <v>2250</v>
      </c>
      <c r="J45">
        <f t="shared" si="0"/>
        <v>5.2200300673731883E-3</v>
      </c>
    </row>
    <row r="46" spans="1:10" x14ac:dyDescent="0.25">
      <c r="A46">
        <v>48</v>
      </c>
      <c r="B46">
        <v>736</v>
      </c>
      <c r="C46">
        <v>777</v>
      </c>
      <c r="D46">
        <v>792</v>
      </c>
      <c r="E46">
        <v>713</v>
      </c>
      <c r="H46">
        <v>48</v>
      </c>
      <c r="I46">
        <f>SUM(B46:D46)</f>
        <v>2305</v>
      </c>
      <c r="J46">
        <f t="shared" si="0"/>
        <v>5.3476308023534215E-3</v>
      </c>
    </row>
    <row r="47" spans="1:10" x14ac:dyDescent="0.25">
      <c r="A47">
        <v>49</v>
      </c>
      <c r="B47">
        <v>687</v>
      </c>
      <c r="C47">
        <v>731</v>
      </c>
      <c r="D47">
        <v>791</v>
      </c>
      <c r="E47">
        <v>718</v>
      </c>
      <c r="H47">
        <v>49</v>
      </c>
      <c r="I47">
        <f>SUM(B47:D47)</f>
        <v>2209</v>
      </c>
      <c r="J47">
        <f t="shared" si="0"/>
        <v>5.1249095194788319E-3</v>
      </c>
    </row>
    <row r="48" spans="1:10" x14ac:dyDescent="0.25">
      <c r="A48">
        <v>50</v>
      </c>
      <c r="B48">
        <v>689</v>
      </c>
      <c r="C48">
        <v>718</v>
      </c>
      <c r="D48">
        <v>733</v>
      </c>
      <c r="E48">
        <v>671</v>
      </c>
      <c r="H48">
        <v>50</v>
      </c>
      <c r="I48">
        <f>SUM(B48:D48)</f>
        <v>2140</v>
      </c>
      <c r="J48">
        <f t="shared" si="0"/>
        <v>4.964828597412721E-3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Freeman</dc:creator>
  <cp:lastModifiedBy>Logan Freeman</cp:lastModifiedBy>
  <dcterms:created xsi:type="dcterms:W3CDTF">2020-07-22T21:09:21Z</dcterms:created>
  <dcterms:modified xsi:type="dcterms:W3CDTF">2020-07-22T21:23:29Z</dcterms:modified>
</cp:coreProperties>
</file>