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Projects\DropletJumpWedge\Repos_OldStuff\"/>
    </mc:Choice>
  </mc:AlternateContent>
  <bookViews>
    <workbookView xWindow="0" yWindow="0" windowWidth="28800" windowHeight="12885" activeTab="1"/>
  </bookViews>
  <sheets>
    <sheet name="Chart1" sheetId="2" r:id="rId1"/>
    <sheet name="Chart2" sheetId="3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1" l="1"/>
  <c r="W13" i="1"/>
  <c r="W18" i="1"/>
  <c r="W23" i="1"/>
  <c r="W28" i="1"/>
  <c r="W33" i="1"/>
  <c r="W38" i="1"/>
  <c r="W43" i="1"/>
  <c r="W48" i="1"/>
  <c r="W53" i="1"/>
  <c r="W58" i="1"/>
  <c r="W63" i="1"/>
  <c r="W68" i="1"/>
  <c r="W73" i="1"/>
  <c r="W78" i="1"/>
  <c r="W83" i="1"/>
  <c r="W88" i="1"/>
  <c r="W93" i="1"/>
  <c r="W98" i="1"/>
  <c r="W103" i="1"/>
  <c r="W108" i="1"/>
  <c r="W113" i="1"/>
  <c r="W118" i="1"/>
  <c r="Q8" i="1"/>
  <c r="Q13" i="1"/>
  <c r="Q18" i="1"/>
  <c r="Q23" i="1"/>
  <c r="Q28" i="1"/>
  <c r="Q33" i="1"/>
  <c r="Q38" i="1"/>
  <c r="Q43" i="1"/>
  <c r="Q48" i="1"/>
  <c r="Q53" i="1"/>
  <c r="Q58" i="1"/>
  <c r="Q63" i="1"/>
  <c r="Q68" i="1"/>
  <c r="Q73" i="1"/>
  <c r="Q78" i="1"/>
  <c r="Q83" i="1"/>
  <c r="Q88" i="1"/>
  <c r="Q93" i="1"/>
  <c r="Q98" i="1"/>
  <c r="Q103" i="1"/>
  <c r="Q108" i="1"/>
  <c r="Q113" i="1"/>
  <c r="Q118" i="1"/>
  <c r="K8" i="1"/>
  <c r="K13" i="1"/>
  <c r="K18" i="1"/>
  <c r="K23" i="1"/>
  <c r="K28" i="1"/>
  <c r="K33" i="1"/>
  <c r="K38" i="1"/>
  <c r="K43" i="1"/>
  <c r="K48" i="1"/>
  <c r="K53" i="1"/>
  <c r="K58" i="1"/>
  <c r="K63" i="1"/>
  <c r="K68" i="1"/>
  <c r="K73" i="1"/>
  <c r="K78" i="1"/>
  <c r="K83" i="1"/>
  <c r="K88" i="1"/>
  <c r="K93" i="1"/>
  <c r="K98" i="1"/>
  <c r="K103" i="1"/>
  <c r="K108" i="1"/>
  <c r="K113" i="1"/>
  <c r="E8" i="1"/>
  <c r="E13" i="1"/>
  <c r="E18" i="1"/>
  <c r="E23" i="1"/>
  <c r="E28" i="1"/>
  <c r="E33" i="1"/>
  <c r="E38" i="1"/>
  <c r="E43" i="1"/>
  <c r="E48" i="1"/>
  <c r="E53" i="1"/>
  <c r="E58" i="1"/>
  <c r="E63" i="1"/>
  <c r="E68" i="1"/>
  <c r="E73" i="1"/>
  <c r="E78" i="1"/>
  <c r="E83" i="1"/>
  <c r="E88" i="1"/>
  <c r="E93" i="1"/>
  <c r="E98" i="1"/>
  <c r="E103" i="1"/>
  <c r="E108" i="1"/>
  <c r="E113" i="1"/>
  <c r="W3" i="1"/>
  <c r="Q3" i="1"/>
  <c r="K3" i="1"/>
  <c r="E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Sheet1!$H$2:$H$115</c:f>
              <c:numCache>
                <c:formatCode>General</c:formatCode>
                <c:ptCount val="114"/>
                <c:pt idx="0">
                  <c:v>8.3416750083416757E-2</c:v>
                </c:pt>
                <c:pt idx="1">
                  <c:v>0.10010010010010011</c:v>
                </c:pt>
                <c:pt idx="2">
                  <c:v>0.11678345011678345</c:v>
                </c:pt>
                <c:pt idx="3">
                  <c:v>0.13346680013346682</c:v>
                </c:pt>
                <c:pt idx="4">
                  <c:v>0.15015015015015015</c:v>
                </c:pt>
                <c:pt idx="5">
                  <c:v>0.16683350016683351</c:v>
                </c:pt>
                <c:pt idx="6">
                  <c:v>0.18351685018351685</c:v>
                </c:pt>
                <c:pt idx="7">
                  <c:v>0.20020020020020021</c:v>
                </c:pt>
                <c:pt idx="8">
                  <c:v>0.21688355021688355</c:v>
                </c:pt>
                <c:pt idx="9">
                  <c:v>0.23356690023356691</c:v>
                </c:pt>
                <c:pt idx="10">
                  <c:v>0.25025025025025027</c:v>
                </c:pt>
                <c:pt idx="11">
                  <c:v>0.26693360026693363</c:v>
                </c:pt>
                <c:pt idx="12">
                  <c:v>0.28361695028361694</c:v>
                </c:pt>
                <c:pt idx="13">
                  <c:v>0.3003003003003003</c:v>
                </c:pt>
                <c:pt idx="14">
                  <c:v>0.31698365031698367</c:v>
                </c:pt>
                <c:pt idx="15">
                  <c:v>0.33366700033366703</c:v>
                </c:pt>
                <c:pt idx="16">
                  <c:v>0.35035035035035034</c:v>
                </c:pt>
                <c:pt idx="17">
                  <c:v>0.3670337003670337</c:v>
                </c:pt>
                <c:pt idx="18">
                  <c:v>0.38371705038371706</c:v>
                </c:pt>
                <c:pt idx="19">
                  <c:v>0.40040040040040042</c:v>
                </c:pt>
                <c:pt idx="20">
                  <c:v>0.41708375041708379</c:v>
                </c:pt>
                <c:pt idx="21">
                  <c:v>0.43376710043376709</c:v>
                </c:pt>
                <c:pt idx="22">
                  <c:v>0.45045045045045046</c:v>
                </c:pt>
                <c:pt idx="23">
                  <c:v>0.46713380046713382</c:v>
                </c:pt>
                <c:pt idx="24">
                  <c:v>0.48381715048381718</c:v>
                </c:pt>
                <c:pt idx="25">
                  <c:v>0.50050050050050054</c:v>
                </c:pt>
                <c:pt idx="26">
                  <c:v>0.51718385051718385</c:v>
                </c:pt>
                <c:pt idx="27">
                  <c:v>0.53386720053386727</c:v>
                </c:pt>
                <c:pt idx="28">
                  <c:v>0.55055055055055058</c:v>
                </c:pt>
                <c:pt idx="29">
                  <c:v>0.56723390056723388</c:v>
                </c:pt>
                <c:pt idx="30">
                  <c:v>0.5839172505839173</c:v>
                </c:pt>
                <c:pt idx="31">
                  <c:v>0.60060060060060061</c:v>
                </c:pt>
                <c:pt idx="32">
                  <c:v>0.61728395061728403</c:v>
                </c:pt>
                <c:pt idx="33">
                  <c:v>0.63396730063396733</c:v>
                </c:pt>
                <c:pt idx="34">
                  <c:v>0.65065065065065064</c:v>
                </c:pt>
                <c:pt idx="35">
                  <c:v>0.66733400066733406</c:v>
                </c:pt>
                <c:pt idx="36">
                  <c:v>0.68401735068401737</c:v>
                </c:pt>
                <c:pt idx="37">
                  <c:v>0.70070070070070067</c:v>
                </c:pt>
                <c:pt idx="38">
                  <c:v>0.71738405071738409</c:v>
                </c:pt>
                <c:pt idx="39">
                  <c:v>0.7340674007340674</c:v>
                </c:pt>
                <c:pt idx="40">
                  <c:v>0.75075075075075082</c:v>
                </c:pt>
                <c:pt idx="41">
                  <c:v>0.76743410076743412</c:v>
                </c:pt>
                <c:pt idx="42">
                  <c:v>0.78411745078411743</c:v>
                </c:pt>
                <c:pt idx="43">
                  <c:v>0.80080080080080085</c:v>
                </c:pt>
                <c:pt idx="44">
                  <c:v>0.81748415081748416</c:v>
                </c:pt>
                <c:pt idx="45">
                  <c:v>0.83416750083416757</c:v>
                </c:pt>
                <c:pt idx="46">
                  <c:v>0.85085085085085088</c:v>
                </c:pt>
                <c:pt idx="47">
                  <c:v>0.86753420086753419</c:v>
                </c:pt>
                <c:pt idx="48">
                  <c:v>0.88421755088421761</c:v>
                </c:pt>
                <c:pt idx="49">
                  <c:v>0.90090090090090091</c:v>
                </c:pt>
                <c:pt idx="50">
                  <c:v>0.91758425091758433</c:v>
                </c:pt>
                <c:pt idx="51">
                  <c:v>0.93426760093426764</c:v>
                </c:pt>
                <c:pt idx="52">
                  <c:v>0.95095095095095095</c:v>
                </c:pt>
                <c:pt idx="53">
                  <c:v>0.96763430096763436</c:v>
                </c:pt>
                <c:pt idx="54">
                  <c:v>0.98431765098431767</c:v>
                </c:pt>
                <c:pt idx="55">
                  <c:v>1.0010010010010011</c:v>
                </c:pt>
                <c:pt idx="56">
                  <c:v>1.0176843510176843</c:v>
                </c:pt>
                <c:pt idx="57">
                  <c:v>1.0343677010343677</c:v>
                </c:pt>
                <c:pt idx="58">
                  <c:v>1.0510510510510511</c:v>
                </c:pt>
                <c:pt idx="59">
                  <c:v>1.0677344010677345</c:v>
                </c:pt>
                <c:pt idx="60">
                  <c:v>1.0844177510844177</c:v>
                </c:pt>
                <c:pt idx="61">
                  <c:v>1.1011011011011012</c:v>
                </c:pt>
                <c:pt idx="62">
                  <c:v>1.1177844511177846</c:v>
                </c:pt>
                <c:pt idx="63">
                  <c:v>1.1344678011344678</c:v>
                </c:pt>
                <c:pt idx="64">
                  <c:v>1.1511511511511512</c:v>
                </c:pt>
                <c:pt idx="65">
                  <c:v>1.1678345011678346</c:v>
                </c:pt>
                <c:pt idx="66">
                  <c:v>1.1845178511845178</c:v>
                </c:pt>
                <c:pt idx="67">
                  <c:v>1.2012012012012012</c:v>
                </c:pt>
                <c:pt idx="68">
                  <c:v>1.2178845512178846</c:v>
                </c:pt>
                <c:pt idx="69">
                  <c:v>1.2345679012345681</c:v>
                </c:pt>
                <c:pt idx="70">
                  <c:v>1.2512512512512513</c:v>
                </c:pt>
                <c:pt idx="71">
                  <c:v>1.2679346012679347</c:v>
                </c:pt>
                <c:pt idx="72">
                  <c:v>1.2846179512846181</c:v>
                </c:pt>
                <c:pt idx="73">
                  <c:v>1.3013013013013013</c:v>
                </c:pt>
                <c:pt idx="74">
                  <c:v>1.3179846513179847</c:v>
                </c:pt>
                <c:pt idx="75">
                  <c:v>1.3346680013346681</c:v>
                </c:pt>
                <c:pt idx="76">
                  <c:v>1.3513513513513513</c:v>
                </c:pt>
                <c:pt idx="77">
                  <c:v>1.3680347013680347</c:v>
                </c:pt>
                <c:pt idx="78">
                  <c:v>1.3847180513847182</c:v>
                </c:pt>
                <c:pt idx="79">
                  <c:v>1.4014014014014013</c:v>
                </c:pt>
                <c:pt idx="80">
                  <c:v>1.4180847514180848</c:v>
                </c:pt>
                <c:pt idx="81">
                  <c:v>1.4347681014347682</c:v>
                </c:pt>
                <c:pt idx="82">
                  <c:v>1.4514514514514516</c:v>
                </c:pt>
                <c:pt idx="83">
                  <c:v>1.4681348014681348</c:v>
                </c:pt>
                <c:pt idx="84">
                  <c:v>1.4848181514848182</c:v>
                </c:pt>
                <c:pt idx="85">
                  <c:v>1.5015015015015016</c:v>
                </c:pt>
                <c:pt idx="86">
                  <c:v>1.5181848515181848</c:v>
                </c:pt>
                <c:pt idx="87">
                  <c:v>1.5348682015348682</c:v>
                </c:pt>
                <c:pt idx="88">
                  <c:v>1.5515515515515517</c:v>
                </c:pt>
                <c:pt idx="89">
                  <c:v>1.5682349015682349</c:v>
                </c:pt>
                <c:pt idx="90">
                  <c:v>1.5849182515849183</c:v>
                </c:pt>
                <c:pt idx="91">
                  <c:v>1.6016016016016017</c:v>
                </c:pt>
                <c:pt idx="92">
                  <c:v>1.6182849516182851</c:v>
                </c:pt>
                <c:pt idx="93">
                  <c:v>1.6349683016349683</c:v>
                </c:pt>
                <c:pt idx="94">
                  <c:v>1.6516516516516517</c:v>
                </c:pt>
                <c:pt idx="95">
                  <c:v>1.6683350016683351</c:v>
                </c:pt>
                <c:pt idx="96">
                  <c:v>1.6850183516850183</c:v>
                </c:pt>
                <c:pt idx="97">
                  <c:v>1.7017017017017018</c:v>
                </c:pt>
                <c:pt idx="98">
                  <c:v>1.7183850517183852</c:v>
                </c:pt>
                <c:pt idx="99">
                  <c:v>1.7350684017350684</c:v>
                </c:pt>
                <c:pt idx="100">
                  <c:v>1.7517517517517518</c:v>
                </c:pt>
                <c:pt idx="101">
                  <c:v>1.7684351017684352</c:v>
                </c:pt>
                <c:pt idx="102">
                  <c:v>1.7851184517851184</c:v>
                </c:pt>
                <c:pt idx="103">
                  <c:v>1.8018018018018018</c:v>
                </c:pt>
                <c:pt idx="104">
                  <c:v>1.8184851518184852</c:v>
                </c:pt>
                <c:pt idx="105">
                  <c:v>1.8351685018351687</c:v>
                </c:pt>
                <c:pt idx="106">
                  <c:v>1.8518518518518519</c:v>
                </c:pt>
                <c:pt idx="107">
                  <c:v>1.8685352018685353</c:v>
                </c:pt>
                <c:pt idx="108">
                  <c:v>1.8852185518852187</c:v>
                </c:pt>
                <c:pt idx="109">
                  <c:v>1.9019019019019019</c:v>
                </c:pt>
                <c:pt idx="110">
                  <c:v>1.9185852519185853</c:v>
                </c:pt>
                <c:pt idx="111">
                  <c:v>1.9352686019352687</c:v>
                </c:pt>
                <c:pt idx="112">
                  <c:v>1.9519519519519519</c:v>
                </c:pt>
                <c:pt idx="113">
                  <c:v>1.9686353019686353</c:v>
                </c:pt>
              </c:numCache>
            </c:numRef>
          </c:xVal>
          <c:yVal>
            <c:numRef>
              <c:f>Sheet1!$K$3:$K$115</c:f>
              <c:numCache>
                <c:formatCode>General</c:formatCode>
                <c:ptCount val="113"/>
                <c:pt idx="0">
                  <c:v>89.910000000000011</c:v>
                </c:pt>
                <c:pt idx="5">
                  <c:v>89.910000000000011</c:v>
                </c:pt>
                <c:pt idx="10">
                  <c:v>119.88000000000011</c:v>
                </c:pt>
                <c:pt idx="15">
                  <c:v>89.910000000000082</c:v>
                </c:pt>
                <c:pt idx="20">
                  <c:v>179.82000000000016</c:v>
                </c:pt>
                <c:pt idx="25">
                  <c:v>179.81999999999985</c:v>
                </c:pt>
                <c:pt idx="30">
                  <c:v>179.81999999999985</c:v>
                </c:pt>
                <c:pt idx="35">
                  <c:v>269.7300000000007</c:v>
                </c:pt>
                <c:pt idx="40">
                  <c:v>269.7300000000007</c:v>
                </c:pt>
                <c:pt idx="45">
                  <c:v>299.70000000000078</c:v>
                </c:pt>
                <c:pt idx="50">
                  <c:v>359.64000000000095</c:v>
                </c:pt>
                <c:pt idx="55">
                  <c:v>389.61000000000098</c:v>
                </c:pt>
                <c:pt idx="60">
                  <c:v>359.63999999999851</c:v>
                </c:pt>
                <c:pt idx="65">
                  <c:v>389.61000000000098</c:v>
                </c:pt>
                <c:pt idx="70">
                  <c:v>389.60999999999842</c:v>
                </c:pt>
                <c:pt idx="75">
                  <c:v>359.64000000000095</c:v>
                </c:pt>
                <c:pt idx="80">
                  <c:v>389.60999999999842</c:v>
                </c:pt>
                <c:pt idx="85">
                  <c:v>389.61000000000098</c:v>
                </c:pt>
                <c:pt idx="90">
                  <c:v>419.57999999999828</c:v>
                </c:pt>
                <c:pt idx="95">
                  <c:v>419.58000000000106</c:v>
                </c:pt>
                <c:pt idx="100">
                  <c:v>449.55000000000115</c:v>
                </c:pt>
                <c:pt idx="105">
                  <c:v>449.55000000000115</c:v>
                </c:pt>
                <c:pt idx="110">
                  <c:v>419.58000000000106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2-46F1-A081-A7BCFB419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45640"/>
        <c:axId val="4669459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Sheet1!$B$2:$B$115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8.3416750083416757E-2</c:v>
                      </c:pt>
                      <c:pt idx="1">
                        <c:v>0.10010010010010011</c:v>
                      </c:pt>
                      <c:pt idx="2">
                        <c:v>0.11678345011678345</c:v>
                      </c:pt>
                      <c:pt idx="3">
                        <c:v>0.13346680013346682</c:v>
                      </c:pt>
                      <c:pt idx="4">
                        <c:v>0.15015015015015015</c:v>
                      </c:pt>
                      <c:pt idx="5">
                        <c:v>0.16683350016683351</c:v>
                      </c:pt>
                      <c:pt idx="6">
                        <c:v>0.18351685018351685</c:v>
                      </c:pt>
                      <c:pt idx="7">
                        <c:v>0.20020020020020021</c:v>
                      </c:pt>
                      <c:pt idx="8">
                        <c:v>0.21688355021688355</c:v>
                      </c:pt>
                      <c:pt idx="9">
                        <c:v>0.23356690023356691</c:v>
                      </c:pt>
                      <c:pt idx="10">
                        <c:v>0.25025025025025027</c:v>
                      </c:pt>
                      <c:pt idx="11">
                        <c:v>0.26693360026693363</c:v>
                      </c:pt>
                      <c:pt idx="12">
                        <c:v>0.28361695028361694</c:v>
                      </c:pt>
                      <c:pt idx="13">
                        <c:v>0.3003003003003003</c:v>
                      </c:pt>
                      <c:pt idx="14">
                        <c:v>0.31698365031698367</c:v>
                      </c:pt>
                      <c:pt idx="15">
                        <c:v>0.33366700033366703</c:v>
                      </c:pt>
                      <c:pt idx="16">
                        <c:v>0.35035035035035034</c:v>
                      </c:pt>
                      <c:pt idx="17">
                        <c:v>0.3670337003670337</c:v>
                      </c:pt>
                      <c:pt idx="18">
                        <c:v>0.38371705038371706</c:v>
                      </c:pt>
                      <c:pt idx="19">
                        <c:v>0.40040040040040042</c:v>
                      </c:pt>
                      <c:pt idx="20">
                        <c:v>0.41708375041708379</c:v>
                      </c:pt>
                      <c:pt idx="21">
                        <c:v>0.43376710043376709</c:v>
                      </c:pt>
                      <c:pt idx="22">
                        <c:v>0.45045045045045046</c:v>
                      </c:pt>
                      <c:pt idx="23">
                        <c:v>0.46713380046713382</c:v>
                      </c:pt>
                      <c:pt idx="24">
                        <c:v>0.48381715048381718</c:v>
                      </c:pt>
                      <c:pt idx="25">
                        <c:v>0.50050050050050054</c:v>
                      </c:pt>
                      <c:pt idx="26">
                        <c:v>0.51718385051718385</c:v>
                      </c:pt>
                      <c:pt idx="27">
                        <c:v>0.53386720053386727</c:v>
                      </c:pt>
                      <c:pt idx="28">
                        <c:v>0.55055055055055058</c:v>
                      </c:pt>
                      <c:pt idx="29">
                        <c:v>0.56723390056723388</c:v>
                      </c:pt>
                      <c:pt idx="30">
                        <c:v>0.5839172505839173</c:v>
                      </c:pt>
                      <c:pt idx="31">
                        <c:v>0.60060060060060061</c:v>
                      </c:pt>
                      <c:pt idx="32">
                        <c:v>0.61728395061728403</c:v>
                      </c:pt>
                      <c:pt idx="33">
                        <c:v>0.63396730063396733</c:v>
                      </c:pt>
                      <c:pt idx="34">
                        <c:v>0.65065065065065064</c:v>
                      </c:pt>
                      <c:pt idx="35">
                        <c:v>0.66733400066733406</c:v>
                      </c:pt>
                      <c:pt idx="36">
                        <c:v>0.68401735068401737</c:v>
                      </c:pt>
                      <c:pt idx="37">
                        <c:v>0.70070070070070067</c:v>
                      </c:pt>
                      <c:pt idx="38">
                        <c:v>0.71738405071738409</c:v>
                      </c:pt>
                      <c:pt idx="39">
                        <c:v>0.7340674007340674</c:v>
                      </c:pt>
                      <c:pt idx="40">
                        <c:v>0.75075075075075082</c:v>
                      </c:pt>
                      <c:pt idx="41">
                        <c:v>0.76743410076743412</c:v>
                      </c:pt>
                      <c:pt idx="42">
                        <c:v>0.78411745078411743</c:v>
                      </c:pt>
                      <c:pt idx="43">
                        <c:v>0.80080080080080085</c:v>
                      </c:pt>
                      <c:pt idx="44">
                        <c:v>0.81748415081748416</c:v>
                      </c:pt>
                      <c:pt idx="45">
                        <c:v>0.83416750083416757</c:v>
                      </c:pt>
                      <c:pt idx="46">
                        <c:v>0.85085085085085088</c:v>
                      </c:pt>
                      <c:pt idx="47">
                        <c:v>0.86753420086753419</c:v>
                      </c:pt>
                      <c:pt idx="48">
                        <c:v>0.88421755088421761</c:v>
                      </c:pt>
                      <c:pt idx="49">
                        <c:v>0.90090090090090091</c:v>
                      </c:pt>
                      <c:pt idx="50">
                        <c:v>0.91758425091758433</c:v>
                      </c:pt>
                      <c:pt idx="51">
                        <c:v>0.93426760093426764</c:v>
                      </c:pt>
                      <c:pt idx="52">
                        <c:v>0.95095095095095095</c:v>
                      </c:pt>
                      <c:pt idx="53">
                        <c:v>0.96763430096763436</c:v>
                      </c:pt>
                      <c:pt idx="54">
                        <c:v>0.98431765098431767</c:v>
                      </c:pt>
                      <c:pt idx="55">
                        <c:v>1.0010010010010011</c:v>
                      </c:pt>
                      <c:pt idx="56">
                        <c:v>1.0176843510176843</c:v>
                      </c:pt>
                      <c:pt idx="57">
                        <c:v>1.0343677010343677</c:v>
                      </c:pt>
                      <c:pt idx="58">
                        <c:v>1.0510510510510511</c:v>
                      </c:pt>
                      <c:pt idx="59">
                        <c:v>1.0677344010677345</c:v>
                      </c:pt>
                      <c:pt idx="60">
                        <c:v>1.0844177510844177</c:v>
                      </c:pt>
                      <c:pt idx="61">
                        <c:v>1.1011011011011012</c:v>
                      </c:pt>
                      <c:pt idx="62">
                        <c:v>1.1177844511177846</c:v>
                      </c:pt>
                      <c:pt idx="63">
                        <c:v>1.1344678011344678</c:v>
                      </c:pt>
                      <c:pt idx="64">
                        <c:v>1.1511511511511512</c:v>
                      </c:pt>
                      <c:pt idx="65">
                        <c:v>1.1678345011678346</c:v>
                      </c:pt>
                      <c:pt idx="66">
                        <c:v>1.1845178511845178</c:v>
                      </c:pt>
                      <c:pt idx="67">
                        <c:v>1.2012012012012012</c:v>
                      </c:pt>
                      <c:pt idx="68">
                        <c:v>1.2178845512178846</c:v>
                      </c:pt>
                      <c:pt idx="69">
                        <c:v>1.2345679012345681</c:v>
                      </c:pt>
                      <c:pt idx="70">
                        <c:v>1.2512512512512513</c:v>
                      </c:pt>
                      <c:pt idx="71">
                        <c:v>1.2679346012679347</c:v>
                      </c:pt>
                      <c:pt idx="72">
                        <c:v>1.2846179512846181</c:v>
                      </c:pt>
                      <c:pt idx="73">
                        <c:v>1.3013013013013013</c:v>
                      </c:pt>
                      <c:pt idx="74">
                        <c:v>1.3179846513179847</c:v>
                      </c:pt>
                      <c:pt idx="75">
                        <c:v>1.3346680013346681</c:v>
                      </c:pt>
                      <c:pt idx="76">
                        <c:v>1.3513513513513513</c:v>
                      </c:pt>
                      <c:pt idx="77">
                        <c:v>1.3680347013680347</c:v>
                      </c:pt>
                      <c:pt idx="78">
                        <c:v>1.3847180513847182</c:v>
                      </c:pt>
                      <c:pt idx="79">
                        <c:v>1.4014014014014013</c:v>
                      </c:pt>
                      <c:pt idx="80">
                        <c:v>1.4180847514180848</c:v>
                      </c:pt>
                      <c:pt idx="81">
                        <c:v>1.4347681014347682</c:v>
                      </c:pt>
                      <c:pt idx="82">
                        <c:v>1.4514514514514516</c:v>
                      </c:pt>
                      <c:pt idx="83">
                        <c:v>1.4681348014681348</c:v>
                      </c:pt>
                      <c:pt idx="84">
                        <c:v>1.4848181514848182</c:v>
                      </c:pt>
                      <c:pt idx="85">
                        <c:v>1.5015015015015016</c:v>
                      </c:pt>
                      <c:pt idx="86">
                        <c:v>1.5181848515181848</c:v>
                      </c:pt>
                      <c:pt idx="87">
                        <c:v>1.5348682015348682</c:v>
                      </c:pt>
                      <c:pt idx="88">
                        <c:v>1.5515515515515517</c:v>
                      </c:pt>
                      <c:pt idx="89">
                        <c:v>1.5682349015682349</c:v>
                      </c:pt>
                      <c:pt idx="90">
                        <c:v>1.5849182515849183</c:v>
                      </c:pt>
                      <c:pt idx="91">
                        <c:v>1.6016016016016017</c:v>
                      </c:pt>
                      <c:pt idx="92">
                        <c:v>1.6182849516182851</c:v>
                      </c:pt>
                      <c:pt idx="93">
                        <c:v>1.6349683016349683</c:v>
                      </c:pt>
                      <c:pt idx="94">
                        <c:v>1.6516516516516517</c:v>
                      </c:pt>
                      <c:pt idx="95">
                        <c:v>1.6683350016683351</c:v>
                      </c:pt>
                      <c:pt idx="96">
                        <c:v>1.6850183516850183</c:v>
                      </c:pt>
                      <c:pt idx="97">
                        <c:v>1.7017017017017018</c:v>
                      </c:pt>
                      <c:pt idx="98">
                        <c:v>1.7183850517183852</c:v>
                      </c:pt>
                      <c:pt idx="99">
                        <c:v>1.7350684017350684</c:v>
                      </c:pt>
                      <c:pt idx="100">
                        <c:v>1.7517517517517518</c:v>
                      </c:pt>
                      <c:pt idx="101">
                        <c:v>1.7684351017684352</c:v>
                      </c:pt>
                      <c:pt idx="102">
                        <c:v>1.7851184517851184</c:v>
                      </c:pt>
                      <c:pt idx="103">
                        <c:v>1.8018018018018018</c:v>
                      </c:pt>
                      <c:pt idx="104">
                        <c:v>1.8184851518184852</c:v>
                      </c:pt>
                      <c:pt idx="105">
                        <c:v>1.8351685018351687</c:v>
                      </c:pt>
                      <c:pt idx="106">
                        <c:v>1.8518518518518519</c:v>
                      </c:pt>
                      <c:pt idx="107">
                        <c:v>1.8685352018685353</c:v>
                      </c:pt>
                      <c:pt idx="108">
                        <c:v>1.8852185518852187</c:v>
                      </c:pt>
                      <c:pt idx="109">
                        <c:v>1.9019019019019019</c:v>
                      </c:pt>
                      <c:pt idx="110">
                        <c:v>1.9185852519185853</c:v>
                      </c:pt>
                      <c:pt idx="111">
                        <c:v>1.9352686019352687</c:v>
                      </c:pt>
                      <c:pt idx="112">
                        <c:v>1.9519519519519519</c:v>
                      </c:pt>
                      <c:pt idx="113">
                        <c:v>1.9686353019686353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1">
                        <c:v>59.940000000000005</c:v>
                      </c:pt>
                      <c:pt idx="6">
                        <c:v>89.910000000000011</c:v>
                      </c:pt>
                      <c:pt idx="11">
                        <c:v>119.88000000000011</c:v>
                      </c:pt>
                      <c:pt idx="16">
                        <c:v>149.85000000000014</c:v>
                      </c:pt>
                      <c:pt idx="21">
                        <c:v>179.82000000000016</c:v>
                      </c:pt>
                      <c:pt idx="26">
                        <c:v>179.81999999999985</c:v>
                      </c:pt>
                      <c:pt idx="31">
                        <c:v>209.78999999999985</c:v>
                      </c:pt>
                      <c:pt idx="36">
                        <c:v>239.76000000000062</c:v>
                      </c:pt>
                      <c:pt idx="41">
                        <c:v>269.7300000000007</c:v>
                      </c:pt>
                      <c:pt idx="46">
                        <c:v>299.70000000000078</c:v>
                      </c:pt>
                      <c:pt idx="51">
                        <c:v>329.67000000000087</c:v>
                      </c:pt>
                      <c:pt idx="56">
                        <c:v>329.67000000000087</c:v>
                      </c:pt>
                      <c:pt idx="61">
                        <c:v>359.63999999999851</c:v>
                      </c:pt>
                      <c:pt idx="66">
                        <c:v>359.64000000000095</c:v>
                      </c:pt>
                      <c:pt idx="71">
                        <c:v>359.63999999999851</c:v>
                      </c:pt>
                      <c:pt idx="76">
                        <c:v>389.61000000000098</c:v>
                      </c:pt>
                      <c:pt idx="81">
                        <c:v>419.57999999999828</c:v>
                      </c:pt>
                      <c:pt idx="86">
                        <c:v>449.55000000000115</c:v>
                      </c:pt>
                      <c:pt idx="91">
                        <c:v>419.57999999999828</c:v>
                      </c:pt>
                      <c:pt idx="96">
                        <c:v>449.55000000000115</c:v>
                      </c:pt>
                      <c:pt idx="101">
                        <c:v>449.55000000000115</c:v>
                      </c:pt>
                      <c:pt idx="106">
                        <c:v>419.58000000000106</c:v>
                      </c:pt>
                      <c:pt idx="111">
                        <c:v>449.55000000000115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602-46F1-A081-A7BCFB419036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Sheet1!$N$2:$N$115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8.3416750083416757E-2</c:v>
                      </c:pt>
                      <c:pt idx="1">
                        <c:v>0.10010010010010011</c:v>
                      </c:pt>
                      <c:pt idx="2">
                        <c:v>0.11678345011678345</c:v>
                      </c:pt>
                      <c:pt idx="3">
                        <c:v>0.13346680013346682</c:v>
                      </c:pt>
                      <c:pt idx="4">
                        <c:v>0.15015015015015015</c:v>
                      </c:pt>
                      <c:pt idx="5">
                        <c:v>0.16683350016683351</c:v>
                      </c:pt>
                      <c:pt idx="6">
                        <c:v>0.18351685018351685</c:v>
                      </c:pt>
                      <c:pt idx="7">
                        <c:v>0.20020020020020021</c:v>
                      </c:pt>
                      <c:pt idx="8">
                        <c:v>0.21688355021688355</c:v>
                      </c:pt>
                      <c:pt idx="9">
                        <c:v>0.23356690023356691</c:v>
                      </c:pt>
                      <c:pt idx="10">
                        <c:v>0.25025025025025027</c:v>
                      </c:pt>
                      <c:pt idx="11">
                        <c:v>0.26693360026693363</c:v>
                      </c:pt>
                      <c:pt idx="12">
                        <c:v>0.28361695028361694</c:v>
                      </c:pt>
                      <c:pt idx="13">
                        <c:v>0.3003003003003003</c:v>
                      </c:pt>
                      <c:pt idx="14">
                        <c:v>0.31698365031698367</c:v>
                      </c:pt>
                      <c:pt idx="15">
                        <c:v>0.33366700033366703</c:v>
                      </c:pt>
                      <c:pt idx="16">
                        <c:v>0.35035035035035034</c:v>
                      </c:pt>
                      <c:pt idx="17">
                        <c:v>0.3670337003670337</c:v>
                      </c:pt>
                      <c:pt idx="18">
                        <c:v>0.38371705038371706</c:v>
                      </c:pt>
                      <c:pt idx="19">
                        <c:v>0.40040040040040042</c:v>
                      </c:pt>
                      <c:pt idx="20">
                        <c:v>0.41708375041708379</c:v>
                      </c:pt>
                      <c:pt idx="21">
                        <c:v>0.43376710043376709</c:v>
                      </c:pt>
                      <c:pt idx="22">
                        <c:v>0.45045045045045046</c:v>
                      </c:pt>
                      <c:pt idx="23">
                        <c:v>0.46713380046713382</c:v>
                      </c:pt>
                      <c:pt idx="24">
                        <c:v>0.48381715048381718</c:v>
                      </c:pt>
                      <c:pt idx="25">
                        <c:v>0.50050050050050054</c:v>
                      </c:pt>
                      <c:pt idx="26">
                        <c:v>0.51718385051718385</c:v>
                      </c:pt>
                      <c:pt idx="27">
                        <c:v>0.53386720053386727</c:v>
                      </c:pt>
                      <c:pt idx="28">
                        <c:v>0.55055055055055058</c:v>
                      </c:pt>
                      <c:pt idx="29">
                        <c:v>0.56723390056723388</c:v>
                      </c:pt>
                      <c:pt idx="30">
                        <c:v>0.5839172505839173</c:v>
                      </c:pt>
                      <c:pt idx="31">
                        <c:v>0.60060060060060061</c:v>
                      </c:pt>
                      <c:pt idx="32">
                        <c:v>0.61728395061728403</c:v>
                      </c:pt>
                      <c:pt idx="33">
                        <c:v>0.63396730063396733</c:v>
                      </c:pt>
                      <c:pt idx="34">
                        <c:v>0.65065065065065064</c:v>
                      </c:pt>
                      <c:pt idx="35">
                        <c:v>0.66733400066733406</c:v>
                      </c:pt>
                      <c:pt idx="36">
                        <c:v>0.68401735068401737</c:v>
                      </c:pt>
                      <c:pt idx="37">
                        <c:v>0.70070070070070067</c:v>
                      </c:pt>
                      <c:pt idx="38">
                        <c:v>0.71738405071738409</c:v>
                      </c:pt>
                      <c:pt idx="39">
                        <c:v>0.7340674007340674</c:v>
                      </c:pt>
                      <c:pt idx="40">
                        <c:v>0.75075075075075082</c:v>
                      </c:pt>
                      <c:pt idx="41">
                        <c:v>0.76743410076743412</c:v>
                      </c:pt>
                      <c:pt idx="42">
                        <c:v>0.78411745078411743</c:v>
                      </c:pt>
                      <c:pt idx="43">
                        <c:v>0.80080080080080085</c:v>
                      </c:pt>
                      <c:pt idx="44">
                        <c:v>0.81748415081748416</c:v>
                      </c:pt>
                      <c:pt idx="45">
                        <c:v>0.83416750083416757</c:v>
                      </c:pt>
                      <c:pt idx="46">
                        <c:v>0.85085085085085088</c:v>
                      </c:pt>
                      <c:pt idx="47">
                        <c:v>0.86753420086753419</c:v>
                      </c:pt>
                      <c:pt idx="48">
                        <c:v>0.88421755088421761</c:v>
                      </c:pt>
                      <c:pt idx="49">
                        <c:v>0.90090090090090091</c:v>
                      </c:pt>
                      <c:pt idx="50">
                        <c:v>0.91758425091758433</c:v>
                      </c:pt>
                      <c:pt idx="51">
                        <c:v>0.93426760093426764</c:v>
                      </c:pt>
                      <c:pt idx="52">
                        <c:v>0.95095095095095095</c:v>
                      </c:pt>
                      <c:pt idx="53">
                        <c:v>0.96763430096763436</c:v>
                      </c:pt>
                      <c:pt idx="54">
                        <c:v>0.98431765098431767</c:v>
                      </c:pt>
                      <c:pt idx="55">
                        <c:v>1.0010010010010011</c:v>
                      </c:pt>
                      <c:pt idx="56">
                        <c:v>1.0176843510176843</c:v>
                      </c:pt>
                      <c:pt idx="57">
                        <c:v>1.0343677010343677</c:v>
                      </c:pt>
                      <c:pt idx="58">
                        <c:v>1.0510510510510511</c:v>
                      </c:pt>
                      <c:pt idx="59">
                        <c:v>1.0677344010677345</c:v>
                      </c:pt>
                      <c:pt idx="60">
                        <c:v>1.0844177510844177</c:v>
                      </c:pt>
                      <c:pt idx="61">
                        <c:v>1.1011011011011012</c:v>
                      </c:pt>
                      <c:pt idx="62">
                        <c:v>1.1177844511177846</c:v>
                      </c:pt>
                      <c:pt idx="63">
                        <c:v>1.1344678011344678</c:v>
                      </c:pt>
                      <c:pt idx="64">
                        <c:v>1.1511511511511512</c:v>
                      </c:pt>
                      <c:pt idx="65">
                        <c:v>1.1678345011678346</c:v>
                      </c:pt>
                      <c:pt idx="66">
                        <c:v>1.1845178511845178</c:v>
                      </c:pt>
                      <c:pt idx="67">
                        <c:v>1.2012012012012012</c:v>
                      </c:pt>
                      <c:pt idx="68">
                        <c:v>1.2178845512178846</c:v>
                      </c:pt>
                      <c:pt idx="69">
                        <c:v>1.2345679012345681</c:v>
                      </c:pt>
                      <c:pt idx="70">
                        <c:v>1.2512512512512513</c:v>
                      </c:pt>
                      <c:pt idx="71">
                        <c:v>1.2679346012679347</c:v>
                      </c:pt>
                      <c:pt idx="72">
                        <c:v>1.2846179512846181</c:v>
                      </c:pt>
                      <c:pt idx="73">
                        <c:v>1.3013013013013013</c:v>
                      </c:pt>
                      <c:pt idx="74">
                        <c:v>1.3179846513179847</c:v>
                      </c:pt>
                      <c:pt idx="75">
                        <c:v>1.3346680013346681</c:v>
                      </c:pt>
                      <c:pt idx="76">
                        <c:v>1.3513513513513513</c:v>
                      </c:pt>
                      <c:pt idx="77">
                        <c:v>1.3680347013680347</c:v>
                      </c:pt>
                      <c:pt idx="78">
                        <c:v>1.3847180513847182</c:v>
                      </c:pt>
                      <c:pt idx="79">
                        <c:v>1.4014014014014013</c:v>
                      </c:pt>
                      <c:pt idx="80">
                        <c:v>1.4180847514180848</c:v>
                      </c:pt>
                      <c:pt idx="81">
                        <c:v>1.4347681014347682</c:v>
                      </c:pt>
                      <c:pt idx="82">
                        <c:v>1.4514514514514516</c:v>
                      </c:pt>
                      <c:pt idx="83">
                        <c:v>1.4681348014681348</c:v>
                      </c:pt>
                      <c:pt idx="84">
                        <c:v>1.4848181514848182</c:v>
                      </c:pt>
                      <c:pt idx="85">
                        <c:v>1.5015015015015016</c:v>
                      </c:pt>
                      <c:pt idx="86">
                        <c:v>1.5181848515181848</c:v>
                      </c:pt>
                      <c:pt idx="87">
                        <c:v>1.5348682015348682</c:v>
                      </c:pt>
                      <c:pt idx="88">
                        <c:v>1.5515515515515517</c:v>
                      </c:pt>
                      <c:pt idx="89">
                        <c:v>1.5682349015682349</c:v>
                      </c:pt>
                      <c:pt idx="90">
                        <c:v>1.5849182515849183</c:v>
                      </c:pt>
                      <c:pt idx="91">
                        <c:v>1.6016016016016017</c:v>
                      </c:pt>
                      <c:pt idx="92">
                        <c:v>1.6182849516182851</c:v>
                      </c:pt>
                      <c:pt idx="93">
                        <c:v>1.6349683016349683</c:v>
                      </c:pt>
                      <c:pt idx="94">
                        <c:v>1.6516516516516517</c:v>
                      </c:pt>
                      <c:pt idx="95">
                        <c:v>1.6683350016683351</c:v>
                      </c:pt>
                      <c:pt idx="96">
                        <c:v>1.6850183516850183</c:v>
                      </c:pt>
                      <c:pt idx="97">
                        <c:v>1.7017017017017018</c:v>
                      </c:pt>
                      <c:pt idx="98">
                        <c:v>1.7183850517183852</c:v>
                      </c:pt>
                      <c:pt idx="99">
                        <c:v>1.7350684017350684</c:v>
                      </c:pt>
                      <c:pt idx="100">
                        <c:v>1.7517517517517518</c:v>
                      </c:pt>
                      <c:pt idx="101">
                        <c:v>1.7684351017684352</c:v>
                      </c:pt>
                      <c:pt idx="102">
                        <c:v>1.7851184517851184</c:v>
                      </c:pt>
                      <c:pt idx="103">
                        <c:v>1.8018018018018018</c:v>
                      </c:pt>
                      <c:pt idx="104">
                        <c:v>1.8184851518184852</c:v>
                      </c:pt>
                      <c:pt idx="105">
                        <c:v>1.8351685018351687</c:v>
                      </c:pt>
                      <c:pt idx="106">
                        <c:v>1.8518518518518519</c:v>
                      </c:pt>
                      <c:pt idx="107">
                        <c:v>1.8685352018685353</c:v>
                      </c:pt>
                      <c:pt idx="108">
                        <c:v>1.8852185518852187</c:v>
                      </c:pt>
                      <c:pt idx="109">
                        <c:v>1.9019019019019019</c:v>
                      </c:pt>
                      <c:pt idx="110">
                        <c:v>1.9185852519185853</c:v>
                      </c:pt>
                      <c:pt idx="111">
                        <c:v>1.9352686019352687</c:v>
                      </c:pt>
                      <c:pt idx="112">
                        <c:v>1.9519519519519519</c:v>
                      </c:pt>
                      <c:pt idx="113">
                        <c:v>1.9686353019686353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Sheet1!$Q$3:$Q$115</c15:sqref>
                        </c15:formulaRef>
                      </c:ext>
                    </c:extLst>
                    <c:numCache>
                      <c:formatCode>General</c:formatCode>
                      <c:ptCount val="113"/>
                      <c:pt idx="0">
                        <c:v>59.940000000000005</c:v>
                      </c:pt>
                      <c:pt idx="5">
                        <c:v>179.82000000000002</c:v>
                      </c:pt>
                      <c:pt idx="10">
                        <c:v>179.82000000000016</c:v>
                      </c:pt>
                      <c:pt idx="15">
                        <c:v>29.970000000000027</c:v>
                      </c:pt>
                      <c:pt idx="20">
                        <c:v>179.82000000000016</c:v>
                      </c:pt>
                      <c:pt idx="25">
                        <c:v>179.81999999999985</c:v>
                      </c:pt>
                      <c:pt idx="30">
                        <c:v>179.81999999999985</c:v>
                      </c:pt>
                      <c:pt idx="35">
                        <c:v>239.76000000000062</c:v>
                      </c:pt>
                      <c:pt idx="40">
                        <c:v>269.7300000000007</c:v>
                      </c:pt>
                      <c:pt idx="45">
                        <c:v>299.70000000000078</c:v>
                      </c:pt>
                      <c:pt idx="50">
                        <c:v>359.64000000000095</c:v>
                      </c:pt>
                      <c:pt idx="55">
                        <c:v>359.64000000000095</c:v>
                      </c:pt>
                      <c:pt idx="60">
                        <c:v>389.60999999999842</c:v>
                      </c:pt>
                      <c:pt idx="65">
                        <c:v>359.64000000000095</c:v>
                      </c:pt>
                      <c:pt idx="70">
                        <c:v>359.63999999999851</c:v>
                      </c:pt>
                      <c:pt idx="75">
                        <c:v>419.58000000000106</c:v>
                      </c:pt>
                      <c:pt idx="80">
                        <c:v>419.57999999999828</c:v>
                      </c:pt>
                      <c:pt idx="85">
                        <c:v>449.55000000000115</c:v>
                      </c:pt>
                      <c:pt idx="90">
                        <c:v>449.54999999999819</c:v>
                      </c:pt>
                      <c:pt idx="95">
                        <c:v>419.58000000000106</c:v>
                      </c:pt>
                      <c:pt idx="100">
                        <c:v>449.55000000000115</c:v>
                      </c:pt>
                      <c:pt idx="105">
                        <c:v>449.55000000000115</c:v>
                      </c:pt>
                      <c:pt idx="110">
                        <c:v>419.58000000000106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602-46F1-A081-A7BCFB41903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series4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Sheet1!$T$2:$T$117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8.3416750083416757E-2</c:v>
                      </c:pt>
                      <c:pt idx="1">
                        <c:v>0.10010010010010011</c:v>
                      </c:pt>
                      <c:pt idx="2">
                        <c:v>0.11678345011678345</c:v>
                      </c:pt>
                      <c:pt idx="3">
                        <c:v>0.13346680013346682</c:v>
                      </c:pt>
                      <c:pt idx="4">
                        <c:v>0.15015015015015015</c:v>
                      </c:pt>
                      <c:pt idx="5">
                        <c:v>0.16683350016683351</c:v>
                      </c:pt>
                      <c:pt idx="6">
                        <c:v>0.18351685018351685</c:v>
                      </c:pt>
                      <c:pt idx="7">
                        <c:v>0.20020020020020021</c:v>
                      </c:pt>
                      <c:pt idx="8">
                        <c:v>0.21688355021688355</c:v>
                      </c:pt>
                      <c:pt idx="9">
                        <c:v>0.23356690023356691</c:v>
                      </c:pt>
                      <c:pt idx="10">
                        <c:v>0.25025025025025027</c:v>
                      </c:pt>
                      <c:pt idx="11">
                        <c:v>0.26693360026693363</c:v>
                      </c:pt>
                      <c:pt idx="12">
                        <c:v>0.28361695028361694</c:v>
                      </c:pt>
                      <c:pt idx="13">
                        <c:v>0.3003003003003003</c:v>
                      </c:pt>
                      <c:pt idx="14">
                        <c:v>0.31698365031698367</c:v>
                      </c:pt>
                      <c:pt idx="15">
                        <c:v>0.33366700033366703</c:v>
                      </c:pt>
                      <c:pt idx="16">
                        <c:v>0.35035035035035034</c:v>
                      </c:pt>
                      <c:pt idx="17">
                        <c:v>0.3670337003670337</c:v>
                      </c:pt>
                      <c:pt idx="18">
                        <c:v>0.38371705038371706</c:v>
                      </c:pt>
                      <c:pt idx="19">
                        <c:v>0.40040040040040042</c:v>
                      </c:pt>
                      <c:pt idx="20">
                        <c:v>0.41708375041708379</c:v>
                      </c:pt>
                      <c:pt idx="21">
                        <c:v>0.43376710043376709</c:v>
                      </c:pt>
                      <c:pt idx="22">
                        <c:v>0.45045045045045046</c:v>
                      </c:pt>
                      <c:pt idx="23">
                        <c:v>0.46713380046713382</c:v>
                      </c:pt>
                      <c:pt idx="24">
                        <c:v>0.48381715048381718</c:v>
                      </c:pt>
                      <c:pt idx="25">
                        <c:v>0.50050050050050054</c:v>
                      </c:pt>
                      <c:pt idx="26">
                        <c:v>0.51718385051718385</c:v>
                      </c:pt>
                      <c:pt idx="27">
                        <c:v>0.53386720053386727</c:v>
                      </c:pt>
                      <c:pt idx="28">
                        <c:v>0.55055055055055058</c:v>
                      </c:pt>
                      <c:pt idx="29">
                        <c:v>0.56723390056723388</c:v>
                      </c:pt>
                      <c:pt idx="30">
                        <c:v>0.5839172505839173</c:v>
                      </c:pt>
                      <c:pt idx="31">
                        <c:v>0.60060060060060061</c:v>
                      </c:pt>
                      <c:pt idx="32">
                        <c:v>0.61728395061728403</c:v>
                      </c:pt>
                      <c:pt idx="33">
                        <c:v>0.63396730063396733</c:v>
                      </c:pt>
                      <c:pt idx="34">
                        <c:v>0.65065065065065064</c:v>
                      </c:pt>
                      <c:pt idx="35">
                        <c:v>0.66733400066733406</c:v>
                      </c:pt>
                      <c:pt idx="36">
                        <c:v>0.68401735068401737</c:v>
                      </c:pt>
                      <c:pt idx="37">
                        <c:v>0.70070070070070067</c:v>
                      </c:pt>
                      <c:pt idx="38">
                        <c:v>0.71738405071738409</c:v>
                      </c:pt>
                      <c:pt idx="39">
                        <c:v>0.7340674007340674</c:v>
                      </c:pt>
                      <c:pt idx="40">
                        <c:v>0.75075075075075082</c:v>
                      </c:pt>
                      <c:pt idx="41">
                        <c:v>0.76743410076743412</c:v>
                      </c:pt>
                      <c:pt idx="42">
                        <c:v>0.78411745078411743</c:v>
                      </c:pt>
                      <c:pt idx="43">
                        <c:v>0.80080080080080085</c:v>
                      </c:pt>
                      <c:pt idx="44">
                        <c:v>0.81748415081748416</c:v>
                      </c:pt>
                      <c:pt idx="45">
                        <c:v>0.83416750083416757</c:v>
                      </c:pt>
                      <c:pt idx="46">
                        <c:v>0.85085085085085088</c:v>
                      </c:pt>
                      <c:pt idx="47">
                        <c:v>0.86753420086753419</c:v>
                      </c:pt>
                      <c:pt idx="48">
                        <c:v>0.88421755088421761</c:v>
                      </c:pt>
                      <c:pt idx="49">
                        <c:v>0.90090090090090091</c:v>
                      </c:pt>
                      <c:pt idx="50">
                        <c:v>0.91758425091758433</c:v>
                      </c:pt>
                      <c:pt idx="51">
                        <c:v>0.93426760093426764</c:v>
                      </c:pt>
                      <c:pt idx="52">
                        <c:v>0.95095095095095095</c:v>
                      </c:pt>
                      <c:pt idx="53">
                        <c:v>0.96763430096763436</c:v>
                      </c:pt>
                      <c:pt idx="54">
                        <c:v>0.98431765098431767</c:v>
                      </c:pt>
                      <c:pt idx="55">
                        <c:v>1.0010010010010011</c:v>
                      </c:pt>
                      <c:pt idx="56">
                        <c:v>1.0176843510176843</c:v>
                      </c:pt>
                      <c:pt idx="57">
                        <c:v>1.0343677010343677</c:v>
                      </c:pt>
                      <c:pt idx="58">
                        <c:v>1.0510510510510511</c:v>
                      </c:pt>
                      <c:pt idx="59">
                        <c:v>1.0677344010677345</c:v>
                      </c:pt>
                      <c:pt idx="60">
                        <c:v>1.0844177510844177</c:v>
                      </c:pt>
                      <c:pt idx="61">
                        <c:v>1.1011011011011012</c:v>
                      </c:pt>
                      <c:pt idx="62">
                        <c:v>1.1177844511177846</c:v>
                      </c:pt>
                      <c:pt idx="63">
                        <c:v>1.1344678011344678</c:v>
                      </c:pt>
                      <c:pt idx="64">
                        <c:v>1.1511511511511512</c:v>
                      </c:pt>
                      <c:pt idx="65">
                        <c:v>1.1678345011678346</c:v>
                      </c:pt>
                      <c:pt idx="66">
                        <c:v>1.1845178511845178</c:v>
                      </c:pt>
                      <c:pt idx="67">
                        <c:v>1.2012012012012012</c:v>
                      </c:pt>
                      <c:pt idx="68">
                        <c:v>1.2178845512178846</c:v>
                      </c:pt>
                      <c:pt idx="69">
                        <c:v>1.2345679012345681</c:v>
                      </c:pt>
                      <c:pt idx="70">
                        <c:v>1.2512512512512513</c:v>
                      </c:pt>
                      <c:pt idx="71">
                        <c:v>1.2679346012679347</c:v>
                      </c:pt>
                      <c:pt idx="72">
                        <c:v>1.2846179512846181</c:v>
                      </c:pt>
                      <c:pt idx="73">
                        <c:v>1.3013013013013013</c:v>
                      </c:pt>
                      <c:pt idx="74">
                        <c:v>1.3179846513179847</c:v>
                      </c:pt>
                      <c:pt idx="75">
                        <c:v>1.3346680013346681</c:v>
                      </c:pt>
                      <c:pt idx="76">
                        <c:v>1.3513513513513513</c:v>
                      </c:pt>
                      <c:pt idx="77">
                        <c:v>1.3680347013680347</c:v>
                      </c:pt>
                      <c:pt idx="78">
                        <c:v>1.3847180513847182</c:v>
                      </c:pt>
                      <c:pt idx="79">
                        <c:v>1.4014014014014013</c:v>
                      </c:pt>
                      <c:pt idx="80">
                        <c:v>1.4180847514180848</c:v>
                      </c:pt>
                      <c:pt idx="81">
                        <c:v>1.4347681014347682</c:v>
                      </c:pt>
                      <c:pt idx="82">
                        <c:v>1.4514514514514516</c:v>
                      </c:pt>
                      <c:pt idx="83">
                        <c:v>1.4681348014681348</c:v>
                      </c:pt>
                      <c:pt idx="84">
                        <c:v>1.4848181514848182</c:v>
                      </c:pt>
                      <c:pt idx="85">
                        <c:v>1.5015015015015016</c:v>
                      </c:pt>
                      <c:pt idx="86">
                        <c:v>1.5181848515181848</c:v>
                      </c:pt>
                      <c:pt idx="87">
                        <c:v>1.5348682015348682</c:v>
                      </c:pt>
                      <c:pt idx="88">
                        <c:v>1.5515515515515517</c:v>
                      </c:pt>
                      <c:pt idx="89">
                        <c:v>1.5682349015682349</c:v>
                      </c:pt>
                      <c:pt idx="90">
                        <c:v>1.5849182515849183</c:v>
                      </c:pt>
                      <c:pt idx="91">
                        <c:v>1.6016016016016017</c:v>
                      </c:pt>
                      <c:pt idx="92">
                        <c:v>1.6182849516182851</c:v>
                      </c:pt>
                      <c:pt idx="93">
                        <c:v>1.6349683016349683</c:v>
                      </c:pt>
                      <c:pt idx="94">
                        <c:v>1.6516516516516517</c:v>
                      </c:pt>
                      <c:pt idx="95">
                        <c:v>1.6683350016683351</c:v>
                      </c:pt>
                      <c:pt idx="96">
                        <c:v>1.6850183516850183</c:v>
                      </c:pt>
                      <c:pt idx="97">
                        <c:v>1.7017017017017018</c:v>
                      </c:pt>
                      <c:pt idx="98">
                        <c:v>1.7183850517183852</c:v>
                      </c:pt>
                      <c:pt idx="99">
                        <c:v>1.7350684017350684</c:v>
                      </c:pt>
                      <c:pt idx="100">
                        <c:v>1.7517517517517518</c:v>
                      </c:pt>
                      <c:pt idx="101">
                        <c:v>1.7684351017684352</c:v>
                      </c:pt>
                      <c:pt idx="102">
                        <c:v>1.7851184517851184</c:v>
                      </c:pt>
                      <c:pt idx="103">
                        <c:v>1.8018018018018018</c:v>
                      </c:pt>
                      <c:pt idx="104">
                        <c:v>1.8184851518184852</c:v>
                      </c:pt>
                      <c:pt idx="105">
                        <c:v>1.8351685018351687</c:v>
                      </c:pt>
                      <c:pt idx="106">
                        <c:v>1.8518518518518519</c:v>
                      </c:pt>
                      <c:pt idx="107">
                        <c:v>1.8685352018685353</c:v>
                      </c:pt>
                      <c:pt idx="108">
                        <c:v>1.8852185518852187</c:v>
                      </c:pt>
                      <c:pt idx="109">
                        <c:v>1.9019019019019019</c:v>
                      </c:pt>
                      <c:pt idx="110">
                        <c:v>1.9185852519185853</c:v>
                      </c:pt>
                      <c:pt idx="111">
                        <c:v>1.9352686019352687</c:v>
                      </c:pt>
                      <c:pt idx="112">
                        <c:v>1.9519519519519519</c:v>
                      </c:pt>
                      <c:pt idx="113">
                        <c:v>1.9686353019686353</c:v>
                      </c:pt>
                      <c:pt idx="114">
                        <c:v>1.9853186519853188</c:v>
                      </c:pt>
                      <c:pt idx="115">
                        <c:v>2.0020020020020022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Sheet1!$W$3:$W$116</c15:sqref>
                        </c15:formulaRef>
                      </c:ext>
                    </c:extLst>
                    <c:numCache>
                      <c:formatCode>0.000</c:formatCode>
                      <c:ptCount val="114"/>
                      <c:pt idx="0">
                        <c:v>59.940000000000005</c:v>
                      </c:pt>
                      <c:pt idx="5">
                        <c:v>149.85000000000002</c:v>
                      </c:pt>
                      <c:pt idx="10">
                        <c:v>119.88000000000011</c:v>
                      </c:pt>
                      <c:pt idx="15">
                        <c:v>89.910000000000082</c:v>
                      </c:pt>
                      <c:pt idx="20">
                        <c:v>179.82000000000016</c:v>
                      </c:pt>
                      <c:pt idx="25">
                        <c:v>209.78999999999985</c:v>
                      </c:pt>
                      <c:pt idx="30">
                        <c:v>179.81999999999985</c:v>
                      </c:pt>
                      <c:pt idx="35">
                        <c:v>299.70000000000078</c:v>
                      </c:pt>
                      <c:pt idx="40">
                        <c:v>269.7300000000007</c:v>
                      </c:pt>
                      <c:pt idx="45">
                        <c:v>299.70000000000078</c:v>
                      </c:pt>
                      <c:pt idx="50">
                        <c:v>329.67000000000087</c:v>
                      </c:pt>
                      <c:pt idx="55">
                        <c:v>359.64000000000095</c:v>
                      </c:pt>
                      <c:pt idx="60">
                        <c:v>389.60999999999842</c:v>
                      </c:pt>
                      <c:pt idx="65">
                        <c:v>389.61000000000098</c:v>
                      </c:pt>
                      <c:pt idx="70">
                        <c:v>359.63999999999851</c:v>
                      </c:pt>
                      <c:pt idx="75">
                        <c:v>389.61000000000098</c:v>
                      </c:pt>
                      <c:pt idx="80">
                        <c:v>389.60999999999842</c:v>
                      </c:pt>
                      <c:pt idx="85">
                        <c:v>419.58000000000106</c:v>
                      </c:pt>
                      <c:pt idx="90">
                        <c:v>419.57999999999828</c:v>
                      </c:pt>
                      <c:pt idx="95">
                        <c:v>449.55000000000115</c:v>
                      </c:pt>
                      <c:pt idx="100">
                        <c:v>479.52000000000123</c:v>
                      </c:pt>
                      <c:pt idx="105">
                        <c:v>449.55000000000115</c:v>
                      </c:pt>
                      <c:pt idx="110">
                        <c:v>479.52000000000123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602-46F1-A081-A7BCFB419036}"/>
                  </c:ext>
                </c:extLst>
              </c15:ser>
            </c15:filteredScatterSeries>
          </c:ext>
        </c:extLst>
      </c:scatterChart>
      <c:valAx>
        <c:axId val="46694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45968"/>
        <c:crosses val="autoZero"/>
        <c:crossBetween val="midCat"/>
      </c:valAx>
      <c:valAx>
        <c:axId val="46694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4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Sheet1!$B$2:$B$126</c:f>
              <c:numCache>
                <c:formatCode>General</c:formatCode>
                <c:ptCount val="125"/>
                <c:pt idx="0">
                  <c:v>8.3416750083416757E-2</c:v>
                </c:pt>
                <c:pt idx="1">
                  <c:v>0.10010010010010011</c:v>
                </c:pt>
                <c:pt idx="2">
                  <c:v>0.11678345011678345</c:v>
                </c:pt>
                <c:pt idx="3">
                  <c:v>0.13346680013346682</c:v>
                </c:pt>
                <c:pt idx="4">
                  <c:v>0.15015015015015015</c:v>
                </c:pt>
                <c:pt idx="5">
                  <c:v>0.16683350016683351</c:v>
                </c:pt>
                <c:pt idx="6">
                  <c:v>0.18351685018351685</c:v>
                </c:pt>
                <c:pt idx="7">
                  <c:v>0.20020020020020021</c:v>
                </c:pt>
                <c:pt idx="8">
                  <c:v>0.21688355021688355</c:v>
                </c:pt>
                <c:pt idx="9">
                  <c:v>0.23356690023356691</c:v>
                </c:pt>
                <c:pt idx="10">
                  <c:v>0.25025025025025027</c:v>
                </c:pt>
                <c:pt idx="11">
                  <c:v>0.26693360026693363</c:v>
                </c:pt>
                <c:pt idx="12">
                  <c:v>0.28361695028361694</c:v>
                </c:pt>
                <c:pt idx="13">
                  <c:v>0.3003003003003003</c:v>
                </c:pt>
                <c:pt idx="14">
                  <c:v>0.31698365031698367</c:v>
                </c:pt>
                <c:pt idx="15">
                  <c:v>0.33366700033366703</c:v>
                </c:pt>
                <c:pt idx="16">
                  <c:v>0.35035035035035034</c:v>
                </c:pt>
                <c:pt idx="17">
                  <c:v>0.3670337003670337</c:v>
                </c:pt>
                <c:pt idx="18">
                  <c:v>0.38371705038371706</c:v>
                </c:pt>
                <c:pt idx="19">
                  <c:v>0.40040040040040042</c:v>
                </c:pt>
                <c:pt idx="20">
                  <c:v>0.41708375041708379</c:v>
                </c:pt>
                <c:pt idx="21">
                  <c:v>0.43376710043376709</c:v>
                </c:pt>
                <c:pt idx="22">
                  <c:v>0.45045045045045046</c:v>
                </c:pt>
                <c:pt idx="23">
                  <c:v>0.46713380046713382</c:v>
                </c:pt>
                <c:pt idx="24">
                  <c:v>0.48381715048381718</c:v>
                </c:pt>
                <c:pt idx="25">
                  <c:v>0.50050050050050054</c:v>
                </c:pt>
                <c:pt idx="26">
                  <c:v>0.51718385051718385</c:v>
                </c:pt>
                <c:pt idx="27">
                  <c:v>0.53386720053386727</c:v>
                </c:pt>
                <c:pt idx="28">
                  <c:v>0.55055055055055058</c:v>
                </c:pt>
                <c:pt idx="29">
                  <c:v>0.56723390056723388</c:v>
                </c:pt>
                <c:pt idx="30">
                  <c:v>0.5839172505839173</c:v>
                </c:pt>
                <c:pt idx="31">
                  <c:v>0.60060060060060061</c:v>
                </c:pt>
                <c:pt idx="32">
                  <c:v>0.61728395061728403</c:v>
                </c:pt>
                <c:pt idx="33">
                  <c:v>0.63396730063396733</c:v>
                </c:pt>
                <c:pt idx="34">
                  <c:v>0.65065065065065064</c:v>
                </c:pt>
                <c:pt idx="35">
                  <c:v>0.66733400066733406</c:v>
                </c:pt>
                <c:pt idx="36">
                  <c:v>0.68401735068401737</c:v>
                </c:pt>
                <c:pt idx="37">
                  <c:v>0.70070070070070067</c:v>
                </c:pt>
                <c:pt idx="38">
                  <c:v>0.71738405071738409</c:v>
                </c:pt>
                <c:pt idx="39">
                  <c:v>0.7340674007340674</c:v>
                </c:pt>
                <c:pt idx="40">
                  <c:v>0.75075075075075082</c:v>
                </c:pt>
                <c:pt idx="41">
                  <c:v>0.76743410076743412</c:v>
                </c:pt>
                <c:pt idx="42">
                  <c:v>0.78411745078411743</c:v>
                </c:pt>
                <c:pt idx="43">
                  <c:v>0.80080080080080085</c:v>
                </c:pt>
                <c:pt idx="44">
                  <c:v>0.81748415081748416</c:v>
                </c:pt>
                <c:pt idx="45">
                  <c:v>0.83416750083416757</c:v>
                </c:pt>
                <c:pt idx="46">
                  <c:v>0.85085085085085088</c:v>
                </c:pt>
                <c:pt idx="47">
                  <c:v>0.86753420086753419</c:v>
                </c:pt>
                <c:pt idx="48">
                  <c:v>0.88421755088421761</c:v>
                </c:pt>
                <c:pt idx="49">
                  <c:v>0.90090090090090091</c:v>
                </c:pt>
                <c:pt idx="50">
                  <c:v>0.91758425091758433</c:v>
                </c:pt>
                <c:pt idx="51">
                  <c:v>0.93426760093426764</c:v>
                </c:pt>
                <c:pt idx="52">
                  <c:v>0.95095095095095095</c:v>
                </c:pt>
                <c:pt idx="53">
                  <c:v>0.96763430096763436</c:v>
                </c:pt>
                <c:pt idx="54">
                  <c:v>0.98431765098431767</c:v>
                </c:pt>
                <c:pt idx="55">
                  <c:v>1.0010010010010011</c:v>
                </c:pt>
                <c:pt idx="56">
                  <c:v>1.0176843510176843</c:v>
                </c:pt>
                <c:pt idx="57">
                  <c:v>1.0343677010343677</c:v>
                </c:pt>
                <c:pt idx="58">
                  <c:v>1.0510510510510511</c:v>
                </c:pt>
                <c:pt idx="59">
                  <c:v>1.0677344010677345</c:v>
                </c:pt>
                <c:pt idx="60">
                  <c:v>1.0844177510844177</c:v>
                </c:pt>
                <c:pt idx="61">
                  <c:v>1.1011011011011012</c:v>
                </c:pt>
                <c:pt idx="62">
                  <c:v>1.1177844511177846</c:v>
                </c:pt>
                <c:pt idx="63">
                  <c:v>1.1344678011344678</c:v>
                </c:pt>
                <c:pt idx="64">
                  <c:v>1.1511511511511512</c:v>
                </c:pt>
                <c:pt idx="65">
                  <c:v>1.1678345011678346</c:v>
                </c:pt>
                <c:pt idx="66">
                  <c:v>1.1845178511845178</c:v>
                </c:pt>
                <c:pt idx="67">
                  <c:v>1.2012012012012012</c:v>
                </c:pt>
                <c:pt idx="68">
                  <c:v>1.2178845512178846</c:v>
                </c:pt>
                <c:pt idx="69">
                  <c:v>1.2345679012345681</c:v>
                </c:pt>
                <c:pt idx="70">
                  <c:v>1.2512512512512513</c:v>
                </c:pt>
                <c:pt idx="71">
                  <c:v>1.2679346012679347</c:v>
                </c:pt>
                <c:pt idx="72">
                  <c:v>1.2846179512846181</c:v>
                </c:pt>
                <c:pt idx="73">
                  <c:v>1.3013013013013013</c:v>
                </c:pt>
                <c:pt idx="74">
                  <c:v>1.3179846513179847</c:v>
                </c:pt>
                <c:pt idx="75">
                  <c:v>1.3346680013346681</c:v>
                </c:pt>
                <c:pt idx="76">
                  <c:v>1.3513513513513513</c:v>
                </c:pt>
                <c:pt idx="77">
                  <c:v>1.3680347013680347</c:v>
                </c:pt>
                <c:pt idx="78">
                  <c:v>1.3847180513847182</c:v>
                </c:pt>
                <c:pt idx="79">
                  <c:v>1.4014014014014013</c:v>
                </c:pt>
                <c:pt idx="80">
                  <c:v>1.4180847514180848</c:v>
                </c:pt>
                <c:pt idx="81">
                  <c:v>1.4347681014347682</c:v>
                </c:pt>
                <c:pt idx="82">
                  <c:v>1.4514514514514516</c:v>
                </c:pt>
                <c:pt idx="83">
                  <c:v>1.4681348014681348</c:v>
                </c:pt>
                <c:pt idx="84">
                  <c:v>1.4848181514848182</c:v>
                </c:pt>
                <c:pt idx="85">
                  <c:v>1.5015015015015016</c:v>
                </c:pt>
                <c:pt idx="86">
                  <c:v>1.5181848515181848</c:v>
                </c:pt>
                <c:pt idx="87">
                  <c:v>1.5348682015348682</c:v>
                </c:pt>
                <c:pt idx="88">
                  <c:v>1.5515515515515517</c:v>
                </c:pt>
                <c:pt idx="89">
                  <c:v>1.5682349015682349</c:v>
                </c:pt>
                <c:pt idx="90">
                  <c:v>1.5849182515849183</c:v>
                </c:pt>
                <c:pt idx="91">
                  <c:v>1.6016016016016017</c:v>
                </c:pt>
                <c:pt idx="92">
                  <c:v>1.6182849516182851</c:v>
                </c:pt>
                <c:pt idx="93">
                  <c:v>1.6349683016349683</c:v>
                </c:pt>
                <c:pt idx="94">
                  <c:v>1.6516516516516517</c:v>
                </c:pt>
                <c:pt idx="95">
                  <c:v>1.6683350016683351</c:v>
                </c:pt>
                <c:pt idx="96">
                  <c:v>1.6850183516850183</c:v>
                </c:pt>
                <c:pt idx="97">
                  <c:v>1.7017017017017018</c:v>
                </c:pt>
                <c:pt idx="98">
                  <c:v>1.7183850517183852</c:v>
                </c:pt>
                <c:pt idx="99">
                  <c:v>1.7350684017350684</c:v>
                </c:pt>
                <c:pt idx="100">
                  <c:v>1.7517517517517518</c:v>
                </c:pt>
                <c:pt idx="101">
                  <c:v>1.7684351017684352</c:v>
                </c:pt>
                <c:pt idx="102">
                  <c:v>1.7851184517851184</c:v>
                </c:pt>
                <c:pt idx="103">
                  <c:v>1.8018018018018018</c:v>
                </c:pt>
                <c:pt idx="104">
                  <c:v>1.8184851518184852</c:v>
                </c:pt>
                <c:pt idx="105">
                  <c:v>1.8351685018351687</c:v>
                </c:pt>
                <c:pt idx="106">
                  <c:v>1.8518518518518519</c:v>
                </c:pt>
                <c:pt idx="107">
                  <c:v>1.8685352018685353</c:v>
                </c:pt>
                <c:pt idx="108">
                  <c:v>1.8852185518852187</c:v>
                </c:pt>
                <c:pt idx="109">
                  <c:v>1.9019019019019019</c:v>
                </c:pt>
                <c:pt idx="110">
                  <c:v>1.9185852519185853</c:v>
                </c:pt>
                <c:pt idx="111">
                  <c:v>1.9352686019352687</c:v>
                </c:pt>
                <c:pt idx="112">
                  <c:v>1.9519519519519519</c:v>
                </c:pt>
                <c:pt idx="113">
                  <c:v>1.9686353019686353</c:v>
                </c:pt>
                <c:pt idx="114">
                  <c:v>1.9853186519853188</c:v>
                </c:pt>
              </c:numCache>
            </c:numRef>
          </c:xVal>
          <c:yVal>
            <c:numRef>
              <c:f>Sheet1!$C$2:$C$126</c:f>
              <c:numCache>
                <c:formatCode>General</c:formatCode>
                <c:ptCount val="125"/>
                <c:pt idx="0">
                  <c:v>1290</c:v>
                </c:pt>
                <c:pt idx="1">
                  <c:v>1290</c:v>
                </c:pt>
                <c:pt idx="2">
                  <c:v>1288</c:v>
                </c:pt>
                <c:pt idx="3">
                  <c:v>1289</c:v>
                </c:pt>
                <c:pt idx="4">
                  <c:v>1286</c:v>
                </c:pt>
                <c:pt idx="5">
                  <c:v>1286</c:v>
                </c:pt>
                <c:pt idx="6">
                  <c:v>1285</c:v>
                </c:pt>
                <c:pt idx="7">
                  <c:v>1283</c:v>
                </c:pt>
                <c:pt idx="8">
                  <c:v>1281</c:v>
                </c:pt>
                <c:pt idx="9">
                  <c:v>1280</c:v>
                </c:pt>
                <c:pt idx="10">
                  <c:v>1278</c:v>
                </c:pt>
                <c:pt idx="11">
                  <c:v>1277</c:v>
                </c:pt>
                <c:pt idx="12">
                  <c:v>1274</c:v>
                </c:pt>
                <c:pt idx="13">
                  <c:v>1272</c:v>
                </c:pt>
                <c:pt idx="14">
                  <c:v>1270</c:v>
                </c:pt>
                <c:pt idx="15">
                  <c:v>1268</c:v>
                </c:pt>
                <c:pt idx="16">
                  <c:v>1266</c:v>
                </c:pt>
                <c:pt idx="17">
                  <c:v>1263</c:v>
                </c:pt>
                <c:pt idx="18">
                  <c:v>1261</c:v>
                </c:pt>
                <c:pt idx="19">
                  <c:v>1258</c:v>
                </c:pt>
                <c:pt idx="20">
                  <c:v>1256</c:v>
                </c:pt>
                <c:pt idx="21">
                  <c:v>1253</c:v>
                </c:pt>
                <c:pt idx="22">
                  <c:v>1250</c:v>
                </c:pt>
                <c:pt idx="23">
                  <c:v>1246</c:v>
                </c:pt>
                <c:pt idx="24">
                  <c:v>1244</c:v>
                </c:pt>
                <c:pt idx="25">
                  <c:v>1240</c:v>
                </c:pt>
                <c:pt idx="26">
                  <c:v>1237</c:v>
                </c:pt>
                <c:pt idx="27">
                  <c:v>1234</c:v>
                </c:pt>
                <c:pt idx="28">
                  <c:v>1230</c:v>
                </c:pt>
                <c:pt idx="29">
                  <c:v>1226</c:v>
                </c:pt>
                <c:pt idx="30">
                  <c:v>1223</c:v>
                </c:pt>
                <c:pt idx="31">
                  <c:v>1219</c:v>
                </c:pt>
                <c:pt idx="32">
                  <c:v>1216</c:v>
                </c:pt>
                <c:pt idx="33">
                  <c:v>1212</c:v>
                </c:pt>
                <c:pt idx="34">
                  <c:v>1208</c:v>
                </c:pt>
                <c:pt idx="35">
                  <c:v>1203</c:v>
                </c:pt>
                <c:pt idx="36">
                  <c:v>1200</c:v>
                </c:pt>
                <c:pt idx="37">
                  <c:v>1195</c:v>
                </c:pt>
                <c:pt idx="38">
                  <c:v>1191</c:v>
                </c:pt>
                <c:pt idx="39">
                  <c:v>1187</c:v>
                </c:pt>
                <c:pt idx="40">
                  <c:v>1181</c:v>
                </c:pt>
                <c:pt idx="41">
                  <c:v>1177</c:v>
                </c:pt>
                <c:pt idx="42">
                  <c:v>1172</c:v>
                </c:pt>
                <c:pt idx="43">
                  <c:v>1168</c:v>
                </c:pt>
                <c:pt idx="44">
                  <c:v>1163</c:v>
                </c:pt>
                <c:pt idx="45">
                  <c:v>1158</c:v>
                </c:pt>
                <c:pt idx="46">
                  <c:v>1153</c:v>
                </c:pt>
                <c:pt idx="47">
                  <c:v>1148</c:v>
                </c:pt>
                <c:pt idx="48">
                  <c:v>1143</c:v>
                </c:pt>
                <c:pt idx="49">
                  <c:v>1138</c:v>
                </c:pt>
                <c:pt idx="50">
                  <c:v>1133</c:v>
                </c:pt>
                <c:pt idx="51">
                  <c:v>1127</c:v>
                </c:pt>
                <c:pt idx="52">
                  <c:v>1122</c:v>
                </c:pt>
                <c:pt idx="53">
                  <c:v>1116</c:v>
                </c:pt>
                <c:pt idx="54">
                  <c:v>1111</c:v>
                </c:pt>
                <c:pt idx="55">
                  <c:v>1105</c:v>
                </c:pt>
                <c:pt idx="56">
                  <c:v>1099</c:v>
                </c:pt>
                <c:pt idx="57">
                  <c:v>1094</c:v>
                </c:pt>
                <c:pt idx="58">
                  <c:v>1088</c:v>
                </c:pt>
                <c:pt idx="59">
                  <c:v>1081</c:v>
                </c:pt>
                <c:pt idx="60">
                  <c:v>1076</c:v>
                </c:pt>
                <c:pt idx="61">
                  <c:v>1070</c:v>
                </c:pt>
                <c:pt idx="62">
                  <c:v>1064</c:v>
                </c:pt>
                <c:pt idx="63">
                  <c:v>1057</c:v>
                </c:pt>
                <c:pt idx="64">
                  <c:v>1051</c:v>
                </c:pt>
                <c:pt idx="65">
                  <c:v>1045</c:v>
                </c:pt>
                <c:pt idx="66">
                  <c:v>1039</c:v>
                </c:pt>
                <c:pt idx="67">
                  <c:v>1033</c:v>
                </c:pt>
                <c:pt idx="68">
                  <c:v>1027</c:v>
                </c:pt>
                <c:pt idx="69">
                  <c:v>1020</c:v>
                </c:pt>
                <c:pt idx="70">
                  <c:v>1013</c:v>
                </c:pt>
                <c:pt idx="71">
                  <c:v>1007</c:v>
                </c:pt>
                <c:pt idx="72">
                  <c:v>1001</c:v>
                </c:pt>
                <c:pt idx="73">
                  <c:v>994</c:v>
                </c:pt>
                <c:pt idx="74">
                  <c:v>988</c:v>
                </c:pt>
                <c:pt idx="75">
                  <c:v>981</c:v>
                </c:pt>
                <c:pt idx="76">
                  <c:v>974</c:v>
                </c:pt>
                <c:pt idx="77">
                  <c:v>968</c:v>
                </c:pt>
                <c:pt idx="78">
                  <c:v>961</c:v>
                </c:pt>
                <c:pt idx="79">
                  <c:v>954</c:v>
                </c:pt>
                <c:pt idx="80">
                  <c:v>947</c:v>
                </c:pt>
                <c:pt idx="81">
                  <c:v>940</c:v>
                </c:pt>
                <c:pt idx="82">
                  <c:v>933</c:v>
                </c:pt>
                <c:pt idx="83">
                  <c:v>926</c:v>
                </c:pt>
                <c:pt idx="84">
                  <c:v>919</c:v>
                </c:pt>
                <c:pt idx="85">
                  <c:v>913</c:v>
                </c:pt>
                <c:pt idx="86">
                  <c:v>905</c:v>
                </c:pt>
                <c:pt idx="87">
                  <c:v>898</c:v>
                </c:pt>
                <c:pt idx="88">
                  <c:v>891</c:v>
                </c:pt>
                <c:pt idx="89">
                  <c:v>884</c:v>
                </c:pt>
                <c:pt idx="90">
                  <c:v>877</c:v>
                </c:pt>
                <c:pt idx="91">
                  <c:v>870</c:v>
                </c:pt>
                <c:pt idx="92">
                  <c:v>863</c:v>
                </c:pt>
                <c:pt idx="93">
                  <c:v>856</c:v>
                </c:pt>
                <c:pt idx="94">
                  <c:v>849</c:v>
                </c:pt>
                <c:pt idx="95">
                  <c:v>841</c:v>
                </c:pt>
                <c:pt idx="96">
                  <c:v>834</c:v>
                </c:pt>
                <c:pt idx="97">
                  <c:v>826</c:v>
                </c:pt>
                <c:pt idx="98">
                  <c:v>819</c:v>
                </c:pt>
                <c:pt idx="99">
                  <c:v>811</c:v>
                </c:pt>
                <c:pt idx="100">
                  <c:v>804</c:v>
                </c:pt>
                <c:pt idx="101">
                  <c:v>796</c:v>
                </c:pt>
                <c:pt idx="102">
                  <c:v>789</c:v>
                </c:pt>
                <c:pt idx="103">
                  <c:v>781</c:v>
                </c:pt>
                <c:pt idx="104">
                  <c:v>774</c:v>
                </c:pt>
                <c:pt idx="105">
                  <c:v>766</c:v>
                </c:pt>
                <c:pt idx="106">
                  <c:v>759</c:v>
                </c:pt>
                <c:pt idx="107">
                  <c:v>752</c:v>
                </c:pt>
                <c:pt idx="108">
                  <c:v>744</c:v>
                </c:pt>
                <c:pt idx="109">
                  <c:v>737</c:v>
                </c:pt>
                <c:pt idx="110">
                  <c:v>729</c:v>
                </c:pt>
                <c:pt idx="111">
                  <c:v>722</c:v>
                </c:pt>
                <c:pt idx="112">
                  <c:v>714</c:v>
                </c:pt>
                <c:pt idx="113">
                  <c:v>707</c:v>
                </c:pt>
                <c:pt idx="114">
                  <c:v>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5-49A9-98E2-37BFFCC201C4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Sheet1!$B$2:$B$126</c:f>
              <c:numCache>
                <c:formatCode>General</c:formatCode>
                <c:ptCount val="125"/>
                <c:pt idx="0">
                  <c:v>8.3416750083416757E-2</c:v>
                </c:pt>
                <c:pt idx="1">
                  <c:v>0.10010010010010011</c:v>
                </c:pt>
                <c:pt idx="2">
                  <c:v>0.11678345011678345</c:v>
                </c:pt>
                <c:pt idx="3">
                  <c:v>0.13346680013346682</c:v>
                </c:pt>
                <c:pt idx="4">
                  <c:v>0.15015015015015015</c:v>
                </c:pt>
                <c:pt idx="5">
                  <c:v>0.16683350016683351</c:v>
                </c:pt>
                <c:pt idx="6">
                  <c:v>0.18351685018351685</c:v>
                </c:pt>
                <c:pt idx="7">
                  <c:v>0.20020020020020021</c:v>
                </c:pt>
                <c:pt idx="8">
                  <c:v>0.21688355021688355</c:v>
                </c:pt>
                <c:pt idx="9">
                  <c:v>0.23356690023356691</c:v>
                </c:pt>
                <c:pt idx="10">
                  <c:v>0.25025025025025027</c:v>
                </c:pt>
                <c:pt idx="11">
                  <c:v>0.26693360026693363</c:v>
                </c:pt>
                <c:pt idx="12">
                  <c:v>0.28361695028361694</c:v>
                </c:pt>
                <c:pt idx="13">
                  <c:v>0.3003003003003003</c:v>
                </c:pt>
                <c:pt idx="14">
                  <c:v>0.31698365031698367</c:v>
                </c:pt>
                <c:pt idx="15">
                  <c:v>0.33366700033366703</c:v>
                </c:pt>
                <c:pt idx="16">
                  <c:v>0.35035035035035034</c:v>
                </c:pt>
                <c:pt idx="17">
                  <c:v>0.3670337003670337</c:v>
                </c:pt>
                <c:pt idx="18">
                  <c:v>0.38371705038371706</c:v>
                </c:pt>
                <c:pt idx="19">
                  <c:v>0.40040040040040042</c:v>
                </c:pt>
                <c:pt idx="20">
                  <c:v>0.41708375041708379</c:v>
                </c:pt>
                <c:pt idx="21">
                  <c:v>0.43376710043376709</c:v>
                </c:pt>
                <c:pt idx="22">
                  <c:v>0.45045045045045046</c:v>
                </c:pt>
                <c:pt idx="23">
                  <c:v>0.46713380046713382</c:v>
                </c:pt>
                <c:pt idx="24">
                  <c:v>0.48381715048381718</c:v>
                </c:pt>
                <c:pt idx="25">
                  <c:v>0.50050050050050054</c:v>
                </c:pt>
                <c:pt idx="26">
                  <c:v>0.51718385051718385</c:v>
                </c:pt>
                <c:pt idx="27">
                  <c:v>0.53386720053386727</c:v>
                </c:pt>
                <c:pt idx="28">
                  <c:v>0.55055055055055058</c:v>
                </c:pt>
                <c:pt idx="29">
                  <c:v>0.56723390056723388</c:v>
                </c:pt>
                <c:pt idx="30">
                  <c:v>0.5839172505839173</c:v>
                </c:pt>
                <c:pt idx="31">
                  <c:v>0.60060060060060061</c:v>
                </c:pt>
                <c:pt idx="32">
                  <c:v>0.61728395061728403</c:v>
                </c:pt>
                <c:pt idx="33">
                  <c:v>0.63396730063396733</c:v>
                </c:pt>
                <c:pt idx="34">
                  <c:v>0.65065065065065064</c:v>
                </c:pt>
                <c:pt idx="35">
                  <c:v>0.66733400066733406</c:v>
                </c:pt>
                <c:pt idx="36">
                  <c:v>0.68401735068401737</c:v>
                </c:pt>
                <c:pt idx="37">
                  <c:v>0.70070070070070067</c:v>
                </c:pt>
                <c:pt idx="38">
                  <c:v>0.71738405071738409</c:v>
                </c:pt>
                <c:pt idx="39">
                  <c:v>0.7340674007340674</c:v>
                </c:pt>
                <c:pt idx="40">
                  <c:v>0.75075075075075082</c:v>
                </c:pt>
                <c:pt idx="41">
                  <c:v>0.76743410076743412</c:v>
                </c:pt>
                <c:pt idx="42">
                  <c:v>0.78411745078411743</c:v>
                </c:pt>
                <c:pt idx="43">
                  <c:v>0.80080080080080085</c:v>
                </c:pt>
                <c:pt idx="44">
                  <c:v>0.81748415081748416</c:v>
                </c:pt>
                <c:pt idx="45">
                  <c:v>0.83416750083416757</c:v>
                </c:pt>
                <c:pt idx="46">
                  <c:v>0.85085085085085088</c:v>
                </c:pt>
                <c:pt idx="47">
                  <c:v>0.86753420086753419</c:v>
                </c:pt>
                <c:pt idx="48">
                  <c:v>0.88421755088421761</c:v>
                </c:pt>
                <c:pt idx="49">
                  <c:v>0.90090090090090091</c:v>
                </c:pt>
                <c:pt idx="50">
                  <c:v>0.91758425091758433</c:v>
                </c:pt>
                <c:pt idx="51">
                  <c:v>0.93426760093426764</c:v>
                </c:pt>
                <c:pt idx="52">
                  <c:v>0.95095095095095095</c:v>
                </c:pt>
                <c:pt idx="53">
                  <c:v>0.96763430096763436</c:v>
                </c:pt>
                <c:pt idx="54">
                  <c:v>0.98431765098431767</c:v>
                </c:pt>
                <c:pt idx="55">
                  <c:v>1.0010010010010011</c:v>
                </c:pt>
                <c:pt idx="56">
                  <c:v>1.0176843510176843</c:v>
                </c:pt>
                <c:pt idx="57">
                  <c:v>1.0343677010343677</c:v>
                </c:pt>
                <c:pt idx="58">
                  <c:v>1.0510510510510511</c:v>
                </c:pt>
                <c:pt idx="59">
                  <c:v>1.0677344010677345</c:v>
                </c:pt>
                <c:pt idx="60">
                  <c:v>1.0844177510844177</c:v>
                </c:pt>
                <c:pt idx="61">
                  <c:v>1.1011011011011012</c:v>
                </c:pt>
                <c:pt idx="62">
                  <c:v>1.1177844511177846</c:v>
                </c:pt>
                <c:pt idx="63">
                  <c:v>1.1344678011344678</c:v>
                </c:pt>
                <c:pt idx="64">
                  <c:v>1.1511511511511512</c:v>
                </c:pt>
                <c:pt idx="65">
                  <c:v>1.1678345011678346</c:v>
                </c:pt>
                <c:pt idx="66">
                  <c:v>1.1845178511845178</c:v>
                </c:pt>
                <c:pt idx="67">
                  <c:v>1.2012012012012012</c:v>
                </c:pt>
                <c:pt idx="68">
                  <c:v>1.2178845512178846</c:v>
                </c:pt>
                <c:pt idx="69">
                  <c:v>1.2345679012345681</c:v>
                </c:pt>
                <c:pt idx="70">
                  <c:v>1.2512512512512513</c:v>
                </c:pt>
                <c:pt idx="71">
                  <c:v>1.2679346012679347</c:v>
                </c:pt>
                <c:pt idx="72">
                  <c:v>1.2846179512846181</c:v>
                </c:pt>
                <c:pt idx="73">
                  <c:v>1.3013013013013013</c:v>
                </c:pt>
                <c:pt idx="74">
                  <c:v>1.3179846513179847</c:v>
                </c:pt>
                <c:pt idx="75">
                  <c:v>1.3346680013346681</c:v>
                </c:pt>
                <c:pt idx="76">
                  <c:v>1.3513513513513513</c:v>
                </c:pt>
                <c:pt idx="77">
                  <c:v>1.3680347013680347</c:v>
                </c:pt>
                <c:pt idx="78">
                  <c:v>1.3847180513847182</c:v>
                </c:pt>
                <c:pt idx="79">
                  <c:v>1.4014014014014013</c:v>
                </c:pt>
                <c:pt idx="80">
                  <c:v>1.4180847514180848</c:v>
                </c:pt>
                <c:pt idx="81">
                  <c:v>1.4347681014347682</c:v>
                </c:pt>
                <c:pt idx="82">
                  <c:v>1.4514514514514516</c:v>
                </c:pt>
                <c:pt idx="83">
                  <c:v>1.4681348014681348</c:v>
                </c:pt>
                <c:pt idx="84">
                  <c:v>1.4848181514848182</c:v>
                </c:pt>
                <c:pt idx="85">
                  <c:v>1.5015015015015016</c:v>
                </c:pt>
                <c:pt idx="86">
                  <c:v>1.5181848515181848</c:v>
                </c:pt>
                <c:pt idx="87">
                  <c:v>1.5348682015348682</c:v>
                </c:pt>
                <c:pt idx="88">
                  <c:v>1.5515515515515517</c:v>
                </c:pt>
                <c:pt idx="89">
                  <c:v>1.5682349015682349</c:v>
                </c:pt>
                <c:pt idx="90">
                  <c:v>1.5849182515849183</c:v>
                </c:pt>
                <c:pt idx="91">
                  <c:v>1.6016016016016017</c:v>
                </c:pt>
                <c:pt idx="92">
                  <c:v>1.6182849516182851</c:v>
                </c:pt>
                <c:pt idx="93">
                  <c:v>1.6349683016349683</c:v>
                </c:pt>
                <c:pt idx="94">
                  <c:v>1.6516516516516517</c:v>
                </c:pt>
                <c:pt idx="95">
                  <c:v>1.6683350016683351</c:v>
                </c:pt>
                <c:pt idx="96">
                  <c:v>1.6850183516850183</c:v>
                </c:pt>
                <c:pt idx="97">
                  <c:v>1.7017017017017018</c:v>
                </c:pt>
                <c:pt idx="98">
                  <c:v>1.7183850517183852</c:v>
                </c:pt>
                <c:pt idx="99">
                  <c:v>1.7350684017350684</c:v>
                </c:pt>
                <c:pt idx="100">
                  <c:v>1.7517517517517518</c:v>
                </c:pt>
                <c:pt idx="101">
                  <c:v>1.7684351017684352</c:v>
                </c:pt>
                <c:pt idx="102">
                  <c:v>1.7851184517851184</c:v>
                </c:pt>
                <c:pt idx="103">
                  <c:v>1.8018018018018018</c:v>
                </c:pt>
                <c:pt idx="104">
                  <c:v>1.8184851518184852</c:v>
                </c:pt>
                <c:pt idx="105">
                  <c:v>1.8351685018351687</c:v>
                </c:pt>
                <c:pt idx="106">
                  <c:v>1.8518518518518519</c:v>
                </c:pt>
                <c:pt idx="107">
                  <c:v>1.8685352018685353</c:v>
                </c:pt>
                <c:pt idx="108">
                  <c:v>1.8852185518852187</c:v>
                </c:pt>
                <c:pt idx="109">
                  <c:v>1.9019019019019019</c:v>
                </c:pt>
                <c:pt idx="110">
                  <c:v>1.9185852519185853</c:v>
                </c:pt>
                <c:pt idx="111">
                  <c:v>1.9352686019352687</c:v>
                </c:pt>
                <c:pt idx="112">
                  <c:v>1.9519519519519519</c:v>
                </c:pt>
                <c:pt idx="113">
                  <c:v>1.9686353019686353</c:v>
                </c:pt>
                <c:pt idx="114">
                  <c:v>1.9853186519853188</c:v>
                </c:pt>
              </c:numCache>
            </c:numRef>
          </c:xVal>
          <c:yVal>
            <c:numRef>
              <c:f>Sheet1!$I$2:$I$126</c:f>
              <c:numCache>
                <c:formatCode>General</c:formatCode>
                <c:ptCount val="125"/>
                <c:pt idx="0">
                  <c:v>1290</c:v>
                </c:pt>
                <c:pt idx="1">
                  <c:v>1290</c:v>
                </c:pt>
                <c:pt idx="2">
                  <c:v>1287</c:v>
                </c:pt>
                <c:pt idx="3">
                  <c:v>1288</c:v>
                </c:pt>
                <c:pt idx="4">
                  <c:v>1286</c:v>
                </c:pt>
                <c:pt idx="5">
                  <c:v>1285</c:v>
                </c:pt>
                <c:pt idx="6">
                  <c:v>1285</c:v>
                </c:pt>
                <c:pt idx="7">
                  <c:v>1282</c:v>
                </c:pt>
                <c:pt idx="8">
                  <c:v>1281</c:v>
                </c:pt>
                <c:pt idx="9">
                  <c:v>1280</c:v>
                </c:pt>
                <c:pt idx="10">
                  <c:v>1278</c:v>
                </c:pt>
                <c:pt idx="11">
                  <c:v>1276</c:v>
                </c:pt>
                <c:pt idx="12">
                  <c:v>1274</c:v>
                </c:pt>
                <c:pt idx="13">
                  <c:v>1272</c:v>
                </c:pt>
                <c:pt idx="14">
                  <c:v>1270</c:v>
                </c:pt>
                <c:pt idx="15">
                  <c:v>1267</c:v>
                </c:pt>
                <c:pt idx="16">
                  <c:v>1265</c:v>
                </c:pt>
                <c:pt idx="17">
                  <c:v>1264</c:v>
                </c:pt>
                <c:pt idx="18">
                  <c:v>1260</c:v>
                </c:pt>
                <c:pt idx="19">
                  <c:v>1258</c:v>
                </c:pt>
                <c:pt idx="20">
                  <c:v>1255</c:v>
                </c:pt>
                <c:pt idx="21">
                  <c:v>1253</c:v>
                </c:pt>
                <c:pt idx="22">
                  <c:v>1249</c:v>
                </c:pt>
                <c:pt idx="23">
                  <c:v>1247</c:v>
                </c:pt>
                <c:pt idx="24">
                  <c:v>1244</c:v>
                </c:pt>
                <c:pt idx="25">
                  <c:v>1240</c:v>
                </c:pt>
                <c:pt idx="26">
                  <c:v>1237</c:v>
                </c:pt>
                <c:pt idx="27">
                  <c:v>1234</c:v>
                </c:pt>
                <c:pt idx="28">
                  <c:v>1230</c:v>
                </c:pt>
                <c:pt idx="29">
                  <c:v>1226</c:v>
                </c:pt>
                <c:pt idx="30">
                  <c:v>1222</c:v>
                </c:pt>
                <c:pt idx="31">
                  <c:v>1219</c:v>
                </c:pt>
                <c:pt idx="32">
                  <c:v>1216</c:v>
                </c:pt>
                <c:pt idx="33">
                  <c:v>1211</c:v>
                </c:pt>
                <c:pt idx="34">
                  <c:v>1208</c:v>
                </c:pt>
                <c:pt idx="35">
                  <c:v>1204</c:v>
                </c:pt>
                <c:pt idx="36">
                  <c:v>1199</c:v>
                </c:pt>
                <c:pt idx="37">
                  <c:v>1195</c:v>
                </c:pt>
                <c:pt idx="38">
                  <c:v>1191</c:v>
                </c:pt>
                <c:pt idx="39">
                  <c:v>1186</c:v>
                </c:pt>
                <c:pt idx="40">
                  <c:v>1181</c:v>
                </c:pt>
                <c:pt idx="41">
                  <c:v>1177</c:v>
                </c:pt>
                <c:pt idx="42">
                  <c:v>1172</c:v>
                </c:pt>
                <c:pt idx="43">
                  <c:v>1168</c:v>
                </c:pt>
                <c:pt idx="44">
                  <c:v>1164</c:v>
                </c:pt>
                <c:pt idx="45">
                  <c:v>1158</c:v>
                </c:pt>
                <c:pt idx="46">
                  <c:v>1153</c:v>
                </c:pt>
                <c:pt idx="47">
                  <c:v>1148</c:v>
                </c:pt>
                <c:pt idx="48">
                  <c:v>1143</c:v>
                </c:pt>
                <c:pt idx="49">
                  <c:v>1138</c:v>
                </c:pt>
                <c:pt idx="50">
                  <c:v>1133</c:v>
                </c:pt>
                <c:pt idx="51">
                  <c:v>1128</c:v>
                </c:pt>
                <c:pt idx="52">
                  <c:v>1121</c:v>
                </c:pt>
                <c:pt idx="53">
                  <c:v>1115</c:v>
                </c:pt>
                <c:pt idx="54">
                  <c:v>1110</c:v>
                </c:pt>
                <c:pt idx="55">
                  <c:v>1106</c:v>
                </c:pt>
                <c:pt idx="56">
                  <c:v>1099</c:v>
                </c:pt>
                <c:pt idx="57">
                  <c:v>1093</c:v>
                </c:pt>
                <c:pt idx="58">
                  <c:v>1088</c:v>
                </c:pt>
                <c:pt idx="59">
                  <c:v>1082</c:v>
                </c:pt>
                <c:pt idx="60">
                  <c:v>1076</c:v>
                </c:pt>
                <c:pt idx="61">
                  <c:v>1070</c:v>
                </c:pt>
                <c:pt idx="62">
                  <c:v>1064</c:v>
                </c:pt>
                <c:pt idx="63">
                  <c:v>1057</c:v>
                </c:pt>
                <c:pt idx="64">
                  <c:v>1051</c:v>
                </c:pt>
                <c:pt idx="65">
                  <c:v>1046</c:v>
                </c:pt>
                <c:pt idx="66">
                  <c:v>1039</c:v>
                </c:pt>
                <c:pt idx="67">
                  <c:v>1033</c:v>
                </c:pt>
                <c:pt idx="68">
                  <c:v>1027</c:v>
                </c:pt>
                <c:pt idx="69">
                  <c:v>1020</c:v>
                </c:pt>
                <c:pt idx="70">
                  <c:v>1014</c:v>
                </c:pt>
                <c:pt idx="71">
                  <c:v>1007</c:v>
                </c:pt>
                <c:pt idx="72">
                  <c:v>1001</c:v>
                </c:pt>
                <c:pt idx="73">
                  <c:v>994</c:v>
                </c:pt>
                <c:pt idx="74">
                  <c:v>987</c:v>
                </c:pt>
                <c:pt idx="75">
                  <c:v>980</c:v>
                </c:pt>
                <c:pt idx="76">
                  <c:v>974</c:v>
                </c:pt>
                <c:pt idx="77">
                  <c:v>968</c:v>
                </c:pt>
                <c:pt idx="78">
                  <c:v>961</c:v>
                </c:pt>
                <c:pt idx="79">
                  <c:v>953</c:v>
                </c:pt>
                <c:pt idx="80">
                  <c:v>946</c:v>
                </c:pt>
                <c:pt idx="81">
                  <c:v>940</c:v>
                </c:pt>
                <c:pt idx="82">
                  <c:v>933</c:v>
                </c:pt>
                <c:pt idx="83">
                  <c:v>926</c:v>
                </c:pt>
                <c:pt idx="84">
                  <c:v>919</c:v>
                </c:pt>
                <c:pt idx="85">
                  <c:v>912</c:v>
                </c:pt>
                <c:pt idx="86">
                  <c:v>905</c:v>
                </c:pt>
                <c:pt idx="87">
                  <c:v>899</c:v>
                </c:pt>
                <c:pt idx="88">
                  <c:v>892</c:v>
                </c:pt>
                <c:pt idx="89">
                  <c:v>884</c:v>
                </c:pt>
                <c:pt idx="90">
                  <c:v>876</c:v>
                </c:pt>
                <c:pt idx="91">
                  <c:v>869</c:v>
                </c:pt>
                <c:pt idx="92">
                  <c:v>862</c:v>
                </c:pt>
                <c:pt idx="93">
                  <c:v>855</c:v>
                </c:pt>
                <c:pt idx="94">
                  <c:v>848</c:v>
                </c:pt>
                <c:pt idx="95">
                  <c:v>841</c:v>
                </c:pt>
                <c:pt idx="96">
                  <c:v>832</c:v>
                </c:pt>
                <c:pt idx="97">
                  <c:v>827</c:v>
                </c:pt>
                <c:pt idx="98">
                  <c:v>818</c:v>
                </c:pt>
                <c:pt idx="99">
                  <c:v>811</c:v>
                </c:pt>
                <c:pt idx="100">
                  <c:v>804</c:v>
                </c:pt>
                <c:pt idx="101">
                  <c:v>796</c:v>
                </c:pt>
                <c:pt idx="102">
                  <c:v>789</c:v>
                </c:pt>
                <c:pt idx="103">
                  <c:v>781</c:v>
                </c:pt>
                <c:pt idx="104">
                  <c:v>774</c:v>
                </c:pt>
                <c:pt idx="105">
                  <c:v>767</c:v>
                </c:pt>
                <c:pt idx="106">
                  <c:v>759</c:v>
                </c:pt>
                <c:pt idx="107">
                  <c:v>752</c:v>
                </c:pt>
                <c:pt idx="108">
                  <c:v>745</c:v>
                </c:pt>
                <c:pt idx="109">
                  <c:v>737</c:v>
                </c:pt>
                <c:pt idx="110">
                  <c:v>728</c:v>
                </c:pt>
                <c:pt idx="111">
                  <c:v>722</c:v>
                </c:pt>
                <c:pt idx="112">
                  <c:v>714</c:v>
                </c:pt>
                <c:pt idx="113">
                  <c:v>707</c:v>
                </c:pt>
                <c:pt idx="114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5-49A9-98E2-37BFFCC201C4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Sheet1!$B$2:$B$126</c:f>
              <c:numCache>
                <c:formatCode>General</c:formatCode>
                <c:ptCount val="125"/>
                <c:pt idx="0">
                  <c:v>8.3416750083416757E-2</c:v>
                </c:pt>
                <c:pt idx="1">
                  <c:v>0.10010010010010011</c:v>
                </c:pt>
                <c:pt idx="2">
                  <c:v>0.11678345011678345</c:v>
                </c:pt>
                <c:pt idx="3">
                  <c:v>0.13346680013346682</c:v>
                </c:pt>
                <c:pt idx="4">
                  <c:v>0.15015015015015015</c:v>
                </c:pt>
                <c:pt idx="5">
                  <c:v>0.16683350016683351</c:v>
                </c:pt>
                <c:pt idx="6">
                  <c:v>0.18351685018351685</c:v>
                </c:pt>
                <c:pt idx="7">
                  <c:v>0.20020020020020021</c:v>
                </c:pt>
                <c:pt idx="8">
                  <c:v>0.21688355021688355</c:v>
                </c:pt>
                <c:pt idx="9">
                  <c:v>0.23356690023356691</c:v>
                </c:pt>
                <c:pt idx="10">
                  <c:v>0.25025025025025027</c:v>
                </c:pt>
                <c:pt idx="11">
                  <c:v>0.26693360026693363</c:v>
                </c:pt>
                <c:pt idx="12">
                  <c:v>0.28361695028361694</c:v>
                </c:pt>
                <c:pt idx="13">
                  <c:v>0.3003003003003003</c:v>
                </c:pt>
                <c:pt idx="14">
                  <c:v>0.31698365031698367</c:v>
                </c:pt>
                <c:pt idx="15">
                  <c:v>0.33366700033366703</c:v>
                </c:pt>
                <c:pt idx="16">
                  <c:v>0.35035035035035034</c:v>
                </c:pt>
                <c:pt idx="17">
                  <c:v>0.3670337003670337</c:v>
                </c:pt>
                <c:pt idx="18">
                  <c:v>0.38371705038371706</c:v>
                </c:pt>
                <c:pt idx="19">
                  <c:v>0.40040040040040042</c:v>
                </c:pt>
                <c:pt idx="20">
                  <c:v>0.41708375041708379</c:v>
                </c:pt>
                <c:pt idx="21">
                  <c:v>0.43376710043376709</c:v>
                </c:pt>
                <c:pt idx="22">
                  <c:v>0.45045045045045046</c:v>
                </c:pt>
                <c:pt idx="23">
                  <c:v>0.46713380046713382</c:v>
                </c:pt>
                <c:pt idx="24">
                  <c:v>0.48381715048381718</c:v>
                </c:pt>
                <c:pt idx="25">
                  <c:v>0.50050050050050054</c:v>
                </c:pt>
                <c:pt idx="26">
                  <c:v>0.51718385051718385</c:v>
                </c:pt>
                <c:pt idx="27">
                  <c:v>0.53386720053386727</c:v>
                </c:pt>
                <c:pt idx="28">
                  <c:v>0.55055055055055058</c:v>
                </c:pt>
                <c:pt idx="29">
                  <c:v>0.56723390056723388</c:v>
                </c:pt>
                <c:pt idx="30">
                  <c:v>0.5839172505839173</c:v>
                </c:pt>
                <c:pt idx="31">
                  <c:v>0.60060060060060061</c:v>
                </c:pt>
                <c:pt idx="32">
                  <c:v>0.61728395061728403</c:v>
                </c:pt>
                <c:pt idx="33">
                  <c:v>0.63396730063396733</c:v>
                </c:pt>
                <c:pt idx="34">
                  <c:v>0.65065065065065064</c:v>
                </c:pt>
                <c:pt idx="35">
                  <c:v>0.66733400066733406</c:v>
                </c:pt>
                <c:pt idx="36">
                  <c:v>0.68401735068401737</c:v>
                </c:pt>
                <c:pt idx="37">
                  <c:v>0.70070070070070067</c:v>
                </c:pt>
                <c:pt idx="38">
                  <c:v>0.71738405071738409</c:v>
                </c:pt>
                <c:pt idx="39">
                  <c:v>0.7340674007340674</c:v>
                </c:pt>
                <c:pt idx="40">
                  <c:v>0.75075075075075082</c:v>
                </c:pt>
                <c:pt idx="41">
                  <c:v>0.76743410076743412</c:v>
                </c:pt>
                <c:pt idx="42">
                  <c:v>0.78411745078411743</c:v>
                </c:pt>
                <c:pt idx="43">
                  <c:v>0.80080080080080085</c:v>
                </c:pt>
                <c:pt idx="44">
                  <c:v>0.81748415081748416</c:v>
                </c:pt>
                <c:pt idx="45">
                  <c:v>0.83416750083416757</c:v>
                </c:pt>
                <c:pt idx="46">
                  <c:v>0.85085085085085088</c:v>
                </c:pt>
                <c:pt idx="47">
                  <c:v>0.86753420086753419</c:v>
                </c:pt>
                <c:pt idx="48">
                  <c:v>0.88421755088421761</c:v>
                </c:pt>
                <c:pt idx="49">
                  <c:v>0.90090090090090091</c:v>
                </c:pt>
                <c:pt idx="50">
                  <c:v>0.91758425091758433</c:v>
                </c:pt>
                <c:pt idx="51">
                  <c:v>0.93426760093426764</c:v>
                </c:pt>
                <c:pt idx="52">
                  <c:v>0.95095095095095095</c:v>
                </c:pt>
                <c:pt idx="53">
                  <c:v>0.96763430096763436</c:v>
                </c:pt>
                <c:pt idx="54">
                  <c:v>0.98431765098431767</c:v>
                </c:pt>
                <c:pt idx="55">
                  <c:v>1.0010010010010011</c:v>
                </c:pt>
                <c:pt idx="56">
                  <c:v>1.0176843510176843</c:v>
                </c:pt>
                <c:pt idx="57">
                  <c:v>1.0343677010343677</c:v>
                </c:pt>
                <c:pt idx="58">
                  <c:v>1.0510510510510511</c:v>
                </c:pt>
                <c:pt idx="59">
                  <c:v>1.0677344010677345</c:v>
                </c:pt>
                <c:pt idx="60">
                  <c:v>1.0844177510844177</c:v>
                </c:pt>
                <c:pt idx="61">
                  <c:v>1.1011011011011012</c:v>
                </c:pt>
                <c:pt idx="62">
                  <c:v>1.1177844511177846</c:v>
                </c:pt>
                <c:pt idx="63">
                  <c:v>1.1344678011344678</c:v>
                </c:pt>
                <c:pt idx="64">
                  <c:v>1.1511511511511512</c:v>
                </c:pt>
                <c:pt idx="65">
                  <c:v>1.1678345011678346</c:v>
                </c:pt>
                <c:pt idx="66">
                  <c:v>1.1845178511845178</c:v>
                </c:pt>
                <c:pt idx="67">
                  <c:v>1.2012012012012012</c:v>
                </c:pt>
                <c:pt idx="68">
                  <c:v>1.2178845512178846</c:v>
                </c:pt>
                <c:pt idx="69">
                  <c:v>1.2345679012345681</c:v>
                </c:pt>
                <c:pt idx="70">
                  <c:v>1.2512512512512513</c:v>
                </c:pt>
                <c:pt idx="71">
                  <c:v>1.2679346012679347</c:v>
                </c:pt>
                <c:pt idx="72">
                  <c:v>1.2846179512846181</c:v>
                </c:pt>
                <c:pt idx="73">
                  <c:v>1.3013013013013013</c:v>
                </c:pt>
                <c:pt idx="74">
                  <c:v>1.3179846513179847</c:v>
                </c:pt>
                <c:pt idx="75">
                  <c:v>1.3346680013346681</c:v>
                </c:pt>
                <c:pt idx="76">
                  <c:v>1.3513513513513513</c:v>
                </c:pt>
                <c:pt idx="77">
                  <c:v>1.3680347013680347</c:v>
                </c:pt>
                <c:pt idx="78">
                  <c:v>1.3847180513847182</c:v>
                </c:pt>
                <c:pt idx="79">
                  <c:v>1.4014014014014013</c:v>
                </c:pt>
                <c:pt idx="80">
                  <c:v>1.4180847514180848</c:v>
                </c:pt>
                <c:pt idx="81">
                  <c:v>1.4347681014347682</c:v>
                </c:pt>
                <c:pt idx="82">
                  <c:v>1.4514514514514516</c:v>
                </c:pt>
                <c:pt idx="83">
                  <c:v>1.4681348014681348</c:v>
                </c:pt>
                <c:pt idx="84">
                  <c:v>1.4848181514848182</c:v>
                </c:pt>
                <c:pt idx="85">
                  <c:v>1.5015015015015016</c:v>
                </c:pt>
                <c:pt idx="86">
                  <c:v>1.5181848515181848</c:v>
                </c:pt>
                <c:pt idx="87">
                  <c:v>1.5348682015348682</c:v>
                </c:pt>
                <c:pt idx="88">
                  <c:v>1.5515515515515517</c:v>
                </c:pt>
                <c:pt idx="89">
                  <c:v>1.5682349015682349</c:v>
                </c:pt>
                <c:pt idx="90">
                  <c:v>1.5849182515849183</c:v>
                </c:pt>
                <c:pt idx="91">
                  <c:v>1.6016016016016017</c:v>
                </c:pt>
                <c:pt idx="92">
                  <c:v>1.6182849516182851</c:v>
                </c:pt>
                <c:pt idx="93">
                  <c:v>1.6349683016349683</c:v>
                </c:pt>
                <c:pt idx="94">
                  <c:v>1.6516516516516517</c:v>
                </c:pt>
                <c:pt idx="95">
                  <c:v>1.6683350016683351</c:v>
                </c:pt>
                <c:pt idx="96">
                  <c:v>1.6850183516850183</c:v>
                </c:pt>
                <c:pt idx="97">
                  <c:v>1.7017017017017018</c:v>
                </c:pt>
                <c:pt idx="98">
                  <c:v>1.7183850517183852</c:v>
                </c:pt>
                <c:pt idx="99">
                  <c:v>1.7350684017350684</c:v>
                </c:pt>
                <c:pt idx="100">
                  <c:v>1.7517517517517518</c:v>
                </c:pt>
                <c:pt idx="101">
                  <c:v>1.7684351017684352</c:v>
                </c:pt>
                <c:pt idx="102">
                  <c:v>1.7851184517851184</c:v>
                </c:pt>
                <c:pt idx="103">
                  <c:v>1.8018018018018018</c:v>
                </c:pt>
                <c:pt idx="104">
                  <c:v>1.8184851518184852</c:v>
                </c:pt>
                <c:pt idx="105">
                  <c:v>1.8351685018351687</c:v>
                </c:pt>
                <c:pt idx="106">
                  <c:v>1.8518518518518519</c:v>
                </c:pt>
                <c:pt idx="107">
                  <c:v>1.8685352018685353</c:v>
                </c:pt>
                <c:pt idx="108">
                  <c:v>1.8852185518852187</c:v>
                </c:pt>
                <c:pt idx="109">
                  <c:v>1.9019019019019019</c:v>
                </c:pt>
                <c:pt idx="110">
                  <c:v>1.9185852519185853</c:v>
                </c:pt>
                <c:pt idx="111">
                  <c:v>1.9352686019352687</c:v>
                </c:pt>
                <c:pt idx="112">
                  <c:v>1.9519519519519519</c:v>
                </c:pt>
                <c:pt idx="113">
                  <c:v>1.9686353019686353</c:v>
                </c:pt>
                <c:pt idx="114">
                  <c:v>1.9853186519853188</c:v>
                </c:pt>
              </c:numCache>
            </c:numRef>
          </c:xVal>
          <c:yVal>
            <c:numRef>
              <c:f>Sheet1!$O$2:$O$126</c:f>
              <c:numCache>
                <c:formatCode>General</c:formatCode>
                <c:ptCount val="125"/>
                <c:pt idx="0">
                  <c:v>1308</c:v>
                </c:pt>
                <c:pt idx="1">
                  <c:v>1310</c:v>
                </c:pt>
                <c:pt idx="2">
                  <c:v>1310</c:v>
                </c:pt>
                <c:pt idx="3">
                  <c:v>1303</c:v>
                </c:pt>
                <c:pt idx="4">
                  <c:v>1305</c:v>
                </c:pt>
                <c:pt idx="5">
                  <c:v>1307</c:v>
                </c:pt>
                <c:pt idx="6">
                  <c:v>1300</c:v>
                </c:pt>
                <c:pt idx="7">
                  <c:v>1301</c:v>
                </c:pt>
                <c:pt idx="8">
                  <c:v>1300</c:v>
                </c:pt>
                <c:pt idx="9">
                  <c:v>1297</c:v>
                </c:pt>
                <c:pt idx="10">
                  <c:v>1297</c:v>
                </c:pt>
                <c:pt idx="11">
                  <c:v>1295</c:v>
                </c:pt>
                <c:pt idx="12">
                  <c:v>1291</c:v>
                </c:pt>
                <c:pt idx="13">
                  <c:v>1291</c:v>
                </c:pt>
                <c:pt idx="14">
                  <c:v>1291</c:v>
                </c:pt>
                <c:pt idx="15">
                  <c:v>1285</c:v>
                </c:pt>
                <c:pt idx="16">
                  <c:v>1284</c:v>
                </c:pt>
                <c:pt idx="17">
                  <c:v>1284</c:v>
                </c:pt>
                <c:pt idx="18">
                  <c:v>1279</c:v>
                </c:pt>
                <c:pt idx="19">
                  <c:v>1277</c:v>
                </c:pt>
                <c:pt idx="20">
                  <c:v>1274</c:v>
                </c:pt>
                <c:pt idx="21">
                  <c:v>1271</c:v>
                </c:pt>
                <c:pt idx="22">
                  <c:v>1268</c:v>
                </c:pt>
                <c:pt idx="23">
                  <c:v>1264</c:v>
                </c:pt>
                <c:pt idx="24">
                  <c:v>1262</c:v>
                </c:pt>
                <c:pt idx="25">
                  <c:v>1258</c:v>
                </c:pt>
                <c:pt idx="26">
                  <c:v>1255</c:v>
                </c:pt>
                <c:pt idx="27">
                  <c:v>1252</c:v>
                </c:pt>
                <c:pt idx="28">
                  <c:v>1248</c:v>
                </c:pt>
                <c:pt idx="29">
                  <c:v>1244</c:v>
                </c:pt>
                <c:pt idx="30">
                  <c:v>1240</c:v>
                </c:pt>
                <c:pt idx="31">
                  <c:v>1237</c:v>
                </c:pt>
                <c:pt idx="32">
                  <c:v>1234</c:v>
                </c:pt>
                <c:pt idx="33">
                  <c:v>1230</c:v>
                </c:pt>
                <c:pt idx="34">
                  <c:v>1226</c:v>
                </c:pt>
                <c:pt idx="35">
                  <c:v>1221</c:v>
                </c:pt>
                <c:pt idx="36">
                  <c:v>1217</c:v>
                </c:pt>
                <c:pt idx="37">
                  <c:v>1213</c:v>
                </c:pt>
                <c:pt idx="38">
                  <c:v>1209</c:v>
                </c:pt>
                <c:pt idx="39">
                  <c:v>1204</c:v>
                </c:pt>
                <c:pt idx="40">
                  <c:v>1199</c:v>
                </c:pt>
                <c:pt idx="41">
                  <c:v>1195</c:v>
                </c:pt>
                <c:pt idx="42">
                  <c:v>1190</c:v>
                </c:pt>
                <c:pt idx="43">
                  <c:v>1186</c:v>
                </c:pt>
                <c:pt idx="44">
                  <c:v>1181</c:v>
                </c:pt>
                <c:pt idx="45">
                  <c:v>1176</c:v>
                </c:pt>
                <c:pt idx="46">
                  <c:v>1171</c:v>
                </c:pt>
                <c:pt idx="47">
                  <c:v>1166</c:v>
                </c:pt>
                <c:pt idx="48">
                  <c:v>1160</c:v>
                </c:pt>
                <c:pt idx="49">
                  <c:v>1156</c:v>
                </c:pt>
                <c:pt idx="50">
                  <c:v>1151</c:v>
                </c:pt>
                <c:pt idx="51">
                  <c:v>1145</c:v>
                </c:pt>
                <c:pt idx="52">
                  <c:v>1139</c:v>
                </c:pt>
                <c:pt idx="53">
                  <c:v>1134</c:v>
                </c:pt>
                <c:pt idx="54">
                  <c:v>1128</c:v>
                </c:pt>
                <c:pt idx="55">
                  <c:v>1123</c:v>
                </c:pt>
                <c:pt idx="56">
                  <c:v>1117</c:v>
                </c:pt>
                <c:pt idx="57">
                  <c:v>1111</c:v>
                </c:pt>
                <c:pt idx="58">
                  <c:v>1106</c:v>
                </c:pt>
                <c:pt idx="59">
                  <c:v>1099</c:v>
                </c:pt>
                <c:pt idx="60">
                  <c:v>1094</c:v>
                </c:pt>
                <c:pt idx="61">
                  <c:v>1088</c:v>
                </c:pt>
                <c:pt idx="62">
                  <c:v>1081</c:v>
                </c:pt>
                <c:pt idx="63">
                  <c:v>1075</c:v>
                </c:pt>
                <c:pt idx="64">
                  <c:v>1069</c:v>
                </c:pt>
                <c:pt idx="65">
                  <c:v>1063</c:v>
                </c:pt>
                <c:pt idx="66">
                  <c:v>1057</c:v>
                </c:pt>
                <c:pt idx="67">
                  <c:v>1051</c:v>
                </c:pt>
                <c:pt idx="68">
                  <c:v>1044</c:v>
                </c:pt>
                <c:pt idx="69">
                  <c:v>1037</c:v>
                </c:pt>
                <c:pt idx="70">
                  <c:v>1030</c:v>
                </c:pt>
                <c:pt idx="71">
                  <c:v>1024</c:v>
                </c:pt>
                <c:pt idx="72">
                  <c:v>1018</c:v>
                </c:pt>
                <c:pt idx="73">
                  <c:v>1011</c:v>
                </c:pt>
                <c:pt idx="74">
                  <c:v>1004</c:v>
                </c:pt>
                <c:pt idx="75">
                  <c:v>998</c:v>
                </c:pt>
                <c:pt idx="76">
                  <c:v>991</c:v>
                </c:pt>
                <c:pt idx="77">
                  <c:v>984</c:v>
                </c:pt>
                <c:pt idx="78">
                  <c:v>978</c:v>
                </c:pt>
                <c:pt idx="79">
                  <c:v>971</c:v>
                </c:pt>
                <c:pt idx="80">
                  <c:v>964</c:v>
                </c:pt>
                <c:pt idx="81">
                  <c:v>957</c:v>
                </c:pt>
                <c:pt idx="82">
                  <c:v>950</c:v>
                </c:pt>
                <c:pt idx="83">
                  <c:v>943</c:v>
                </c:pt>
                <c:pt idx="84">
                  <c:v>936</c:v>
                </c:pt>
                <c:pt idx="85">
                  <c:v>929</c:v>
                </c:pt>
                <c:pt idx="86">
                  <c:v>921</c:v>
                </c:pt>
                <c:pt idx="87">
                  <c:v>914</c:v>
                </c:pt>
                <c:pt idx="88">
                  <c:v>907</c:v>
                </c:pt>
                <c:pt idx="89">
                  <c:v>900</c:v>
                </c:pt>
                <c:pt idx="90">
                  <c:v>893</c:v>
                </c:pt>
                <c:pt idx="91">
                  <c:v>886</c:v>
                </c:pt>
                <c:pt idx="92">
                  <c:v>878</c:v>
                </c:pt>
                <c:pt idx="93">
                  <c:v>871</c:v>
                </c:pt>
                <c:pt idx="94">
                  <c:v>864</c:v>
                </c:pt>
                <c:pt idx="95">
                  <c:v>856</c:v>
                </c:pt>
                <c:pt idx="96">
                  <c:v>849</c:v>
                </c:pt>
                <c:pt idx="97">
                  <c:v>842</c:v>
                </c:pt>
                <c:pt idx="98">
                  <c:v>835</c:v>
                </c:pt>
                <c:pt idx="99">
                  <c:v>827</c:v>
                </c:pt>
                <c:pt idx="100">
                  <c:v>820</c:v>
                </c:pt>
                <c:pt idx="101">
                  <c:v>812</c:v>
                </c:pt>
                <c:pt idx="102">
                  <c:v>805</c:v>
                </c:pt>
                <c:pt idx="103">
                  <c:v>797</c:v>
                </c:pt>
                <c:pt idx="104">
                  <c:v>790</c:v>
                </c:pt>
                <c:pt idx="105">
                  <c:v>782</c:v>
                </c:pt>
                <c:pt idx="106">
                  <c:v>775</c:v>
                </c:pt>
                <c:pt idx="107">
                  <c:v>767</c:v>
                </c:pt>
                <c:pt idx="108">
                  <c:v>760</c:v>
                </c:pt>
                <c:pt idx="109">
                  <c:v>752</c:v>
                </c:pt>
                <c:pt idx="110">
                  <c:v>744</c:v>
                </c:pt>
                <c:pt idx="111">
                  <c:v>737</c:v>
                </c:pt>
                <c:pt idx="112">
                  <c:v>730</c:v>
                </c:pt>
                <c:pt idx="113">
                  <c:v>722</c:v>
                </c:pt>
                <c:pt idx="114">
                  <c:v>714</c:v>
                </c:pt>
                <c:pt idx="115">
                  <c:v>732</c:v>
                </c:pt>
                <c:pt idx="116">
                  <c:v>750</c:v>
                </c:pt>
                <c:pt idx="117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F5-49A9-98E2-37BFFCC201C4}"/>
            </c:ext>
          </c:extLst>
        </c:ser>
        <c:ser>
          <c:idx val="3"/>
          <c:order val="3"/>
          <c:tx>
            <c:strRef>
              <c:f>Sheet1!$U$1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Sheet1!$B$2:$B$126</c:f>
              <c:numCache>
                <c:formatCode>General</c:formatCode>
                <c:ptCount val="125"/>
                <c:pt idx="0">
                  <c:v>8.3416750083416757E-2</c:v>
                </c:pt>
                <c:pt idx="1">
                  <c:v>0.10010010010010011</c:v>
                </c:pt>
                <c:pt idx="2">
                  <c:v>0.11678345011678345</c:v>
                </c:pt>
                <c:pt idx="3">
                  <c:v>0.13346680013346682</c:v>
                </c:pt>
                <c:pt idx="4">
                  <c:v>0.15015015015015015</c:v>
                </c:pt>
                <c:pt idx="5">
                  <c:v>0.16683350016683351</c:v>
                </c:pt>
                <c:pt idx="6">
                  <c:v>0.18351685018351685</c:v>
                </c:pt>
                <c:pt idx="7">
                  <c:v>0.20020020020020021</c:v>
                </c:pt>
                <c:pt idx="8">
                  <c:v>0.21688355021688355</c:v>
                </c:pt>
                <c:pt idx="9">
                  <c:v>0.23356690023356691</c:v>
                </c:pt>
                <c:pt idx="10">
                  <c:v>0.25025025025025027</c:v>
                </c:pt>
                <c:pt idx="11">
                  <c:v>0.26693360026693363</c:v>
                </c:pt>
                <c:pt idx="12">
                  <c:v>0.28361695028361694</c:v>
                </c:pt>
                <c:pt idx="13">
                  <c:v>0.3003003003003003</c:v>
                </c:pt>
                <c:pt idx="14">
                  <c:v>0.31698365031698367</c:v>
                </c:pt>
                <c:pt idx="15">
                  <c:v>0.33366700033366703</c:v>
                </c:pt>
                <c:pt idx="16">
                  <c:v>0.35035035035035034</c:v>
                </c:pt>
                <c:pt idx="17">
                  <c:v>0.3670337003670337</c:v>
                </c:pt>
                <c:pt idx="18">
                  <c:v>0.38371705038371706</c:v>
                </c:pt>
                <c:pt idx="19">
                  <c:v>0.40040040040040042</c:v>
                </c:pt>
                <c:pt idx="20">
                  <c:v>0.41708375041708379</c:v>
                </c:pt>
                <c:pt idx="21">
                  <c:v>0.43376710043376709</c:v>
                </c:pt>
                <c:pt idx="22">
                  <c:v>0.45045045045045046</c:v>
                </c:pt>
                <c:pt idx="23">
                  <c:v>0.46713380046713382</c:v>
                </c:pt>
                <c:pt idx="24">
                  <c:v>0.48381715048381718</c:v>
                </c:pt>
                <c:pt idx="25">
                  <c:v>0.50050050050050054</c:v>
                </c:pt>
                <c:pt idx="26">
                  <c:v>0.51718385051718385</c:v>
                </c:pt>
                <c:pt idx="27">
                  <c:v>0.53386720053386727</c:v>
                </c:pt>
                <c:pt idx="28">
                  <c:v>0.55055055055055058</c:v>
                </c:pt>
                <c:pt idx="29">
                  <c:v>0.56723390056723388</c:v>
                </c:pt>
                <c:pt idx="30">
                  <c:v>0.5839172505839173</c:v>
                </c:pt>
                <c:pt idx="31">
                  <c:v>0.60060060060060061</c:v>
                </c:pt>
                <c:pt idx="32">
                  <c:v>0.61728395061728403</c:v>
                </c:pt>
                <c:pt idx="33">
                  <c:v>0.63396730063396733</c:v>
                </c:pt>
                <c:pt idx="34">
                  <c:v>0.65065065065065064</c:v>
                </c:pt>
                <c:pt idx="35">
                  <c:v>0.66733400066733406</c:v>
                </c:pt>
                <c:pt idx="36">
                  <c:v>0.68401735068401737</c:v>
                </c:pt>
                <c:pt idx="37">
                  <c:v>0.70070070070070067</c:v>
                </c:pt>
                <c:pt idx="38">
                  <c:v>0.71738405071738409</c:v>
                </c:pt>
                <c:pt idx="39">
                  <c:v>0.7340674007340674</c:v>
                </c:pt>
                <c:pt idx="40">
                  <c:v>0.75075075075075082</c:v>
                </c:pt>
                <c:pt idx="41">
                  <c:v>0.76743410076743412</c:v>
                </c:pt>
                <c:pt idx="42">
                  <c:v>0.78411745078411743</c:v>
                </c:pt>
                <c:pt idx="43">
                  <c:v>0.80080080080080085</c:v>
                </c:pt>
                <c:pt idx="44">
                  <c:v>0.81748415081748416</c:v>
                </c:pt>
                <c:pt idx="45">
                  <c:v>0.83416750083416757</c:v>
                </c:pt>
                <c:pt idx="46">
                  <c:v>0.85085085085085088</c:v>
                </c:pt>
                <c:pt idx="47">
                  <c:v>0.86753420086753419</c:v>
                </c:pt>
                <c:pt idx="48">
                  <c:v>0.88421755088421761</c:v>
                </c:pt>
                <c:pt idx="49">
                  <c:v>0.90090090090090091</c:v>
                </c:pt>
                <c:pt idx="50">
                  <c:v>0.91758425091758433</c:v>
                </c:pt>
                <c:pt idx="51">
                  <c:v>0.93426760093426764</c:v>
                </c:pt>
                <c:pt idx="52">
                  <c:v>0.95095095095095095</c:v>
                </c:pt>
                <c:pt idx="53">
                  <c:v>0.96763430096763436</c:v>
                </c:pt>
                <c:pt idx="54">
                  <c:v>0.98431765098431767</c:v>
                </c:pt>
                <c:pt idx="55">
                  <c:v>1.0010010010010011</c:v>
                </c:pt>
                <c:pt idx="56">
                  <c:v>1.0176843510176843</c:v>
                </c:pt>
                <c:pt idx="57">
                  <c:v>1.0343677010343677</c:v>
                </c:pt>
                <c:pt idx="58">
                  <c:v>1.0510510510510511</c:v>
                </c:pt>
                <c:pt idx="59">
                  <c:v>1.0677344010677345</c:v>
                </c:pt>
                <c:pt idx="60">
                  <c:v>1.0844177510844177</c:v>
                </c:pt>
                <c:pt idx="61">
                  <c:v>1.1011011011011012</c:v>
                </c:pt>
                <c:pt idx="62">
                  <c:v>1.1177844511177846</c:v>
                </c:pt>
                <c:pt idx="63">
                  <c:v>1.1344678011344678</c:v>
                </c:pt>
                <c:pt idx="64">
                  <c:v>1.1511511511511512</c:v>
                </c:pt>
                <c:pt idx="65">
                  <c:v>1.1678345011678346</c:v>
                </c:pt>
                <c:pt idx="66">
                  <c:v>1.1845178511845178</c:v>
                </c:pt>
                <c:pt idx="67">
                  <c:v>1.2012012012012012</c:v>
                </c:pt>
                <c:pt idx="68">
                  <c:v>1.2178845512178846</c:v>
                </c:pt>
                <c:pt idx="69">
                  <c:v>1.2345679012345681</c:v>
                </c:pt>
                <c:pt idx="70">
                  <c:v>1.2512512512512513</c:v>
                </c:pt>
                <c:pt idx="71">
                  <c:v>1.2679346012679347</c:v>
                </c:pt>
                <c:pt idx="72">
                  <c:v>1.2846179512846181</c:v>
                </c:pt>
                <c:pt idx="73">
                  <c:v>1.3013013013013013</c:v>
                </c:pt>
                <c:pt idx="74">
                  <c:v>1.3179846513179847</c:v>
                </c:pt>
                <c:pt idx="75">
                  <c:v>1.3346680013346681</c:v>
                </c:pt>
                <c:pt idx="76">
                  <c:v>1.3513513513513513</c:v>
                </c:pt>
                <c:pt idx="77">
                  <c:v>1.3680347013680347</c:v>
                </c:pt>
                <c:pt idx="78">
                  <c:v>1.3847180513847182</c:v>
                </c:pt>
                <c:pt idx="79">
                  <c:v>1.4014014014014013</c:v>
                </c:pt>
                <c:pt idx="80">
                  <c:v>1.4180847514180848</c:v>
                </c:pt>
                <c:pt idx="81">
                  <c:v>1.4347681014347682</c:v>
                </c:pt>
                <c:pt idx="82">
                  <c:v>1.4514514514514516</c:v>
                </c:pt>
                <c:pt idx="83">
                  <c:v>1.4681348014681348</c:v>
                </c:pt>
                <c:pt idx="84">
                  <c:v>1.4848181514848182</c:v>
                </c:pt>
                <c:pt idx="85">
                  <c:v>1.5015015015015016</c:v>
                </c:pt>
                <c:pt idx="86">
                  <c:v>1.5181848515181848</c:v>
                </c:pt>
                <c:pt idx="87">
                  <c:v>1.5348682015348682</c:v>
                </c:pt>
                <c:pt idx="88">
                  <c:v>1.5515515515515517</c:v>
                </c:pt>
                <c:pt idx="89">
                  <c:v>1.5682349015682349</c:v>
                </c:pt>
                <c:pt idx="90">
                  <c:v>1.5849182515849183</c:v>
                </c:pt>
                <c:pt idx="91">
                  <c:v>1.6016016016016017</c:v>
                </c:pt>
                <c:pt idx="92">
                  <c:v>1.6182849516182851</c:v>
                </c:pt>
                <c:pt idx="93">
                  <c:v>1.6349683016349683</c:v>
                </c:pt>
                <c:pt idx="94">
                  <c:v>1.6516516516516517</c:v>
                </c:pt>
                <c:pt idx="95">
                  <c:v>1.6683350016683351</c:v>
                </c:pt>
                <c:pt idx="96">
                  <c:v>1.6850183516850183</c:v>
                </c:pt>
                <c:pt idx="97">
                  <c:v>1.7017017017017018</c:v>
                </c:pt>
                <c:pt idx="98">
                  <c:v>1.7183850517183852</c:v>
                </c:pt>
                <c:pt idx="99">
                  <c:v>1.7350684017350684</c:v>
                </c:pt>
                <c:pt idx="100">
                  <c:v>1.7517517517517518</c:v>
                </c:pt>
                <c:pt idx="101">
                  <c:v>1.7684351017684352</c:v>
                </c:pt>
                <c:pt idx="102">
                  <c:v>1.7851184517851184</c:v>
                </c:pt>
                <c:pt idx="103">
                  <c:v>1.8018018018018018</c:v>
                </c:pt>
                <c:pt idx="104">
                  <c:v>1.8184851518184852</c:v>
                </c:pt>
                <c:pt idx="105">
                  <c:v>1.8351685018351687</c:v>
                </c:pt>
                <c:pt idx="106">
                  <c:v>1.8518518518518519</c:v>
                </c:pt>
                <c:pt idx="107">
                  <c:v>1.8685352018685353</c:v>
                </c:pt>
                <c:pt idx="108">
                  <c:v>1.8852185518852187</c:v>
                </c:pt>
                <c:pt idx="109">
                  <c:v>1.9019019019019019</c:v>
                </c:pt>
                <c:pt idx="110">
                  <c:v>1.9185852519185853</c:v>
                </c:pt>
                <c:pt idx="111">
                  <c:v>1.9352686019352687</c:v>
                </c:pt>
                <c:pt idx="112">
                  <c:v>1.9519519519519519</c:v>
                </c:pt>
                <c:pt idx="113">
                  <c:v>1.9686353019686353</c:v>
                </c:pt>
                <c:pt idx="114">
                  <c:v>1.9853186519853188</c:v>
                </c:pt>
              </c:numCache>
            </c:numRef>
          </c:xVal>
          <c:yVal>
            <c:numRef>
              <c:f>Sheet1!$U$2:$U$126</c:f>
              <c:numCache>
                <c:formatCode>General</c:formatCode>
                <c:ptCount val="125"/>
                <c:pt idx="0">
                  <c:v>1308</c:v>
                </c:pt>
                <c:pt idx="1">
                  <c:v>1311</c:v>
                </c:pt>
                <c:pt idx="2">
                  <c:v>1310</c:v>
                </c:pt>
                <c:pt idx="3">
                  <c:v>1302</c:v>
                </c:pt>
                <c:pt idx="4">
                  <c:v>1305</c:v>
                </c:pt>
                <c:pt idx="5">
                  <c:v>1306</c:v>
                </c:pt>
                <c:pt idx="6">
                  <c:v>1301</c:v>
                </c:pt>
                <c:pt idx="7">
                  <c:v>1301</c:v>
                </c:pt>
                <c:pt idx="8">
                  <c:v>1299</c:v>
                </c:pt>
                <c:pt idx="9">
                  <c:v>1296</c:v>
                </c:pt>
                <c:pt idx="10">
                  <c:v>1296</c:v>
                </c:pt>
                <c:pt idx="11">
                  <c:v>1295</c:v>
                </c:pt>
                <c:pt idx="12">
                  <c:v>1292</c:v>
                </c:pt>
                <c:pt idx="13">
                  <c:v>1291</c:v>
                </c:pt>
                <c:pt idx="14">
                  <c:v>1289</c:v>
                </c:pt>
                <c:pt idx="15">
                  <c:v>1285</c:v>
                </c:pt>
                <c:pt idx="16">
                  <c:v>1284</c:v>
                </c:pt>
                <c:pt idx="17">
                  <c:v>1282</c:v>
                </c:pt>
                <c:pt idx="18">
                  <c:v>1277</c:v>
                </c:pt>
                <c:pt idx="19">
                  <c:v>1276</c:v>
                </c:pt>
                <c:pt idx="20">
                  <c:v>1274</c:v>
                </c:pt>
                <c:pt idx="21">
                  <c:v>1271</c:v>
                </c:pt>
                <c:pt idx="22">
                  <c:v>1268</c:v>
                </c:pt>
                <c:pt idx="23">
                  <c:v>1265</c:v>
                </c:pt>
                <c:pt idx="24">
                  <c:v>1262</c:v>
                </c:pt>
                <c:pt idx="25">
                  <c:v>1259</c:v>
                </c:pt>
                <c:pt idx="26">
                  <c:v>1256</c:v>
                </c:pt>
                <c:pt idx="27">
                  <c:v>1252</c:v>
                </c:pt>
                <c:pt idx="28">
                  <c:v>1248</c:v>
                </c:pt>
                <c:pt idx="29">
                  <c:v>1245</c:v>
                </c:pt>
                <c:pt idx="30">
                  <c:v>1241</c:v>
                </c:pt>
                <c:pt idx="31">
                  <c:v>1238</c:v>
                </c:pt>
                <c:pt idx="32">
                  <c:v>1235</c:v>
                </c:pt>
                <c:pt idx="33">
                  <c:v>1229</c:v>
                </c:pt>
                <c:pt idx="34">
                  <c:v>1226</c:v>
                </c:pt>
                <c:pt idx="35">
                  <c:v>1222</c:v>
                </c:pt>
                <c:pt idx="36">
                  <c:v>1217</c:v>
                </c:pt>
                <c:pt idx="37">
                  <c:v>1212</c:v>
                </c:pt>
                <c:pt idx="38">
                  <c:v>1209</c:v>
                </c:pt>
                <c:pt idx="39">
                  <c:v>1205</c:v>
                </c:pt>
                <c:pt idx="40">
                  <c:v>1199</c:v>
                </c:pt>
                <c:pt idx="41">
                  <c:v>1194</c:v>
                </c:pt>
                <c:pt idx="42">
                  <c:v>1190</c:v>
                </c:pt>
                <c:pt idx="43">
                  <c:v>1186</c:v>
                </c:pt>
                <c:pt idx="44">
                  <c:v>1180</c:v>
                </c:pt>
                <c:pt idx="45">
                  <c:v>1176</c:v>
                </c:pt>
                <c:pt idx="46">
                  <c:v>1170</c:v>
                </c:pt>
                <c:pt idx="47">
                  <c:v>1166</c:v>
                </c:pt>
                <c:pt idx="48">
                  <c:v>1161</c:v>
                </c:pt>
                <c:pt idx="49">
                  <c:v>1156</c:v>
                </c:pt>
                <c:pt idx="50">
                  <c:v>1150</c:v>
                </c:pt>
                <c:pt idx="51">
                  <c:v>1145</c:v>
                </c:pt>
                <c:pt idx="52">
                  <c:v>1139</c:v>
                </c:pt>
                <c:pt idx="53">
                  <c:v>1134</c:v>
                </c:pt>
                <c:pt idx="54">
                  <c:v>1128</c:v>
                </c:pt>
                <c:pt idx="55">
                  <c:v>1123</c:v>
                </c:pt>
                <c:pt idx="56">
                  <c:v>1118</c:v>
                </c:pt>
                <c:pt idx="57">
                  <c:v>1111</c:v>
                </c:pt>
                <c:pt idx="58">
                  <c:v>1106</c:v>
                </c:pt>
                <c:pt idx="59">
                  <c:v>1099</c:v>
                </c:pt>
                <c:pt idx="60">
                  <c:v>1095</c:v>
                </c:pt>
                <c:pt idx="61">
                  <c:v>1088</c:v>
                </c:pt>
                <c:pt idx="62">
                  <c:v>1082</c:v>
                </c:pt>
                <c:pt idx="63">
                  <c:v>1075</c:v>
                </c:pt>
                <c:pt idx="64">
                  <c:v>1069</c:v>
                </c:pt>
                <c:pt idx="65">
                  <c:v>1063</c:v>
                </c:pt>
                <c:pt idx="66">
                  <c:v>1057</c:v>
                </c:pt>
                <c:pt idx="67">
                  <c:v>1050</c:v>
                </c:pt>
                <c:pt idx="68">
                  <c:v>1045</c:v>
                </c:pt>
                <c:pt idx="69">
                  <c:v>1038</c:v>
                </c:pt>
                <c:pt idx="70">
                  <c:v>1031</c:v>
                </c:pt>
                <c:pt idx="71">
                  <c:v>1025</c:v>
                </c:pt>
                <c:pt idx="72">
                  <c:v>1019</c:v>
                </c:pt>
                <c:pt idx="73">
                  <c:v>1011</c:v>
                </c:pt>
                <c:pt idx="74">
                  <c:v>1004</c:v>
                </c:pt>
                <c:pt idx="75">
                  <c:v>998</c:v>
                </c:pt>
                <c:pt idx="76">
                  <c:v>991</c:v>
                </c:pt>
                <c:pt idx="77">
                  <c:v>985</c:v>
                </c:pt>
                <c:pt idx="78">
                  <c:v>978</c:v>
                </c:pt>
                <c:pt idx="79">
                  <c:v>971</c:v>
                </c:pt>
                <c:pt idx="80">
                  <c:v>964</c:v>
                </c:pt>
                <c:pt idx="81">
                  <c:v>958</c:v>
                </c:pt>
                <c:pt idx="82">
                  <c:v>951</c:v>
                </c:pt>
                <c:pt idx="83">
                  <c:v>944</c:v>
                </c:pt>
                <c:pt idx="84">
                  <c:v>937</c:v>
                </c:pt>
                <c:pt idx="85">
                  <c:v>930</c:v>
                </c:pt>
                <c:pt idx="86">
                  <c:v>923</c:v>
                </c:pt>
                <c:pt idx="87">
                  <c:v>916</c:v>
                </c:pt>
                <c:pt idx="88">
                  <c:v>908</c:v>
                </c:pt>
                <c:pt idx="89">
                  <c:v>902</c:v>
                </c:pt>
                <c:pt idx="90">
                  <c:v>894</c:v>
                </c:pt>
                <c:pt idx="91">
                  <c:v>887</c:v>
                </c:pt>
                <c:pt idx="92">
                  <c:v>880</c:v>
                </c:pt>
                <c:pt idx="93">
                  <c:v>873</c:v>
                </c:pt>
                <c:pt idx="94">
                  <c:v>864</c:v>
                </c:pt>
                <c:pt idx="95">
                  <c:v>858</c:v>
                </c:pt>
                <c:pt idx="96">
                  <c:v>850</c:v>
                </c:pt>
                <c:pt idx="97">
                  <c:v>843</c:v>
                </c:pt>
                <c:pt idx="98">
                  <c:v>836</c:v>
                </c:pt>
                <c:pt idx="99">
                  <c:v>828</c:v>
                </c:pt>
                <c:pt idx="100">
                  <c:v>822</c:v>
                </c:pt>
                <c:pt idx="101">
                  <c:v>813</c:v>
                </c:pt>
                <c:pt idx="102">
                  <c:v>806</c:v>
                </c:pt>
                <c:pt idx="103">
                  <c:v>798</c:v>
                </c:pt>
                <c:pt idx="104">
                  <c:v>792</c:v>
                </c:pt>
                <c:pt idx="105">
                  <c:v>784</c:v>
                </c:pt>
                <c:pt idx="106">
                  <c:v>776</c:v>
                </c:pt>
                <c:pt idx="107">
                  <c:v>769</c:v>
                </c:pt>
                <c:pt idx="108">
                  <c:v>762</c:v>
                </c:pt>
                <c:pt idx="109">
                  <c:v>754</c:v>
                </c:pt>
                <c:pt idx="110">
                  <c:v>747</c:v>
                </c:pt>
                <c:pt idx="111">
                  <c:v>739</c:v>
                </c:pt>
                <c:pt idx="112">
                  <c:v>731</c:v>
                </c:pt>
                <c:pt idx="113">
                  <c:v>725</c:v>
                </c:pt>
                <c:pt idx="114">
                  <c:v>716</c:v>
                </c:pt>
                <c:pt idx="115">
                  <c:v>711</c:v>
                </c:pt>
                <c:pt idx="116">
                  <c:v>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F5-49A9-98E2-37BFFCC20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012192"/>
        <c:axId val="599012848"/>
      </c:scatterChart>
      <c:valAx>
        <c:axId val="59901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12848"/>
        <c:crosses val="autoZero"/>
        <c:crossBetween val="midCat"/>
      </c:valAx>
      <c:valAx>
        <c:axId val="599012848"/>
        <c:scaling>
          <c:orientation val="minMax"/>
          <c:min val="6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1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19"/>
  <sheetViews>
    <sheetView zoomScale="85" zoomScaleNormal="85" workbookViewId="0">
      <selection activeCell="C2" sqref="C2:C12"/>
    </sheetView>
  </sheetViews>
  <sheetFormatPr defaultRowHeight="15" x14ac:dyDescent="0.25"/>
  <sheetData>
    <row r="2" spans="1:23" x14ac:dyDescent="0.25">
      <c r="A2">
        <v>5</v>
      </c>
      <c r="B2">
        <f>A2/59.94</f>
        <v>8.3416750083416757E-2</v>
      </c>
      <c r="C2">
        <v>1290</v>
      </c>
      <c r="D2">
        <v>100</v>
      </c>
      <c r="G2">
        <v>5</v>
      </c>
      <c r="H2">
        <f>G2/59.94</f>
        <v>8.3416750083416757E-2</v>
      </c>
      <c r="I2">
        <v>1290</v>
      </c>
      <c r="J2">
        <v>100</v>
      </c>
      <c r="M2">
        <v>5</v>
      </c>
      <c r="N2">
        <f>M2/59.94</f>
        <v>8.3416750083416757E-2</v>
      </c>
      <c r="O2">
        <v>1308</v>
      </c>
      <c r="P2">
        <v>533</v>
      </c>
      <c r="S2">
        <v>5</v>
      </c>
      <c r="T2">
        <f>S2/59.94</f>
        <v>8.3416750083416757E-2</v>
      </c>
      <c r="U2">
        <v>1308</v>
      </c>
      <c r="V2">
        <v>526</v>
      </c>
    </row>
    <row r="3" spans="1:23" x14ac:dyDescent="0.25">
      <c r="A3">
        <v>6</v>
      </c>
      <c r="B3">
        <f t="shared" ref="B3:B66" si="0">A3/59.94</f>
        <v>0.10010010010010011</v>
      </c>
      <c r="C3">
        <v>1290</v>
      </c>
      <c r="D3">
        <v>100</v>
      </c>
      <c r="E3">
        <f>ABS(C4-C2)/((B4-B2))</f>
        <v>59.940000000000005</v>
      </c>
      <c r="G3">
        <v>6</v>
      </c>
      <c r="H3">
        <f t="shared" ref="H3:H66" si="1">G3/59.94</f>
        <v>0.10010010010010011</v>
      </c>
      <c r="I3">
        <v>1290</v>
      </c>
      <c r="J3">
        <v>100</v>
      </c>
      <c r="K3">
        <f>ABS(I4-I2)/((H4-H2))</f>
        <v>89.910000000000011</v>
      </c>
      <c r="M3">
        <v>6</v>
      </c>
      <c r="N3">
        <f t="shared" ref="N3:N66" si="2">M3/59.94</f>
        <v>0.10010010010010011</v>
      </c>
      <c r="O3">
        <v>1310</v>
      </c>
      <c r="P3">
        <v>533</v>
      </c>
      <c r="Q3">
        <f>ABS(O4-O2)/((N4-N2))</f>
        <v>59.940000000000005</v>
      </c>
      <c r="S3">
        <v>6</v>
      </c>
      <c r="T3">
        <f t="shared" ref="T3:T66" si="3">S3/59.94</f>
        <v>0.10010010010010011</v>
      </c>
      <c r="U3">
        <v>1311</v>
      </c>
      <c r="V3">
        <v>530</v>
      </c>
      <c r="W3" s="1">
        <f>ABS(U4-U2)/((T4-T2))</f>
        <v>59.940000000000005</v>
      </c>
    </row>
    <row r="4" spans="1:23" x14ac:dyDescent="0.25">
      <c r="A4">
        <v>7</v>
      </c>
      <c r="B4">
        <f t="shared" si="0"/>
        <v>0.11678345011678345</v>
      </c>
      <c r="C4">
        <v>1288</v>
      </c>
      <c r="D4">
        <v>100</v>
      </c>
      <c r="G4">
        <v>7</v>
      </c>
      <c r="H4">
        <f t="shared" si="1"/>
        <v>0.11678345011678345</v>
      </c>
      <c r="I4">
        <v>1287</v>
      </c>
      <c r="J4">
        <v>99</v>
      </c>
      <c r="M4">
        <v>7</v>
      </c>
      <c r="N4">
        <f t="shared" si="2"/>
        <v>0.11678345011678345</v>
      </c>
      <c r="O4">
        <v>1310</v>
      </c>
      <c r="P4">
        <v>533</v>
      </c>
      <c r="S4">
        <v>7</v>
      </c>
      <c r="T4">
        <f t="shared" si="3"/>
        <v>0.11678345011678345</v>
      </c>
      <c r="U4">
        <v>1310</v>
      </c>
      <c r="V4">
        <v>530</v>
      </c>
      <c r="W4" s="1"/>
    </row>
    <row r="5" spans="1:23" x14ac:dyDescent="0.25">
      <c r="A5">
        <v>8</v>
      </c>
      <c r="B5">
        <f t="shared" si="0"/>
        <v>0.13346680013346682</v>
      </c>
      <c r="C5">
        <v>1289</v>
      </c>
      <c r="D5">
        <v>100</v>
      </c>
      <c r="G5">
        <v>8</v>
      </c>
      <c r="H5">
        <f t="shared" si="1"/>
        <v>0.13346680013346682</v>
      </c>
      <c r="I5">
        <v>1288</v>
      </c>
      <c r="J5">
        <v>99</v>
      </c>
      <c r="M5">
        <v>8</v>
      </c>
      <c r="N5">
        <f t="shared" si="2"/>
        <v>0.13346680013346682</v>
      </c>
      <c r="O5">
        <v>1303</v>
      </c>
      <c r="P5">
        <v>533</v>
      </c>
      <c r="S5">
        <v>8</v>
      </c>
      <c r="T5">
        <f t="shared" si="3"/>
        <v>0.13346680013346682</v>
      </c>
      <c r="U5">
        <v>1302</v>
      </c>
      <c r="V5">
        <v>531</v>
      </c>
      <c r="W5" s="1"/>
    </row>
    <row r="6" spans="1:23" x14ac:dyDescent="0.25">
      <c r="A6">
        <v>9</v>
      </c>
      <c r="B6">
        <f t="shared" si="0"/>
        <v>0.15015015015015015</v>
      </c>
      <c r="C6">
        <v>1286</v>
      </c>
      <c r="D6">
        <v>100</v>
      </c>
      <c r="G6">
        <v>9</v>
      </c>
      <c r="H6">
        <f t="shared" si="1"/>
        <v>0.15015015015015015</v>
      </c>
      <c r="I6">
        <v>1286</v>
      </c>
      <c r="J6">
        <v>99</v>
      </c>
      <c r="M6">
        <v>9</v>
      </c>
      <c r="N6">
        <f t="shared" si="2"/>
        <v>0.15015015015015015</v>
      </c>
      <c r="O6">
        <v>1305</v>
      </c>
      <c r="P6">
        <v>533</v>
      </c>
      <c r="S6">
        <v>9</v>
      </c>
      <c r="T6">
        <f t="shared" si="3"/>
        <v>0.15015015015015015</v>
      </c>
      <c r="U6">
        <v>1305</v>
      </c>
      <c r="V6">
        <v>532</v>
      </c>
      <c r="W6" s="1"/>
    </row>
    <row r="7" spans="1:23" x14ac:dyDescent="0.25">
      <c r="A7">
        <v>10</v>
      </c>
      <c r="B7">
        <f t="shared" si="0"/>
        <v>0.16683350016683351</v>
      </c>
      <c r="C7">
        <v>1286</v>
      </c>
      <c r="D7">
        <v>100</v>
      </c>
      <c r="G7">
        <v>10</v>
      </c>
      <c r="H7">
        <f t="shared" si="1"/>
        <v>0.16683350016683351</v>
      </c>
      <c r="I7">
        <v>1285</v>
      </c>
      <c r="J7">
        <v>99</v>
      </c>
      <c r="M7">
        <v>10</v>
      </c>
      <c r="N7">
        <f t="shared" si="2"/>
        <v>0.16683350016683351</v>
      </c>
      <c r="O7">
        <v>1307</v>
      </c>
      <c r="P7">
        <v>533</v>
      </c>
      <c r="S7">
        <v>10</v>
      </c>
      <c r="T7">
        <f t="shared" si="3"/>
        <v>0.16683350016683351</v>
      </c>
      <c r="U7">
        <v>1306</v>
      </c>
      <c r="V7">
        <v>533</v>
      </c>
      <c r="W7" s="1"/>
    </row>
    <row r="8" spans="1:23" x14ac:dyDescent="0.25">
      <c r="A8">
        <v>11</v>
      </c>
      <c r="B8">
        <f t="shared" si="0"/>
        <v>0.18351685018351685</v>
      </c>
      <c r="C8">
        <v>1285</v>
      </c>
      <c r="D8">
        <v>100</v>
      </c>
      <c r="E8">
        <f t="shared" ref="E8:E39" si="4">ABS(C9-C7)/((B9-B7))</f>
        <v>89.910000000000011</v>
      </c>
      <c r="G8">
        <v>11</v>
      </c>
      <c r="H8">
        <f t="shared" si="1"/>
        <v>0.18351685018351685</v>
      </c>
      <c r="I8">
        <v>1285</v>
      </c>
      <c r="J8">
        <v>99</v>
      </c>
      <c r="K8">
        <f t="shared" ref="K8:K39" si="5">ABS(I9-I7)/((H9-H7))</f>
        <v>89.910000000000011</v>
      </c>
      <c r="M8">
        <v>11</v>
      </c>
      <c r="N8">
        <f t="shared" si="2"/>
        <v>0.18351685018351685</v>
      </c>
      <c r="O8">
        <v>1300</v>
      </c>
      <c r="P8">
        <v>533</v>
      </c>
      <c r="Q8">
        <f t="shared" ref="Q8:Q39" si="6">ABS(O9-O7)/((N9-N7))</f>
        <v>179.82000000000002</v>
      </c>
      <c r="S8">
        <v>11</v>
      </c>
      <c r="T8">
        <f t="shared" si="3"/>
        <v>0.18351685018351685</v>
      </c>
      <c r="U8">
        <v>1301</v>
      </c>
      <c r="V8">
        <v>532</v>
      </c>
      <c r="W8" s="1">
        <f t="shared" ref="W8:W39" si="7">ABS(U9-U7)/((T9-T7))</f>
        <v>149.85000000000002</v>
      </c>
    </row>
    <row r="9" spans="1:23" x14ac:dyDescent="0.25">
      <c r="A9">
        <v>12</v>
      </c>
      <c r="B9">
        <f t="shared" si="0"/>
        <v>0.20020020020020021</v>
      </c>
      <c r="C9">
        <v>1283</v>
      </c>
      <c r="D9">
        <v>100</v>
      </c>
      <c r="G9">
        <v>12</v>
      </c>
      <c r="H9">
        <f t="shared" si="1"/>
        <v>0.20020020020020021</v>
      </c>
      <c r="I9">
        <v>1282</v>
      </c>
      <c r="J9">
        <v>100</v>
      </c>
      <c r="M9">
        <v>12</v>
      </c>
      <c r="N9">
        <f t="shared" si="2"/>
        <v>0.20020020020020021</v>
      </c>
      <c r="O9">
        <v>1301</v>
      </c>
      <c r="P9">
        <v>533</v>
      </c>
      <c r="S9">
        <v>12</v>
      </c>
      <c r="T9">
        <f t="shared" si="3"/>
        <v>0.20020020020020021</v>
      </c>
      <c r="U9">
        <v>1301</v>
      </c>
      <c r="V9">
        <v>532</v>
      </c>
      <c r="W9" s="1"/>
    </row>
    <row r="10" spans="1:23" x14ac:dyDescent="0.25">
      <c r="A10">
        <v>13</v>
      </c>
      <c r="B10">
        <f t="shared" si="0"/>
        <v>0.21688355021688355</v>
      </c>
      <c r="C10">
        <v>1281</v>
      </c>
      <c r="D10">
        <v>100</v>
      </c>
      <c r="G10">
        <v>13</v>
      </c>
      <c r="H10">
        <f t="shared" si="1"/>
        <v>0.21688355021688355</v>
      </c>
      <c r="I10">
        <v>1281</v>
      </c>
      <c r="J10">
        <v>100</v>
      </c>
      <c r="M10">
        <v>13</v>
      </c>
      <c r="N10">
        <f t="shared" si="2"/>
        <v>0.21688355021688355</v>
      </c>
      <c r="O10">
        <v>1300</v>
      </c>
      <c r="P10">
        <v>533</v>
      </c>
      <c r="S10">
        <v>13</v>
      </c>
      <c r="T10">
        <f t="shared" si="3"/>
        <v>0.21688355021688355</v>
      </c>
      <c r="U10">
        <v>1299</v>
      </c>
      <c r="V10">
        <v>534</v>
      </c>
      <c r="W10" s="1"/>
    </row>
    <row r="11" spans="1:23" x14ac:dyDescent="0.25">
      <c r="A11">
        <v>14</v>
      </c>
      <c r="B11">
        <f t="shared" si="0"/>
        <v>0.23356690023356691</v>
      </c>
      <c r="C11">
        <v>1280</v>
      </c>
      <c r="D11">
        <v>100</v>
      </c>
      <c r="G11">
        <v>14</v>
      </c>
      <c r="H11">
        <f t="shared" si="1"/>
        <v>0.23356690023356691</v>
      </c>
      <c r="I11">
        <v>1280</v>
      </c>
      <c r="J11">
        <v>100</v>
      </c>
      <c r="M11">
        <v>14</v>
      </c>
      <c r="N11">
        <f t="shared" si="2"/>
        <v>0.23356690023356691</v>
      </c>
      <c r="O11">
        <v>1297</v>
      </c>
      <c r="P11">
        <v>533</v>
      </c>
      <c r="S11">
        <v>14</v>
      </c>
      <c r="T11">
        <f t="shared" si="3"/>
        <v>0.23356690023356691</v>
      </c>
      <c r="U11">
        <v>1296</v>
      </c>
      <c r="V11">
        <v>533</v>
      </c>
      <c r="W11" s="1"/>
    </row>
    <row r="12" spans="1:23" x14ac:dyDescent="0.25">
      <c r="A12">
        <v>15</v>
      </c>
      <c r="B12">
        <f t="shared" si="0"/>
        <v>0.25025025025025027</v>
      </c>
      <c r="C12">
        <v>1278</v>
      </c>
      <c r="D12">
        <v>100</v>
      </c>
      <c r="G12">
        <v>15</v>
      </c>
      <c r="H12">
        <f t="shared" si="1"/>
        <v>0.25025025025025027</v>
      </c>
      <c r="I12">
        <v>1278</v>
      </c>
      <c r="J12">
        <v>100</v>
      </c>
      <c r="M12">
        <v>15</v>
      </c>
      <c r="N12">
        <f t="shared" si="2"/>
        <v>0.25025025025025027</v>
      </c>
      <c r="O12">
        <v>1297</v>
      </c>
      <c r="P12">
        <v>533</v>
      </c>
      <c r="S12">
        <v>15</v>
      </c>
      <c r="T12">
        <f t="shared" si="3"/>
        <v>0.25025025025025027</v>
      </c>
      <c r="U12">
        <v>1296</v>
      </c>
      <c r="V12">
        <v>532</v>
      </c>
      <c r="W12" s="1"/>
    </row>
    <row r="13" spans="1:23" x14ac:dyDescent="0.25">
      <c r="A13">
        <v>16</v>
      </c>
      <c r="B13">
        <f t="shared" si="0"/>
        <v>0.26693360026693363</v>
      </c>
      <c r="C13">
        <v>1277</v>
      </c>
      <c r="D13">
        <v>100</v>
      </c>
      <c r="E13">
        <f t="shared" ref="E13:E44" si="8">ABS(C14-C12)/((B14-B12))</f>
        <v>119.88000000000011</v>
      </c>
      <c r="G13">
        <v>16</v>
      </c>
      <c r="H13">
        <f t="shared" si="1"/>
        <v>0.26693360026693363</v>
      </c>
      <c r="I13">
        <v>1276</v>
      </c>
      <c r="J13">
        <v>99</v>
      </c>
      <c r="K13">
        <f t="shared" ref="K13:K44" si="9">ABS(I14-I12)/((H14-H12))</f>
        <v>119.88000000000011</v>
      </c>
      <c r="M13">
        <v>16</v>
      </c>
      <c r="N13">
        <f t="shared" si="2"/>
        <v>0.26693360026693363</v>
      </c>
      <c r="O13">
        <v>1295</v>
      </c>
      <c r="P13">
        <v>533</v>
      </c>
      <c r="Q13">
        <f t="shared" ref="Q13:Q44" si="10">ABS(O14-O12)/((N14-N12))</f>
        <v>179.82000000000016</v>
      </c>
      <c r="S13">
        <v>16</v>
      </c>
      <c r="T13">
        <f t="shared" si="3"/>
        <v>0.26693360026693363</v>
      </c>
      <c r="U13">
        <v>1295</v>
      </c>
      <c r="V13">
        <v>532</v>
      </c>
      <c r="W13" s="1">
        <f t="shared" ref="W13:W44" si="11">ABS(U14-U12)/((T14-T12))</f>
        <v>119.88000000000011</v>
      </c>
    </row>
    <row r="14" spans="1:23" x14ac:dyDescent="0.25">
      <c r="A14">
        <v>17</v>
      </c>
      <c r="B14">
        <f t="shared" si="0"/>
        <v>0.28361695028361694</v>
      </c>
      <c r="C14">
        <v>1274</v>
      </c>
      <c r="D14">
        <v>100</v>
      </c>
      <c r="G14">
        <v>17</v>
      </c>
      <c r="H14">
        <f t="shared" si="1"/>
        <v>0.28361695028361694</v>
      </c>
      <c r="I14">
        <v>1274</v>
      </c>
      <c r="J14">
        <v>99</v>
      </c>
      <c r="M14">
        <v>17</v>
      </c>
      <c r="N14">
        <f t="shared" si="2"/>
        <v>0.28361695028361694</v>
      </c>
      <c r="O14">
        <v>1291</v>
      </c>
      <c r="P14">
        <v>533</v>
      </c>
      <c r="S14">
        <v>17</v>
      </c>
      <c r="T14">
        <f t="shared" si="3"/>
        <v>0.28361695028361694</v>
      </c>
      <c r="U14">
        <v>1292</v>
      </c>
      <c r="V14">
        <v>532</v>
      </c>
      <c r="W14" s="1"/>
    </row>
    <row r="15" spans="1:23" x14ac:dyDescent="0.25">
      <c r="A15">
        <v>18</v>
      </c>
      <c r="B15">
        <f t="shared" si="0"/>
        <v>0.3003003003003003</v>
      </c>
      <c r="C15">
        <v>1272</v>
      </c>
      <c r="D15">
        <v>100</v>
      </c>
      <c r="G15">
        <v>18</v>
      </c>
      <c r="H15">
        <f t="shared" si="1"/>
        <v>0.3003003003003003</v>
      </c>
      <c r="I15">
        <v>1272</v>
      </c>
      <c r="J15">
        <v>99</v>
      </c>
      <c r="M15">
        <v>18</v>
      </c>
      <c r="N15">
        <f t="shared" si="2"/>
        <v>0.3003003003003003</v>
      </c>
      <c r="O15">
        <v>1291</v>
      </c>
      <c r="P15">
        <v>533</v>
      </c>
      <c r="S15">
        <v>18</v>
      </c>
      <c r="T15">
        <f t="shared" si="3"/>
        <v>0.3003003003003003</v>
      </c>
      <c r="U15">
        <v>1291</v>
      </c>
      <c r="V15">
        <v>532</v>
      </c>
      <c r="W15" s="1"/>
    </row>
    <row r="16" spans="1:23" x14ac:dyDescent="0.25">
      <c r="A16">
        <v>19</v>
      </c>
      <c r="B16">
        <f t="shared" si="0"/>
        <v>0.31698365031698367</v>
      </c>
      <c r="C16">
        <v>1270</v>
      </c>
      <c r="D16">
        <v>100</v>
      </c>
      <c r="G16">
        <v>19</v>
      </c>
      <c r="H16">
        <f t="shared" si="1"/>
        <v>0.31698365031698367</v>
      </c>
      <c r="I16">
        <v>1270</v>
      </c>
      <c r="J16">
        <v>99</v>
      </c>
      <c r="M16">
        <v>19</v>
      </c>
      <c r="N16">
        <f t="shared" si="2"/>
        <v>0.31698365031698367</v>
      </c>
      <c r="O16">
        <v>1291</v>
      </c>
      <c r="P16">
        <v>533</v>
      </c>
      <c r="S16">
        <v>19</v>
      </c>
      <c r="T16">
        <f t="shared" si="3"/>
        <v>0.31698365031698367</v>
      </c>
      <c r="U16">
        <v>1289</v>
      </c>
      <c r="V16">
        <v>532</v>
      </c>
      <c r="W16" s="1"/>
    </row>
    <row r="17" spans="1:23" x14ac:dyDescent="0.25">
      <c r="A17">
        <v>20</v>
      </c>
      <c r="B17">
        <f t="shared" si="0"/>
        <v>0.33366700033366703</v>
      </c>
      <c r="C17">
        <v>1268</v>
      </c>
      <c r="D17">
        <v>100</v>
      </c>
      <c r="G17">
        <v>20</v>
      </c>
      <c r="H17">
        <f t="shared" si="1"/>
        <v>0.33366700033366703</v>
      </c>
      <c r="I17">
        <v>1267</v>
      </c>
      <c r="J17">
        <v>99</v>
      </c>
      <c r="M17">
        <v>20</v>
      </c>
      <c r="N17">
        <f t="shared" si="2"/>
        <v>0.33366700033366703</v>
      </c>
      <c r="O17">
        <v>1285</v>
      </c>
      <c r="P17">
        <v>533</v>
      </c>
      <c r="S17">
        <v>20</v>
      </c>
      <c r="T17">
        <f t="shared" si="3"/>
        <v>0.33366700033366703</v>
      </c>
      <c r="U17">
        <v>1285</v>
      </c>
      <c r="V17">
        <v>532</v>
      </c>
      <c r="W17" s="1"/>
    </row>
    <row r="18" spans="1:23" x14ac:dyDescent="0.25">
      <c r="A18">
        <v>21</v>
      </c>
      <c r="B18">
        <f t="shared" si="0"/>
        <v>0.35035035035035034</v>
      </c>
      <c r="C18">
        <v>1266</v>
      </c>
      <c r="D18">
        <v>100</v>
      </c>
      <c r="E18">
        <f t="shared" ref="E18:E49" si="12">ABS(C19-C17)/((B19-B17))</f>
        <v>149.85000000000014</v>
      </c>
      <c r="G18">
        <v>21</v>
      </c>
      <c r="H18">
        <f t="shared" si="1"/>
        <v>0.35035035035035034</v>
      </c>
      <c r="I18">
        <v>1265</v>
      </c>
      <c r="J18">
        <v>99</v>
      </c>
      <c r="K18">
        <f t="shared" ref="K18:K49" si="13">ABS(I19-I17)/((H19-H17))</f>
        <v>89.910000000000082</v>
      </c>
      <c r="M18">
        <v>21</v>
      </c>
      <c r="N18">
        <f t="shared" si="2"/>
        <v>0.35035035035035034</v>
      </c>
      <c r="O18">
        <v>1284</v>
      </c>
      <c r="P18">
        <v>533</v>
      </c>
      <c r="Q18">
        <f t="shared" ref="Q18:Q49" si="14">ABS(O19-O17)/((N19-N17))</f>
        <v>29.970000000000027</v>
      </c>
      <c r="S18">
        <v>21</v>
      </c>
      <c r="T18">
        <f t="shared" si="3"/>
        <v>0.35035035035035034</v>
      </c>
      <c r="U18">
        <v>1284</v>
      </c>
      <c r="V18">
        <v>532</v>
      </c>
      <c r="W18" s="1">
        <f t="shared" ref="W18:W49" si="15">ABS(U19-U17)/((T19-T17))</f>
        <v>89.910000000000082</v>
      </c>
    </row>
    <row r="19" spans="1:23" x14ac:dyDescent="0.25">
      <c r="A19">
        <v>22</v>
      </c>
      <c r="B19">
        <f t="shared" si="0"/>
        <v>0.3670337003670337</v>
      </c>
      <c r="C19">
        <v>1263</v>
      </c>
      <c r="D19">
        <v>100</v>
      </c>
      <c r="G19">
        <v>22</v>
      </c>
      <c r="H19">
        <f t="shared" si="1"/>
        <v>0.3670337003670337</v>
      </c>
      <c r="I19">
        <v>1264</v>
      </c>
      <c r="J19">
        <v>100</v>
      </c>
      <c r="M19">
        <v>22</v>
      </c>
      <c r="N19">
        <f t="shared" si="2"/>
        <v>0.3670337003670337</v>
      </c>
      <c r="O19">
        <v>1284</v>
      </c>
      <c r="P19">
        <v>533</v>
      </c>
      <c r="S19">
        <v>22</v>
      </c>
      <c r="T19">
        <f t="shared" si="3"/>
        <v>0.3670337003670337</v>
      </c>
      <c r="U19">
        <v>1282</v>
      </c>
      <c r="V19">
        <v>532</v>
      </c>
      <c r="W19" s="1"/>
    </row>
    <row r="20" spans="1:23" x14ac:dyDescent="0.25">
      <c r="A20">
        <v>23</v>
      </c>
      <c r="B20">
        <f t="shared" si="0"/>
        <v>0.38371705038371706</v>
      </c>
      <c r="C20">
        <v>1261</v>
      </c>
      <c r="D20">
        <v>100</v>
      </c>
      <c r="G20">
        <v>23</v>
      </c>
      <c r="H20">
        <f t="shared" si="1"/>
        <v>0.38371705038371706</v>
      </c>
      <c r="I20">
        <v>1260</v>
      </c>
      <c r="J20">
        <v>99</v>
      </c>
      <c r="M20">
        <v>23</v>
      </c>
      <c r="N20">
        <f t="shared" si="2"/>
        <v>0.38371705038371706</v>
      </c>
      <c r="O20">
        <v>1279</v>
      </c>
      <c r="P20">
        <v>533</v>
      </c>
      <c r="S20">
        <v>23</v>
      </c>
      <c r="T20">
        <f t="shared" si="3"/>
        <v>0.38371705038371706</v>
      </c>
      <c r="U20">
        <v>1277</v>
      </c>
      <c r="V20">
        <v>533</v>
      </c>
      <c r="W20" s="1"/>
    </row>
    <row r="21" spans="1:23" x14ac:dyDescent="0.25">
      <c r="A21">
        <v>24</v>
      </c>
      <c r="B21">
        <f t="shared" si="0"/>
        <v>0.40040040040040042</v>
      </c>
      <c r="C21">
        <v>1258</v>
      </c>
      <c r="D21">
        <v>100</v>
      </c>
      <c r="G21">
        <v>24</v>
      </c>
      <c r="H21">
        <f t="shared" si="1"/>
        <v>0.40040040040040042</v>
      </c>
      <c r="I21">
        <v>1258</v>
      </c>
      <c r="J21">
        <v>99</v>
      </c>
      <c r="M21">
        <v>24</v>
      </c>
      <c r="N21">
        <f t="shared" si="2"/>
        <v>0.40040040040040042</v>
      </c>
      <c r="O21">
        <v>1277</v>
      </c>
      <c r="P21">
        <v>533</v>
      </c>
      <c r="S21">
        <v>24</v>
      </c>
      <c r="T21">
        <f t="shared" si="3"/>
        <v>0.40040040040040042</v>
      </c>
      <c r="U21">
        <v>1276</v>
      </c>
      <c r="V21">
        <v>533</v>
      </c>
      <c r="W21" s="1"/>
    </row>
    <row r="22" spans="1:23" x14ac:dyDescent="0.25">
      <c r="A22">
        <v>25</v>
      </c>
      <c r="B22">
        <f t="shared" si="0"/>
        <v>0.41708375041708379</v>
      </c>
      <c r="C22">
        <v>1256</v>
      </c>
      <c r="D22">
        <v>100</v>
      </c>
      <c r="G22">
        <v>25</v>
      </c>
      <c r="H22">
        <f t="shared" si="1"/>
        <v>0.41708375041708379</v>
      </c>
      <c r="I22">
        <v>1255</v>
      </c>
      <c r="J22">
        <v>99</v>
      </c>
      <c r="M22">
        <v>25</v>
      </c>
      <c r="N22">
        <f t="shared" si="2"/>
        <v>0.41708375041708379</v>
      </c>
      <c r="O22">
        <v>1274</v>
      </c>
      <c r="P22">
        <v>533</v>
      </c>
      <c r="S22">
        <v>25</v>
      </c>
      <c r="T22">
        <f t="shared" si="3"/>
        <v>0.41708375041708379</v>
      </c>
      <c r="U22">
        <v>1274</v>
      </c>
      <c r="V22">
        <v>531</v>
      </c>
      <c r="W22" s="1"/>
    </row>
    <row r="23" spans="1:23" x14ac:dyDescent="0.25">
      <c r="A23">
        <v>26</v>
      </c>
      <c r="B23">
        <f t="shared" si="0"/>
        <v>0.43376710043376709</v>
      </c>
      <c r="C23">
        <v>1253</v>
      </c>
      <c r="D23">
        <v>100</v>
      </c>
      <c r="E23">
        <f t="shared" ref="E23:E54" si="16">ABS(C24-C22)/((B24-B22))</f>
        <v>179.82000000000016</v>
      </c>
      <c r="G23">
        <v>26</v>
      </c>
      <c r="H23">
        <f t="shared" si="1"/>
        <v>0.43376710043376709</v>
      </c>
      <c r="I23">
        <v>1253</v>
      </c>
      <c r="J23">
        <v>99</v>
      </c>
      <c r="K23">
        <f t="shared" ref="K23:K54" si="17">ABS(I24-I22)/((H24-H22))</f>
        <v>179.82000000000016</v>
      </c>
      <c r="M23">
        <v>26</v>
      </c>
      <c r="N23">
        <f t="shared" si="2"/>
        <v>0.43376710043376709</v>
      </c>
      <c r="O23">
        <v>1271</v>
      </c>
      <c r="P23">
        <v>533</v>
      </c>
      <c r="Q23">
        <f t="shared" ref="Q23:Q54" si="18">ABS(O24-O22)/((N24-N22))</f>
        <v>179.82000000000016</v>
      </c>
      <c r="S23">
        <v>26</v>
      </c>
      <c r="T23">
        <f t="shared" si="3"/>
        <v>0.43376710043376709</v>
      </c>
      <c r="U23">
        <v>1271</v>
      </c>
      <c r="V23">
        <v>532</v>
      </c>
      <c r="W23" s="1">
        <f t="shared" ref="W23:W54" si="19">ABS(U24-U22)/((T24-T22))</f>
        <v>179.82000000000016</v>
      </c>
    </row>
    <row r="24" spans="1:23" x14ac:dyDescent="0.25">
      <c r="A24">
        <v>27</v>
      </c>
      <c r="B24">
        <f t="shared" si="0"/>
        <v>0.45045045045045046</v>
      </c>
      <c r="C24">
        <v>1250</v>
      </c>
      <c r="D24">
        <v>100</v>
      </c>
      <c r="G24">
        <v>27</v>
      </c>
      <c r="H24">
        <f t="shared" si="1"/>
        <v>0.45045045045045046</v>
      </c>
      <c r="I24">
        <v>1249</v>
      </c>
      <c r="J24">
        <v>99</v>
      </c>
      <c r="M24">
        <v>27</v>
      </c>
      <c r="N24">
        <f t="shared" si="2"/>
        <v>0.45045045045045046</v>
      </c>
      <c r="O24">
        <v>1268</v>
      </c>
      <c r="P24">
        <v>533</v>
      </c>
      <c r="S24">
        <v>27</v>
      </c>
      <c r="T24">
        <f t="shared" si="3"/>
        <v>0.45045045045045046</v>
      </c>
      <c r="U24">
        <v>1268</v>
      </c>
      <c r="V24">
        <v>531</v>
      </c>
      <c r="W24" s="1"/>
    </row>
    <row r="25" spans="1:23" x14ac:dyDescent="0.25">
      <c r="A25">
        <v>28</v>
      </c>
      <c r="B25">
        <f t="shared" si="0"/>
        <v>0.46713380046713382</v>
      </c>
      <c r="C25">
        <v>1246</v>
      </c>
      <c r="D25">
        <v>100</v>
      </c>
      <c r="G25">
        <v>28</v>
      </c>
      <c r="H25">
        <f t="shared" si="1"/>
        <v>0.46713380046713382</v>
      </c>
      <c r="I25">
        <v>1247</v>
      </c>
      <c r="J25">
        <v>99</v>
      </c>
      <c r="M25">
        <v>28</v>
      </c>
      <c r="N25">
        <f t="shared" si="2"/>
        <v>0.46713380046713382</v>
      </c>
      <c r="O25">
        <v>1264</v>
      </c>
      <c r="P25">
        <v>533</v>
      </c>
      <c r="S25">
        <v>28</v>
      </c>
      <c r="T25">
        <f t="shared" si="3"/>
        <v>0.46713380046713382</v>
      </c>
      <c r="U25">
        <v>1265</v>
      </c>
      <c r="V25">
        <v>531</v>
      </c>
      <c r="W25" s="1"/>
    </row>
    <row r="26" spans="1:23" x14ac:dyDescent="0.25">
      <c r="A26">
        <v>29</v>
      </c>
      <c r="B26">
        <f t="shared" si="0"/>
        <v>0.48381715048381718</v>
      </c>
      <c r="C26">
        <v>1244</v>
      </c>
      <c r="D26">
        <v>100</v>
      </c>
      <c r="G26">
        <v>29</v>
      </c>
      <c r="H26">
        <f t="shared" si="1"/>
        <v>0.48381715048381718</v>
      </c>
      <c r="I26">
        <v>1244</v>
      </c>
      <c r="J26">
        <v>99</v>
      </c>
      <c r="M26">
        <v>29</v>
      </c>
      <c r="N26">
        <f t="shared" si="2"/>
        <v>0.48381715048381718</v>
      </c>
      <c r="O26">
        <v>1262</v>
      </c>
      <c r="P26">
        <v>533</v>
      </c>
      <c r="S26">
        <v>29</v>
      </c>
      <c r="T26">
        <f t="shared" si="3"/>
        <v>0.48381715048381718</v>
      </c>
      <c r="U26">
        <v>1262</v>
      </c>
      <c r="V26">
        <v>532</v>
      </c>
      <c r="W26" s="1"/>
    </row>
    <row r="27" spans="1:23" x14ac:dyDescent="0.25">
      <c r="A27">
        <v>30</v>
      </c>
      <c r="B27">
        <f t="shared" si="0"/>
        <v>0.50050050050050054</v>
      </c>
      <c r="C27">
        <v>1240</v>
      </c>
      <c r="D27">
        <v>100</v>
      </c>
      <c r="G27">
        <v>30</v>
      </c>
      <c r="H27">
        <f t="shared" si="1"/>
        <v>0.50050050050050054</v>
      </c>
      <c r="I27">
        <v>1240</v>
      </c>
      <c r="J27">
        <v>99</v>
      </c>
      <c r="M27">
        <v>30</v>
      </c>
      <c r="N27">
        <f t="shared" si="2"/>
        <v>0.50050050050050054</v>
      </c>
      <c r="O27">
        <v>1258</v>
      </c>
      <c r="P27">
        <v>533</v>
      </c>
      <c r="S27">
        <v>30</v>
      </c>
      <c r="T27">
        <f t="shared" si="3"/>
        <v>0.50050050050050054</v>
      </c>
      <c r="U27">
        <v>1259</v>
      </c>
      <c r="V27">
        <v>531</v>
      </c>
      <c r="W27" s="1"/>
    </row>
    <row r="28" spans="1:23" x14ac:dyDescent="0.25">
      <c r="A28">
        <v>31</v>
      </c>
      <c r="B28">
        <f t="shared" si="0"/>
        <v>0.51718385051718385</v>
      </c>
      <c r="C28">
        <v>1237</v>
      </c>
      <c r="D28">
        <v>100</v>
      </c>
      <c r="E28">
        <f t="shared" ref="E28:E59" si="20">ABS(C29-C27)/((B29-B27))</f>
        <v>179.81999999999985</v>
      </c>
      <c r="G28">
        <v>31</v>
      </c>
      <c r="H28">
        <f t="shared" si="1"/>
        <v>0.51718385051718385</v>
      </c>
      <c r="I28">
        <v>1237</v>
      </c>
      <c r="J28">
        <v>99</v>
      </c>
      <c r="K28">
        <f t="shared" ref="K28:K59" si="21">ABS(I29-I27)/((H29-H27))</f>
        <v>179.81999999999985</v>
      </c>
      <c r="M28">
        <v>31</v>
      </c>
      <c r="N28">
        <f t="shared" si="2"/>
        <v>0.51718385051718385</v>
      </c>
      <c r="O28">
        <v>1255</v>
      </c>
      <c r="P28">
        <v>533</v>
      </c>
      <c r="Q28">
        <f t="shared" ref="Q28:Q59" si="22">ABS(O29-O27)/((N29-N27))</f>
        <v>179.81999999999985</v>
      </c>
      <c r="S28">
        <v>31</v>
      </c>
      <c r="T28">
        <f t="shared" si="3"/>
        <v>0.51718385051718385</v>
      </c>
      <c r="U28">
        <v>1256</v>
      </c>
      <c r="V28">
        <v>531</v>
      </c>
      <c r="W28" s="1">
        <f t="shared" ref="W28:W59" si="23">ABS(U29-U27)/((T29-T27))</f>
        <v>209.78999999999985</v>
      </c>
    </row>
    <row r="29" spans="1:23" x14ac:dyDescent="0.25">
      <c r="A29">
        <v>32</v>
      </c>
      <c r="B29">
        <f t="shared" si="0"/>
        <v>0.53386720053386727</v>
      </c>
      <c r="C29">
        <v>1234</v>
      </c>
      <c r="D29">
        <v>100</v>
      </c>
      <c r="G29">
        <v>32</v>
      </c>
      <c r="H29">
        <f t="shared" si="1"/>
        <v>0.53386720053386727</v>
      </c>
      <c r="I29">
        <v>1234</v>
      </c>
      <c r="J29">
        <v>99</v>
      </c>
      <c r="M29">
        <v>32</v>
      </c>
      <c r="N29">
        <f t="shared" si="2"/>
        <v>0.53386720053386727</v>
      </c>
      <c r="O29">
        <v>1252</v>
      </c>
      <c r="P29">
        <v>533</v>
      </c>
      <c r="S29">
        <v>32</v>
      </c>
      <c r="T29">
        <f t="shared" si="3"/>
        <v>0.53386720053386727</v>
      </c>
      <c r="U29">
        <v>1252</v>
      </c>
      <c r="V29">
        <v>531</v>
      </c>
      <c r="W29" s="1"/>
    </row>
    <row r="30" spans="1:23" x14ac:dyDescent="0.25">
      <c r="A30">
        <v>33</v>
      </c>
      <c r="B30">
        <f t="shared" si="0"/>
        <v>0.55055055055055058</v>
      </c>
      <c r="C30">
        <v>1230</v>
      </c>
      <c r="D30">
        <v>100</v>
      </c>
      <c r="G30">
        <v>33</v>
      </c>
      <c r="H30">
        <f t="shared" si="1"/>
        <v>0.55055055055055058</v>
      </c>
      <c r="I30">
        <v>1230</v>
      </c>
      <c r="J30">
        <v>99</v>
      </c>
      <c r="M30">
        <v>33</v>
      </c>
      <c r="N30">
        <f t="shared" si="2"/>
        <v>0.55055055055055058</v>
      </c>
      <c r="O30">
        <v>1248</v>
      </c>
      <c r="P30">
        <v>533</v>
      </c>
      <c r="S30">
        <v>33</v>
      </c>
      <c r="T30">
        <f t="shared" si="3"/>
        <v>0.55055055055055058</v>
      </c>
      <c r="U30">
        <v>1248</v>
      </c>
      <c r="V30">
        <v>531</v>
      </c>
      <c r="W30" s="1"/>
    </row>
    <row r="31" spans="1:23" x14ac:dyDescent="0.25">
      <c r="A31">
        <v>34</v>
      </c>
      <c r="B31">
        <f t="shared" si="0"/>
        <v>0.56723390056723388</v>
      </c>
      <c r="C31">
        <v>1226</v>
      </c>
      <c r="D31">
        <v>100</v>
      </c>
      <c r="G31">
        <v>34</v>
      </c>
      <c r="H31">
        <f t="shared" si="1"/>
        <v>0.56723390056723388</v>
      </c>
      <c r="I31">
        <v>1226</v>
      </c>
      <c r="J31">
        <v>99</v>
      </c>
      <c r="M31">
        <v>34</v>
      </c>
      <c r="N31">
        <f t="shared" si="2"/>
        <v>0.56723390056723388</v>
      </c>
      <c r="O31">
        <v>1244</v>
      </c>
      <c r="P31">
        <v>533</v>
      </c>
      <c r="S31">
        <v>34</v>
      </c>
      <c r="T31">
        <f t="shared" si="3"/>
        <v>0.56723390056723388</v>
      </c>
      <c r="U31">
        <v>1245</v>
      </c>
      <c r="V31">
        <v>531</v>
      </c>
      <c r="W31" s="1"/>
    </row>
    <row r="32" spans="1:23" x14ac:dyDescent="0.25">
      <c r="A32">
        <v>35</v>
      </c>
      <c r="B32">
        <f t="shared" si="0"/>
        <v>0.5839172505839173</v>
      </c>
      <c r="C32">
        <v>1223</v>
      </c>
      <c r="D32">
        <v>100</v>
      </c>
      <c r="G32">
        <v>35</v>
      </c>
      <c r="H32">
        <f t="shared" si="1"/>
        <v>0.5839172505839173</v>
      </c>
      <c r="I32">
        <v>1222</v>
      </c>
      <c r="J32">
        <v>99</v>
      </c>
      <c r="M32">
        <v>35</v>
      </c>
      <c r="N32">
        <f t="shared" si="2"/>
        <v>0.5839172505839173</v>
      </c>
      <c r="O32">
        <v>1240</v>
      </c>
      <c r="P32">
        <v>533</v>
      </c>
      <c r="S32">
        <v>35</v>
      </c>
      <c r="T32">
        <f t="shared" si="3"/>
        <v>0.5839172505839173</v>
      </c>
      <c r="U32">
        <v>1241</v>
      </c>
      <c r="V32">
        <v>531</v>
      </c>
      <c r="W32" s="1"/>
    </row>
    <row r="33" spans="1:23" x14ac:dyDescent="0.25">
      <c r="A33">
        <v>36</v>
      </c>
      <c r="B33">
        <f t="shared" si="0"/>
        <v>0.60060060060060061</v>
      </c>
      <c r="C33">
        <v>1219</v>
      </c>
      <c r="D33">
        <v>100</v>
      </c>
      <c r="E33">
        <f t="shared" ref="E33:E64" si="24">ABS(C34-C32)/((B34-B32))</f>
        <v>209.78999999999985</v>
      </c>
      <c r="G33">
        <v>36</v>
      </c>
      <c r="H33">
        <f t="shared" si="1"/>
        <v>0.60060060060060061</v>
      </c>
      <c r="I33">
        <v>1219</v>
      </c>
      <c r="J33">
        <v>98</v>
      </c>
      <c r="K33">
        <f t="shared" ref="K33:K64" si="25">ABS(I34-I32)/((H34-H32))</f>
        <v>179.81999999999985</v>
      </c>
      <c r="M33">
        <v>36</v>
      </c>
      <c r="N33">
        <f t="shared" si="2"/>
        <v>0.60060060060060061</v>
      </c>
      <c r="O33">
        <v>1237</v>
      </c>
      <c r="P33">
        <v>533</v>
      </c>
      <c r="Q33">
        <f t="shared" ref="Q33:Q64" si="26">ABS(O34-O32)/((N34-N32))</f>
        <v>179.81999999999985</v>
      </c>
      <c r="S33">
        <v>36</v>
      </c>
      <c r="T33">
        <f t="shared" si="3"/>
        <v>0.60060060060060061</v>
      </c>
      <c r="U33">
        <v>1238</v>
      </c>
      <c r="V33">
        <v>531</v>
      </c>
      <c r="W33" s="1">
        <f t="shared" ref="W33:W64" si="27">ABS(U34-U32)/((T34-T32))</f>
        <v>179.81999999999985</v>
      </c>
    </row>
    <row r="34" spans="1:23" x14ac:dyDescent="0.25">
      <c r="A34">
        <v>37</v>
      </c>
      <c r="B34">
        <f t="shared" si="0"/>
        <v>0.61728395061728403</v>
      </c>
      <c r="C34">
        <v>1216</v>
      </c>
      <c r="D34">
        <v>100</v>
      </c>
      <c r="G34">
        <v>37</v>
      </c>
      <c r="H34">
        <f t="shared" si="1"/>
        <v>0.61728395061728403</v>
      </c>
      <c r="I34">
        <v>1216</v>
      </c>
      <c r="J34">
        <v>99</v>
      </c>
      <c r="M34">
        <v>37</v>
      </c>
      <c r="N34">
        <f t="shared" si="2"/>
        <v>0.61728395061728403</v>
      </c>
      <c r="O34">
        <v>1234</v>
      </c>
      <c r="P34">
        <v>533</v>
      </c>
      <c r="S34">
        <v>37</v>
      </c>
      <c r="T34">
        <f t="shared" si="3"/>
        <v>0.61728395061728403</v>
      </c>
      <c r="U34">
        <v>1235</v>
      </c>
      <c r="V34">
        <v>531</v>
      </c>
      <c r="W34" s="1"/>
    </row>
    <row r="35" spans="1:23" x14ac:dyDescent="0.25">
      <c r="A35">
        <v>38</v>
      </c>
      <c r="B35">
        <f t="shared" si="0"/>
        <v>0.63396730063396733</v>
      </c>
      <c r="C35">
        <v>1212</v>
      </c>
      <c r="D35">
        <v>100</v>
      </c>
      <c r="G35">
        <v>38</v>
      </c>
      <c r="H35">
        <f t="shared" si="1"/>
        <v>0.63396730063396733</v>
      </c>
      <c r="I35">
        <v>1211</v>
      </c>
      <c r="J35">
        <v>100</v>
      </c>
      <c r="M35">
        <v>38</v>
      </c>
      <c r="N35">
        <f t="shared" si="2"/>
        <v>0.63396730063396733</v>
      </c>
      <c r="O35">
        <v>1230</v>
      </c>
      <c r="P35">
        <v>533</v>
      </c>
      <c r="S35">
        <v>38</v>
      </c>
      <c r="T35">
        <f t="shared" si="3"/>
        <v>0.63396730063396733</v>
      </c>
      <c r="U35">
        <v>1229</v>
      </c>
      <c r="V35">
        <v>531</v>
      </c>
      <c r="W35" s="1"/>
    </row>
    <row r="36" spans="1:23" x14ac:dyDescent="0.25">
      <c r="A36">
        <v>39</v>
      </c>
      <c r="B36">
        <f t="shared" si="0"/>
        <v>0.65065065065065064</v>
      </c>
      <c r="C36">
        <v>1208</v>
      </c>
      <c r="D36">
        <v>100</v>
      </c>
      <c r="G36">
        <v>39</v>
      </c>
      <c r="H36">
        <f t="shared" si="1"/>
        <v>0.65065065065065064</v>
      </c>
      <c r="I36">
        <v>1208</v>
      </c>
      <c r="J36">
        <v>99</v>
      </c>
      <c r="M36">
        <v>39</v>
      </c>
      <c r="N36">
        <f t="shared" si="2"/>
        <v>0.65065065065065064</v>
      </c>
      <c r="O36">
        <v>1226</v>
      </c>
      <c r="P36">
        <v>533</v>
      </c>
      <c r="S36">
        <v>39</v>
      </c>
      <c r="T36">
        <f t="shared" si="3"/>
        <v>0.65065065065065064</v>
      </c>
      <c r="U36">
        <v>1226</v>
      </c>
      <c r="V36">
        <v>531</v>
      </c>
      <c r="W36" s="1"/>
    </row>
    <row r="37" spans="1:23" x14ac:dyDescent="0.25">
      <c r="A37">
        <v>40</v>
      </c>
      <c r="B37">
        <f t="shared" si="0"/>
        <v>0.66733400066733406</v>
      </c>
      <c r="C37">
        <v>1203</v>
      </c>
      <c r="D37">
        <v>100</v>
      </c>
      <c r="G37">
        <v>40</v>
      </c>
      <c r="H37">
        <f t="shared" si="1"/>
        <v>0.66733400066733406</v>
      </c>
      <c r="I37">
        <v>1204</v>
      </c>
      <c r="J37">
        <v>98</v>
      </c>
      <c r="M37">
        <v>40</v>
      </c>
      <c r="N37">
        <f t="shared" si="2"/>
        <v>0.66733400066733406</v>
      </c>
      <c r="O37">
        <v>1221</v>
      </c>
      <c r="P37">
        <v>533</v>
      </c>
      <c r="S37">
        <v>40</v>
      </c>
      <c r="T37">
        <f t="shared" si="3"/>
        <v>0.66733400066733406</v>
      </c>
      <c r="U37">
        <v>1222</v>
      </c>
      <c r="V37">
        <v>530</v>
      </c>
      <c r="W37" s="1"/>
    </row>
    <row r="38" spans="1:23" x14ac:dyDescent="0.25">
      <c r="A38">
        <v>41</v>
      </c>
      <c r="B38">
        <f t="shared" si="0"/>
        <v>0.68401735068401737</v>
      </c>
      <c r="C38">
        <v>1200</v>
      </c>
      <c r="D38">
        <v>100</v>
      </c>
      <c r="E38">
        <f t="shared" ref="E38:E69" si="28">ABS(C39-C37)/((B39-B37))</f>
        <v>239.76000000000062</v>
      </c>
      <c r="G38">
        <v>41</v>
      </c>
      <c r="H38">
        <f t="shared" si="1"/>
        <v>0.68401735068401737</v>
      </c>
      <c r="I38">
        <v>1199</v>
      </c>
      <c r="J38">
        <v>98</v>
      </c>
      <c r="K38">
        <f t="shared" ref="K38:K69" si="29">ABS(I39-I37)/((H39-H37))</f>
        <v>269.7300000000007</v>
      </c>
      <c r="M38">
        <v>41</v>
      </c>
      <c r="N38">
        <f t="shared" si="2"/>
        <v>0.68401735068401737</v>
      </c>
      <c r="O38">
        <v>1217</v>
      </c>
      <c r="P38">
        <v>533</v>
      </c>
      <c r="Q38">
        <f t="shared" ref="Q38:Q69" si="30">ABS(O39-O37)/((N39-N37))</f>
        <v>239.76000000000062</v>
      </c>
      <c r="S38">
        <v>41</v>
      </c>
      <c r="T38">
        <f t="shared" si="3"/>
        <v>0.68401735068401737</v>
      </c>
      <c r="U38">
        <v>1217</v>
      </c>
      <c r="V38">
        <v>530</v>
      </c>
      <c r="W38" s="1">
        <f t="shared" ref="W38:W69" si="31">ABS(U39-U37)/((T39-T37))</f>
        <v>299.70000000000078</v>
      </c>
    </row>
    <row r="39" spans="1:23" x14ac:dyDescent="0.25">
      <c r="A39">
        <v>42</v>
      </c>
      <c r="B39">
        <f t="shared" si="0"/>
        <v>0.70070070070070067</v>
      </c>
      <c r="C39">
        <v>1195</v>
      </c>
      <c r="D39">
        <v>100</v>
      </c>
      <c r="G39">
        <v>42</v>
      </c>
      <c r="H39">
        <f t="shared" si="1"/>
        <v>0.70070070070070067</v>
      </c>
      <c r="I39">
        <v>1195</v>
      </c>
      <c r="J39">
        <v>99</v>
      </c>
      <c r="M39">
        <v>42</v>
      </c>
      <c r="N39">
        <f t="shared" si="2"/>
        <v>0.70070070070070067</v>
      </c>
      <c r="O39">
        <v>1213</v>
      </c>
      <c r="P39">
        <v>533</v>
      </c>
      <c r="S39">
        <v>42</v>
      </c>
      <c r="T39">
        <f t="shared" si="3"/>
        <v>0.70070070070070067</v>
      </c>
      <c r="U39">
        <v>1212</v>
      </c>
      <c r="V39">
        <v>530</v>
      </c>
      <c r="W39" s="1"/>
    </row>
    <row r="40" spans="1:23" x14ac:dyDescent="0.25">
      <c r="A40">
        <v>43</v>
      </c>
      <c r="B40">
        <f t="shared" si="0"/>
        <v>0.71738405071738409</v>
      </c>
      <c r="C40">
        <v>1191</v>
      </c>
      <c r="D40">
        <v>100</v>
      </c>
      <c r="G40">
        <v>43</v>
      </c>
      <c r="H40">
        <f t="shared" si="1"/>
        <v>0.71738405071738409</v>
      </c>
      <c r="I40">
        <v>1191</v>
      </c>
      <c r="J40">
        <v>99</v>
      </c>
      <c r="M40">
        <v>43</v>
      </c>
      <c r="N40">
        <f t="shared" si="2"/>
        <v>0.71738405071738409</v>
      </c>
      <c r="O40">
        <v>1209</v>
      </c>
      <c r="P40">
        <v>533</v>
      </c>
      <c r="S40">
        <v>43</v>
      </c>
      <c r="T40">
        <f t="shared" si="3"/>
        <v>0.71738405071738409</v>
      </c>
      <c r="U40">
        <v>1209</v>
      </c>
      <c r="V40">
        <v>530</v>
      </c>
      <c r="W40" s="1"/>
    </row>
    <row r="41" spans="1:23" x14ac:dyDescent="0.25">
      <c r="A41">
        <v>44</v>
      </c>
      <c r="B41">
        <f t="shared" si="0"/>
        <v>0.7340674007340674</v>
      </c>
      <c r="C41">
        <v>1187</v>
      </c>
      <c r="D41">
        <v>100</v>
      </c>
      <c r="G41">
        <v>44</v>
      </c>
      <c r="H41">
        <f t="shared" si="1"/>
        <v>0.7340674007340674</v>
      </c>
      <c r="I41">
        <v>1186</v>
      </c>
      <c r="J41">
        <v>99</v>
      </c>
      <c r="M41">
        <v>44</v>
      </c>
      <c r="N41">
        <f t="shared" si="2"/>
        <v>0.7340674007340674</v>
      </c>
      <c r="O41">
        <v>1204</v>
      </c>
      <c r="P41">
        <v>533</v>
      </c>
      <c r="S41">
        <v>44</v>
      </c>
      <c r="T41">
        <f t="shared" si="3"/>
        <v>0.7340674007340674</v>
      </c>
      <c r="U41">
        <v>1205</v>
      </c>
      <c r="V41">
        <v>530</v>
      </c>
      <c r="W41" s="1"/>
    </row>
    <row r="42" spans="1:23" x14ac:dyDescent="0.25">
      <c r="A42">
        <v>45</v>
      </c>
      <c r="B42">
        <f t="shared" si="0"/>
        <v>0.75075075075075082</v>
      </c>
      <c r="C42">
        <v>1181</v>
      </c>
      <c r="D42">
        <v>100</v>
      </c>
      <c r="G42">
        <v>45</v>
      </c>
      <c r="H42">
        <f t="shared" si="1"/>
        <v>0.75075075075075082</v>
      </c>
      <c r="I42">
        <v>1181</v>
      </c>
      <c r="J42">
        <v>99</v>
      </c>
      <c r="M42">
        <v>45</v>
      </c>
      <c r="N42">
        <f t="shared" si="2"/>
        <v>0.75075075075075082</v>
      </c>
      <c r="O42">
        <v>1199</v>
      </c>
      <c r="P42">
        <v>533</v>
      </c>
      <c r="S42">
        <v>45</v>
      </c>
      <c r="T42">
        <f t="shared" si="3"/>
        <v>0.75075075075075082</v>
      </c>
      <c r="U42">
        <v>1199</v>
      </c>
      <c r="V42">
        <v>530</v>
      </c>
      <c r="W42" s="1"/>
    </row>
    <row r="43" spans="1:23" x14ac:dyDescent="0.25">
      <c r="A43">
        <v>46</v>
      </c>
      <c r="B43">
        <f t="shared" si="0"/>
        <v>0.76743410076743412</v>
      </c>
      <c r="C43">
        <v>1177</v>
      </c>
      <c r="D43">
        <v>100</v>
      </c>
      <c r="E43">
        <f t="shared" ref="E43:E74" si="32">ABS(C44-C42)/((B44-B42))</f>
        <v>269.7300000000007</v>
      </c>
      <c r="G43">
        <v>46</v>
      </c>
      <c r="H43">
        <f t="shared" si="1"/>
        <v>0.76743410076743412</v>
      </c>
      <c r="I43">
        <v>1177</v>
      </c>
      <c r="J43">
        <v>99</v>
      </c>
      <c r="K43">
        <f t="shared" ref="K43:K74" si="33">ABS(I44-I42)/((H44-H42))</f>
        <v>269.7300000000007</v>
      </c>
      <c r="M43">
        <v>46</v>
      </c>
      <c r="N43">
        <f t="shared" si="2"/>
        <v>0.76743410076743412</v>
      </c>
      <c r="O43">
        <v>1195</v>
      </c>
      <c r="P43">
        <v>533</v>
      </c>
      <c r="Q43">
        <f t="shared" ref="Q43:Q74" si="34">ABS(O44-O42)/((N44-N42))</f>
        <v>269.7300000000007</v>
      </c>
      <c r="S43">
        <v>46</v>
      </c>
      <c r="T43">
        <f t="shared" si="3"/>
        <v>0.76743410076743412</v>
      </c>
      <c r="U43">
        <v>1194</v>
      </c>
      <c r="V43">
        <v>530</v>
      </c>
      <c r="W43" s="1">
        <f t="shared" ref="W43:W74" si="35">ABS(U44-U42)/((T44-T42))</f>
        <v>269.7300000000007</v>
      </c>
    </row>
    <row r="44" spans="1:23" x14ac:dyDescent="0.25">
      <c r="A44">
        <v>47</v>
      </c>
      <c r="B44">
        <f t="shared" si="0"/>
        <v>0.78411745078411743</v>
      </c>
      <c r="C44">
        <v>1172</v>
      </c>
      <c r="D44">
        <v>100</v>
      </c>
      <c r="G44">
        <v>47</v>
      </c>
      <c r="H44">
        <f t="shared" si="1"/>
        <v>0.78411745078411743</v>
      </c>
      <c r="I44">
        <v>1172</v>
      </c>
      <c r="J44">
        <v>99</v>
      </c>
      <c r="M44">
        <v>47</v>
      </c>
      <c r="N44">
        <f t="shared" si="2"/>
        <v>0.78411745078411743</v>
      </c>
      <c r="O44">
        <v>1190</v>
      </c>
      <c r="P44">
        <v>533</v>
      </c>
      <c r="S44">
        <v>47</v>
      </c>
      <c r="T44">
        <f t="shared" si="3"/>
        <v>0.78411745078411743</v>
      </c>
      <c r="U44">
        <v>1190</v>
      </c>
      <c r="V44">
        <v>530</v>
      </c>
      <c r="W44" s="1"/>
    </row>
    <row r="45" spans="1:23" x14ac:dyDescent="0.25">
      <c r="A45">
        <v>48</v>
      </c>
      <c r="B45">
        <f t="shared" si="0"/>
        <v>0.80080080080080085</v>
      </c>
      <c r="C45">
        <v>1168</v>
      </c>
      <c r="D45">
        <v>100</v>
      </c>
      <c r="G45">
        <v>48</v>
      </c>
      <c r="H45">
        <f t="shared" si="1"/>
        <v>0.80080080080080085</v>
      </c>
      <c r="I45">
        <v>1168</v>
      </c>
      <c r="J45">
        <v>99</v>
      </c>
      <c r="M45">
        <v>48</v>
      </c>
      <c r="N45">
        <f t="shared" si="2"/>
        <v>0.80080080080080085</v>
      </c>
      <c r="O45">
        <v>1186</v>
      </c>
      <c r="P45">
        <v>533</v>
      </c>
      <c r="S45">
        <v>48</v>
      </c>
      <c r="T45">
        <f t="shared" si="3"/>
        <v>0.80080080080080085</v>
      </c>
      <c r="U45">
        <v>1186</v>
      </c>
      <c r="V45">
        <v>530</v>
      </c>
      <c r="W45" s="1"/>
    </row>
    <row r="46" spans="1:23" x14ac:dyDescent="0.25">
      <c r="A46">
        <v>49</v>
      </c>
      <c r="B46">
        <f t="shared" si="0"/>
        <v>0.81748415081748416</v>
      </c>
      <c r="C46">
        <v>1163</v>
      </c>
      <c r="D46">
        <v>100</v>
      </c>
      <c r="G46">
        <v>49</v>
      </c>
      <c r="H46">
        <f t="shared" si="1"/>
        <v>0.81748415081748416</v>
      </c>
      <c r="I46">
        <v>1164</v>
      </c>
      <c r="J46">
        <v>98</v>
      </c>
      <c r="M46">
        <v>49</v>
      </c>
      <c r="N46">
        <f t="shared" si="2"/>
        <v>0.81748415081748416</v>
      </c>
      <c r="O46">
        <v>1181</v>
      </c>
      <c r="P46">
        <v>533</v>
      </c>
      <c r="S46">
        <v>49</v>
      </c>
      <c r="T46">
        <f t="shared" si="3"/>
        <v>0.81748415081748416</v>
      </c>
      <c r="U46">
        <v>1180</v>
      </c>
      <c r="V46">
        <v>530</v>
      </c>
      <c r="W46" s="1"/>
    </row>
    <row r="47" spans="1:23" x14ac:dyDescent="0.25">
      <c r="A47">
        <v>50</v>
      </c>
      <c r="B47">
        <f t="shared" si="0"/>
        <v>0.83416750083416757</v>
      </c>
      <c r="C47">
        <v>1158</v>
      </c>
      <c r="D47">
        <v>100</v>
      </c>
      <c r="G47">
        <v>50</v>
      </c>
      <c r="H47">
        <f t="shared" si="1"/>
        <v>0.83416750083416757</v>
      </c>
      <c r="I47">
        <v>1158</v>
      </c>
      <c r="J47">
        <v>98</v>
      </c>
      <c r="M47">
        <v>50</v>
      </c>
      <c r="N47">
        <f t="shared" si="2"/>
        <v>0.83416750083416757</v>
      </c>
      <c r="O47">
        <v>1176</v>
      </c>
      <c r="P47">
        <v>533</v>
      </c>
      <c r="S47">
        <v>50</v>
      </c>
      <c r="T47">
        <f t="shared" si="3"/>
        <v>0.83416750083416757</v>
      </c>
      <c r="U47">
        <v>1176</v>
      </c>
      <c r="V47">
        <v>529</v>
      </c>
      <c r="W47" s="1"/>
    </row>
    <row r="48" spans="1:23" x14ac:dyDescent="0.25">
      <c r="A48">
        <v>51</v>
      </c>
      <c r="B48">
        <f t="shared" si="0"/>
        <v>0.85085085085085088</v>
      </c>
      <c r="C48">
        <v>1153</v>
      </c>
      <c r="D48">
        <v>100</v>
      </c>
      <c r="E48">
        <f t="shared" ref="E48:E79" si="36">ABS(C49-C47)/((B49-B47))</f>
        <v>299.70000000000078</v>
      </c>
      <c r="G48">
        <v>51</v>
      </c>
      <c r="H48">
        <f t="shared" si="1"/>
        <v>0.85085085085085088</v>
      </c>
      <c r="I48">
        <v>1153</v>
      </c>
      <c r="J48">
        <v>98</v>
      </c>
      <c r="K48">
        <f t="shared" ref="K48:K79" si="37">ABS(I49-I47)/((H49-H47))</f>
        <v>299.70000000000078</v>
      </c>
      <c r="M48">
        <v>51</v>
      </c>
      <c r="N48">
        <f t="shared" si="2"/>
        <v>0.85085085085085088</v>
      </c>
      <c r="O48">
        <v>1171</v>
      </c>
      <c r="P48">
        <v>533</v>
      </c>
      <c r="Q48">
        <f t="shared" ref="Q48:Q79" si="38">ABS(O49-O47)/((N49-N47))</f>
        <v>299.70000000000078</v>
      </c>
      <c r="S48">
        <v>51</v>
      </c>
      <c r="T48">
        <f t="shared" si="3"/>
        <v>0.85085085085085088</v>
      </c>
      <c r="U48">
        <v>1170</v>
      </c>
      <c r="V48">
        <v>530</v>
      </c>
      <c r="W48" s="1">
        <f t="shared" ref="W48:W79" si="39">ABS(U49-U47)/((T49-T47))</f>
        <v>299.70000000000078</v>
      </c>
    </row>
    <row r="49" spans="1:23" x14ac:dyDescent="0.25">
      <c r="A49">
        <v>52</v>
      </c>
      <c r="B49">
        <f t="shared" si="0"/>
        <v>0.86753420086753419</v>
      </c>
      <c r="C49">
        <v>1148</v>
      </c>
      <c r="D49">
        <v>100</v>
      </c>
      <c r="G49">
        <v>52</v>
      </c>
      <c r="H49">
        <f t="shared" si="1"/>
        <v>0.86753420086753419</v>
      </c>
      <c r="I49">
        <v>1148</v>
      </c>
      <c r="J49">
        <v>98</v>
      </c>
      <c r="M49">
        <v>52</v>
      </c>
      <c r="N49">
        <f t="shared" si="2"/>
        <v>0.86753420086753419</v>
      </c>
      <c r="O49">
        <v>1166</v>
      </c>
      <c r="P49">
        <v>533</v>
      </c>
      <c r="S49">
        <v>52</v>
      </c>
      <c r="T49">
        <f t="shared" si="3"/>
        <v>0.86753420086753419</v>
      </c>
      <c r="U49">
        <v>1166</v>
      </c>
      <c r="V49">
        <v>530</v>
      </c>
      <c r="W49" s="1"/>
    </row>
    <row r="50" spans="1:23" x14ac:dyDescent="0.25">
      <c r="A50">
        <v>53</v>
      </c>
      <c r="B50">
        <f t="shared" si="0"/>
        <v>0.88421755088421761</v>
      </c>
      <c r="C50">
        <v>1143</v>
      </c>
      <c r="D50">
        <v>100</v>
      </c>
      <c r="G50">
        <v>53</v>
      </c>
      <c r="H50">
        <f t="shared" si="1"/>
        <v>0.88421755088421761</v>
      </c>
      <c r="I50">
        <v>1143</v>
      </c>
      <c r="J50">
        <v>98</v>
      </c>
      <c r="M50">
        <v>53</v>
      </c>
      <c r="N50">
        <f t="shared" si="2"/>
        <v>0.88421755088421761</v>
      </c>
      <c r="O50">
        <v>1160</v>
      </c>
      <c r="P50">
        <v>533</v>
      </c>
      <c r="S50">
        <v>53</v>
      </c>
      <c r="T50">
        <f t="shared" si="3"/>
        <v>0.88421755088421761</v>
      </c>
      <c r="U50">
        <v>1161</v>
      </c>
      <c r="V50">
        <v>529</v>
      </c>
      <c r="W50" s="1"/>
    </row>
    <row r="51" spans="1:23" x14ac:dyDescent="0.25">
      <c r="A51">
        <v>54</v>
      </c>
      <c r="B51">
        <f t="shared" si="0"/>
        <v>0.90090090090090091</v>
      </c>
      <c r="C51">
        <v>1138</v>
      </c>
      <c r="D51">
        <v>100</v>
      </c>
      <c r="G51">
        <v>54</v>
      </c>
      <c r="H51">
        <f t="shared" si="1"/>
        <v>0.90090090090090091</v>
      </c>
      <c r="I51">
        <v>1138</v>
      </c>
      <c r="J51">
        <v>98</v>
      </c>
      <c r="M51">
        <v>54</v>
      </c>
      <c r="N51">
        <f t="shared" si="2"/>
        <v>0.90090090090090091</v>
      </c>
      <c r="O51">
        <v>1156</v>
      </c>
      <c r="P51">
        <v>533</v>
      </c>
      <c r="S51">
        <v>54</v>
      </c>
      <c r="T51">
        <f t="shared" si="3"/>
        <v>0.90090090090090091</v>
      </c>
      <c r="U51">
        <v>1156</v>
      </c>
      <c r="V51">
        <v>529</v>
      </c>
      <c r="W51" s="1"/>
    </row>
    <row r="52" spans="1:23" x14ac:dyDescent="0.25">
      <c r="A52">
        <v>55</v>
      </c>
      <c r="B52">
        <f t="shared" si="0"/>
        <v>0.91758425091758433</v>
      </c>
      <c r="C52">
        <v>1133</v>
      </c>
      <c r="D52">
        <v>100</v>
      </c>
      <c r="G52">
        <v>55</v>
      </c>
      <c r="H52">
        <f t="shared" si="1"/>
        <v>0.91758425091758433</v>
      </c>
      <c r="I52">
        <v>1133</v>
      </c>
      <c r="J52">
        <v>99</v>
      </c>
      <c r="M52">
        <v>55</v>
      </c>
      <c r="N52">
        <f t="shared" si="2"/>
        <v>0.91758425091758433</v>
      </c>
      <c r="O52">
        <v>1151</v>
      </c>
      <c r="P52">
        <v>533</v>
      </c>
      <c r="S52">
        <v>55</v>
      </c>
      <c r="T52">
        <f t="shared" si="3"/>
        <v>0.91758425091758433</v>
      </c>
      <c r="U52">
        <v>1150</v>
      </c>
      <c r="V52">
        <v>529</v>
      </c>
      <c r="W52" s="1"/>
    </row>
    <row r="53" spans="1:23" x14ac:dyDescent="0.25">
      <c r="A53">
        <v>56</v>
      </c>
      <c r="B53">
        <f t="shared" si="0"/>
        <v>0.93426760093426764</v>
      </c>
      <c r="C53">
        <v>1127</v>
      </c>
      <c r="D53">
        <v>100</v>
      </c>
      <c r="E53">
        <f t="shared" ref="E53:E84" si="40">ABS(C54-C52)/((B54-B52))</f>
        <v>329.67000000000087</v>
      </c>
      <c r="G53">
        <v>56</v>
      </c>
      <c r="H53">
        <f t="shared" si="1"/>
        <v>0.93426760093426764</v>
      </c>
      <c r="I53">
        <v>1128</v>
      </c>
      <c r="J53">
        <v>97</v>
      </c>
      <c r="K53">
        <f t="shared" ref="K53:K84" si="41">ABS(I54-I52)/((H54-H52))</f>
        <v>359.64000000000095</v>
      </c>
      <c r="M53">
        <v>56</v>
      </c>
      <c r="N53">
        <f t="shared" si="2"/>
        <v>0.93426760093426764</v>
      </c>
      <c r="O53">
        <v>1145</v>
      </c>
      <c r="P53">
        <v>533</v>
      </c>
      <c r="Q53">
        <f t="shared" ref="Q53:Q84" si="42">ABS(O54-O52)/((N54-N52))</f>
        <v>359.64000000000095</v>
      </c>
      <c r="S53">
        <v>56</v>
      </c>
      <c r="T53">
        <f t="shared" si="3"/>
        <v>0.93426760093426764</v>
      </c>
      <c r="U53">
        <v>1145</v>
      </c>
      <c r="V53">
        <v>528</v>
      </c>
      <c r="W53" s="1">
        <f t="shared" ref="W53:W84" si="43">ABS(U54-U52)/((T54-T52))</f>
        <v>329.67000000000087</v>
      </c>
    </row>
    <row r="54" spans="1:23" x14ac:dyDescent="0.25">
      <c r="A54">
        <v>57</v>
      </c>
      <c r="B54">
        <f t="shared" si="0"/>
        <v>0.95095095095095095</v>
      </c>
      <c r="C54">
        <v>1122</v>
      </c>
      <c r="D54">
        <v>100</v>
      </c>
      <c r="G54">
        <v>57</v>
      </c>
      <c r="H54">
        <f t="shared" si="1"/>
        <v>0.95095095095095095</v>
      </c>
      <c r="I54">
        <v>1121</v>
      </c>
      <c r="J54">
        <v>97</v>
      </c>
      <c r="M54">
        <v>57</v>
      </c>
      <c r="N54">
        <f t="shared" si="2"/>
        <v>0.95095095095095095</v>
      </c>
      <c r="O54">
        <v>1139</v>
      </c>
      <c r="P54">
        <v>533</v>
      </c>
      <c r="S54">
        <v>57</v>
      </c>
      <c r="T54">
        <f t="shared" si="3"/>
        <v>0.95095095095095095</v>
      </c>
      <c r="U54">
        <v>1139</v>
      </c>
      <c r="V54">
        <v>527</v>
      </c>
      <c r="W54" s="1"/>
    </row>
    <row r="55" spans="1:23" x14ac:dyDescent="0.25">
      <c r="A55">
        <v>58</v>
      </c>
      <c r="B55">
        <f t="shared" si="0"/>
        <v>0.96763430096763436</v>
      </c>
      <c r="C55">
        <v>1116</v>
      </c>
      <c r="D55">
        <v>100</v>
      </c>
      <c r="G55">
        <v>58</v>
      </c>
      <c r="H55">
        <f t="shared" si="1"/>
        <v>0.96763430096763436</v>
      </c>
      <c r="I55">
        <v>1115</v>
      </c>
      <c r="J55">
        <v>97</v>
      </c>
      <c r="M55">
        <v>58</v>
      </c>
      <c r="N55">
        <f t="shared" si="2"/>
        <v>0.96763430096763436</v>
      </c>
      <c r="O55">
        <v>1134</v>
      </c>
      <c r="P55">
        <v>533</v>
      </c>
      <c r="S55">
        <v>58</v>
      </c>
      <c r="T55">
        <f t="shared" si="3"/>
        <v>0.96763430096763436</v>
      </c>
      <c r="U55">
        <v>1134</v>
      </c>
      <c r="V55">
        <v>527</v>
      </c>
      <c r="W55" s="1"/>
    </row>
    <row r="56" spans="1:23" x14ac:dyDescent="0.25">
      <c r="A56">
        <v>59</v>
      </c>
      <c r="B56">
        <f t="shared" si="0"/>
        <v>0.98431765098431767</v>
      </c>
      <c r="C56">
        <v>1111</v>
      </c>
      <c r="D56">
        <v>100</v>
      </c>
      <c r="G56">
        <v>59</v>
      </c>
      <c r="H56">
        <f t="shared" si="1"/>
        <v>0.98431765098431767</v>
      </c>
      <c r="I56">
        <v>1110</v>
      </c>
      <c r="J56">
        <v>98</v>
      </c>
      <c r="M56">
        <v>59</v>
      </c>
      <c r="N56">
        <f t="shared" si="2"/>
        <v>0.98431765098431767</v>
      </c>
      <c r="O56">
        <v>1128</v>
      </c>
      <c r="P56">
        <v>533</v>
      </c>
      <c r="S56">
        <v>59</v>
      </c>
      <c r="T56">
        <f t="shared" si="3"/>
        <v>0.98431765098431767</v>
      </c>
      <c r="U56">
        <v>1128</v>
      </c>
      <c r="V56">
        <v>527</v>
      </c>
      <c r="W56" s="1"/>
    </row>
    <row r="57" spans="1:23" x14ac:dyDescent="0.25">
      <c r="A57">
        <v>60</v>
      </c>
      <c r="B57">
        <f t="shared" si="0"/>
        <v>1.0010010010010011</v>
      </c>
      <c r="C57">
        <v>1105</v>
      </c>
      <c r="D57">
        <v>100</v>
      </c>
      <c r="G57">
        <v>60</v>
      </c>
      <c r="H57">
        <f t="shared" si="1"/>
        <v>1.0010010010010011</v>
      </c>
      <c r="I57">
        <v>1106</v>
      </c>
      <c r="J57">
        <v>97</v>
      </c>
      <c r="M57">
        <v>60</v>
      </c>
      <c r="N57">
        <f t="shared" si="2"/>
        <v>1.0010010010010011</v>
      </c>
      <c r="O57">
        <v>1123</v>
      </c>
      <c r="P57">
        <v>533</v>
      </c>
      <c r="S57">
        <v>60</v>
      </c>
      <c r="T57">
        <f t="shared" si="3"/>
        <v>1.0010010010010011</v>
      </c>
      <c r="U57">
        <v>1123</v>
      </c>
      <c r="V57">
        <v>528</v>
      </c>
      <c r="W57" s="1"/>
    </row>
    <row r="58" spans="1:23" x14ac:dyDescent="0.25">
      <c r="A58">
        <v>61</v>
      </c>
      <c r="B58">
        <f t="shared" si="0"/>
        <v>1.0176843510176843</v>
      </c>
      <c r="C58">
        <v>1099</v>
      </c>
      <c r="D58">
        <v>100</v>
      </c>
      <c r="E58">
        <f t="shared" ref="E58:E89" si="44">ABS(C59-C57)/((B59-B57))</f>
        <v>329.67000000000087</v>
      </c>
      <c r="G58">
        <v>61</v>
      </c>
      <c r="H58">
        <f t="shared" si="1"/>
        <v>1.0176843510176843</v>
      </c>
      <c r="I58">
        <v>1099</v>
      </c>
      <c r="J58">
        <v>98</v>
      </c>
      <c r="K58">
        <f t="shared" ref="K58:K89" si="45">ABS(I59-I57)/((H59-H57))</f>
        <v>389.61000000000098</v>
      </c>
      <c r="M58">
        <v>61</v>
      </c>
      <c r="N58">
        <f t="shared" si="2"/>
        <v>1.0176843510176843</v>
      </c>
      <c r="O58">
        <v>1117</v>
      </c>
      <c r="P58">
        <v>533</v>
      </c>
      <c r="Q58">
        <f t="shared" ref="Q58:Q89" si="46">ABS(O59-O57)/((N59-N57))</f>
        <v>359.64000000000095</v>
      </c>
      <c r="S58">
        <v>61</v>
      </c>
      <c r="T58">
        <f t="shared" si="3"/>
        <v>1.0176843510176843</v>
      </c>
      <c r="U58">
        <v>1118</v>
      </c>
      <c r="V58">
        <v>527</v>
      </c>
      <c r="W58" s="1">
        <f t="shared" ref="W58:W89" si="47">ABS(U59-U57)/((T59-T57))</f>
        <v>359.64000000000095</v>
      </c>
    </row>
    <row r="59" spans="1:23" x14ac:dyDescent="0.25">
      <c r="A59">
        <v>62</v>
      </c>
      <c r="B59">
        <f t="shared" si="0"/>
        <v>1.0343677010343677</v>
      </c>
      <c r="C59">
        <v>1094</v>
      </c>
      <c r="D59">
        <v>100</v>
      </c>
      <c r="G59">
        <v>62</v>
      </c>
      <c r="H59">
        <f t="shared" si="1"/>
        <v>1.0343677010343677</v>
      </c>
      <c r="I59">
        <v>1093</v>
      </c>
      <c r="J59">
        <v>99</v>
      </c>
      <c r="M59">
        <v>62</v>
      </c>
      <c r="N59">
        <f t="shared" si="2"/>
        <v>1.0343677010343677</v>
      </c>
      <c r="O59">
        <v>1111</v>
      </c>
      <c r="P59">
        <v>533</v>
      </c>
      <c r="S59">
        <v>62</v>
      </c>
      <c r="T59">
        <f t="shared" si="3"/>
        <v>1.0343677010343677</v>
      </c>
      <c r="U59">
        <v>1111</v>
      </c>
      <c r="V59">
        <v>527</v>
      </c>
      <c r="W59" s="1"/>
    </row>
    <row r="60" spans="1:23" x14ac:dyDescent="0.25">
      <c r="A60">
        <v>63</v>
      </c>
      <c r="B60">
        <f t="shared" si="0"/>
        <v>1.0510510510510511</v>
      </c>
      <c r="C60">
        <v>1088</v>
      </c>
      <c r="D60">
        <v>100</v>
      </c>
      <c r="G60">
        <v>63</v>
      </c>
      <c r="H60">
        <f t="shared" si="1"/>
        <v>1.0510510510510511</v>
      </c>
      <c r="I60">
        <v>1088</v>
      </c>
      <c r="J60">
        <v>98</v>
      </c>
      <c r="M60">
        <v>63</v>
      </c>
      <c r="N60">
        <f t="shared" si="2"/>
        <v>1.0510510510510511</v>
      </c>
      <c r="O60">
        <v>1106</v>
      </c>
      <c r="P60">
        <v>533</v>
      </c>
      <c r="S60">
        <v>63</v>
      </c>
      <c r="T60">
        <f t="shared" si="3"/>
        <v>1.0510510510510511</v>
      </c>
      <c r="U60">
        <v>1106</v>
      </c>
      <c r="V60">
        <v>527</v>
      </c>
      <c r="W60" s="1"/>
    </row>
    <row r="61" spans="1:23" x14ac:dyDescent="0.25">
      <c r="A61">
        <v>64</v>
      </c>
      <c r="B61">
        <f t="shared" si="0"/>
        <v>1.0677344010677345</v>
      </c>
      <c r="C61">
        <v>1081</v>
      </c>
      <c r="D61">
        <v>100</v>
      </c>
      <c r="G61">
        <v>64</v>
      </c>
      <c r="H61">
        <f t="shared" si="1"/>
        <v>1.0677344010677345</v>
      </c>
      <c r="I61">
        <v>1082</v>
      </c>
      <c r="J61">
        <v>98</v>
      </c>
      <c r="M61">
        <v>64</v>
      </c>
      <c r="N61">
        <f t="shared" si="2"/>
        <v>1.0677344010677345</v>
      </c>
      <c r="O61">
        <v>1099</v>
      </c>
      <c r="P61">
        <v>533</v>
      </c>
      <c r="S61">
        <v>64</v>
      </c>
      <c r="T61">
        <f t="shared" si="3"/>
        <v>1.0677344010677345</v>
      </c>
      <c r="U61">
        <v>1099</v>
      </c>
      <c r="V61">
        <v>527</v>
      </c>
      <c r="W61" s="1"/>
    </row>
    <row r="62" spans="1:23" x14ac:dyDescent="0.25">
      <c r="A62">
        <v>65</v>
      </c>
      <c r="B62">
        <f t="shared" si="0"/>
        <v>1.0844177510844177</v>
      </c>
      <c r="C62">
        <v>1076</v>
      </c>
      <c r="D62">
        <v>100</v>
      </c>
      <c r="G62">
        <v>65</v>
      </c>
      <c r="H62">
        <f t="shared" si="1"/>
        <v>1.0844177510844177</v>
      </c>
      <c r="I62">
        <v>1076</v>
      </c>
      <c r="J62">
        <v>99</v>
      </c>
      <c r="M62">
        <v>65</v>
      </c>
      <c r="N62">
        <f t="shared" si="2"/>
        <v>1.0844177510844177</v>
      </c>
      <c r="O62">
        <v>1094</v>
      </c>
      <c r="P62">
        <v>533</v>
      </c>
      <c r="S62">
        <v>65</v>
      </c>
      <c r="T62">
        <f t="shared" si="3"/>
        <v>1.0844177510844177</v>
      </c>
      <c r="U62">
        <v>1095</v>
      </c>
      <c r="V62">
        <v>527</v>
      </c>
      <c r="W62" s="1"/>
    </row>
    <row r="63" spans="1:23" x14ac:dyDescent="0.25">
      <c r="A63">
        <v>66</v>
      </c>
      <c r="B63">
        <f t="shared" si="0"/>
        <v>1.1011011011011012</v>
      </c>
      <c r="C63">
        <v>1070</v>
      </c>
      <c r="D63">
        <v>100</v>
      </c>
      <c r="E63">
        <f t="shared" ref="E63:E94" si="48">ABS(C64-C62)/((B64-B62))</f>
        <v>359.63999999999851</v>
      </c>
      <c r="G63">
        <v>66</v>
      </c>
      <c r="H63">
        <f t="shared" si="1"/>
        <v>1.1011011011011012</v>
      </c>
      <c r="I63">
        <v>1070</v>
      </c>
      <c r="J63">
        <v>98</v>
      </c>
      <c r="K63">
        <f t="shared" ref="K63:K94" si="49">ABS(I64-I62)/((H64-H62))</f>
        <v>359.63999999999851</v>
      </c>
      <c r="M63">
        <v>66</v>
      </c>
      <c r="N63">
        <f t="shared" si="2"/>
        <v>1.1011011011011012</v>
      </c>
      <c r="O63">
        <v>1088</v>
      </c>
      <c r="P63">
        <v>533</v>
      </c>
      <c r="Q63">
        <f t="shared" ref="Q63:Q94" si="50">ABS(O64-O62)/((N64-N62))</f>
        <v>389.60999999999842</v>
      </c>
      <c r="S63">
        <v>66</v>
      </c>
      <c r="T63">
        <f t="shared" si="3"/>
        <v>1.1011011011011012</v>
      </c>
      <c r="U63">
        <v>1088</v>
      </c>
      <c r="V63">
        <v>527</v>
      </c>
      <c r="W63" s="1">
        <f t="shared" ref="W63:W94" si="51">ABS(U64-U62)/((T64-T62))</f>
        <v>389.60999999999842</v>
      </c>
    </row>
    <row r="64" spans="1:23" x14ac:dyDescent="0.25">
      <c r="A64">
        <v>67</v>
      </c>
      <c r="B64">
        <f t="shared" si="0"/>
        <v>1.1177844511177846</v>
      </c>
      <c r="C64">
        <v>1064</v>
      </c>
      <c r="D64">
        <v>100</v>
      </c>
      <c r="G64">
        <v>67</v>
      </c>
      <c r="H64">
        <f t="shared" si="1"/>
        <v>1.1177844511177846</v>
      </c>
      <c r="I64">
        <v>1064</v>
      </c>
      <c r="J64">
        <v>98</v>
      </c>
      <c r="M64">
        <v>67</v>
      </c>
      <c r="N64">
        <f t="shared" si="2"/>
        <v>1.1177844511177846</v>
      </c>
      <c r="O64">
        <v>1081</v>
      </c>
      <c r="P64">
        <v>533</v>
      </c>
      <c r="S64">
        <v>67</v>
      </c>
      <c r="T64">
        <f t="shared" si="3"/>
        <v>1.1177844511177846</v>
      </c>
      <c r="U64">
        <v>1082</v>
      </c>
      <c r="V64">
        <v>526</v>
      </c>
      <c r="W64" s="1"/>
    </row>
    <row r="65" spans="1:23" x14ac:dyDescent="0.25">
      <c r="A65">
        <v>68</v>
      </c>
      <c r="B65">
        <f t="shared" si="0"/>
        <v>1.1344678011344678</v>
      </c>
      <c r="C65">
        <v>1057</v>
      </c>
      <c r="D65">
        <v>100</v>
      </c>
      <c r="G65">
        <v>68</v>
      </c>
      <c r="H65">
        <f t="shared" si="1"/>
        <v>1.1344678011344678</v>
      </c>
      <c r="I65">
        <v>1057</v>
      </c>
      <c r="J65">
        <v>98</v>
      </c>
      <c r="M65">
        <v>68</v>
      </c>
      <c r="N65">
        <f t="shared" si="2"/>
        <v>1.1344678011344678</v>
      </c>
      <c r="O65">
        <v>1075</v>
      </c>
      <c r="P65">
        <v>533</v>
      </c>
      <c r="S65">
        <v>68</v>
      </c>
      <c r="T65">
        <f t="shared" si="3"/>
        <v>1.1344678011344678</v>
      </c>
      <c r="U65">
        <v>1075</v>
      </c>
      <c r="V65">
        <v>526</v>
      </c>
      <c r="W65" s="1"/>
    </row>
    <row r="66" spans="1:23" x14ac:dyDescent="0.25">
      <c r="A66">
        <v>69</v>
      </c>
      <c r="B66">
        <f t="shared" si="0"/>
        <v>1.1511511511511512</v>
      </c>
      <c r="C66">
        <v>1051</v>
      </c>
      <c r="D66">
        <v>100</v>
      </c>
      <c r="G66">
        <v>69</v>
      </c>
      <c r="H66">
        <f t="shared" si="1"/>
        <v>1.1511511511511512</v>
      </c>
      <c r="I66">
        <v>1051</v>
      </c>
      <c r="J66">
        <v>98</v>
      </c>
      <c r="M66">
        <v>69</v>
      </c>
      <c r="N66">
        <f t="shared" si="2"/>
        <v>1.1511511511511512</v>
      </c>
      <c r="O66">
        <v>1069</v>
      </c>
      <c r="P66">
        <v>533</v>
      </c>
      <c r="S66">
        <v>69</v>
      </c>
      <c r="T66">
        <f t="shared" si="3"/>
        <v>1.1511511511511512</v>
      </c>
      <c r="U66">
        <v>1069</v>
      </c>
      <c r="V66">
        <v>526</v>
      </c>
      <c r="W66" s="1"/>
    </row>
    <row r="67" spans="1:23" x14ac:dyDescent="0.25">
      <c r="A67">
        <v>70</v>
      </c>
      <c r="B67">
        <f t="shared" ref="B67:B116" si="52">A67/59.94</f>
        <v>1.1678345011678346</v>
      </c>
      <c r="C67">
        <v>1045</v>
      </c>
      <c r="D67">
        <v>100</v>
      </c>
      <c r="G67">
        <v>70</v>
      </c>
      <c r="H67">
        <f t="shared" ref="H67:H116" si="53">G67/59.94</f>
        <v>1.1678345011678346</v>
      </c>
      <c r="I67">
        <v>1046</v>
      </c>
      <c r="J67">
        <v>98</v>
      </c>
      <c r="M67">
        <v>70</v>
      </c>
      <c r="N67">
        <f t="shared" ref="N67:N119" si="54">M67/59.94</f>
        <v>1.1678345011678346</v>
      </c>
      <c r="O67">
        <v>1063</v>
      </c>
      <c r="P67">
        <v>533</v>
      </c>
      <c r="S67">
        <v>70</v>
      </c>
      <c r="T67">
        <f t="shared" ref="T67:T118" si="55">S67/59.94</f>
        <v>1.1678345011678346</v>
      </c>
      <c r="U67">
        <v>1063</v>
      </c>
      <c r="V67">
        <v>526</v>
      </c>
      <c r="W67" s="1"/>
    </row>
    <row r="68" spans="1:23" x14ac:dyDescent="0.25">
      <c r="A68">
        <v>71</v>
      </c>
      <c r="B68">
        <f t="shared" si="52"/>
        <v>1.1845178511845178</v>
      </c>
      <c r="C68">
        <v>1039</v>
      </c>
      <c r="D68">
        <v>100</v>
      </c>
      <c r="E68">
        <f t="shared" ref="E68:E99" si="56">ABS(C69-C67)/((B69-B67))</f>
        <v>359.64000000000095</v>
      </c>
      <c r="G68">
        <v>71</v>
      </c>
      <c r="H68">
        <f t="shared" si="53"/>
        <v>1.1845178511845178</v>
      </c>
      <c r="I68">
        <v>1039</v>
      </c>
      <c r="J68">
        <v>99</v>
      </c>
      <c r="K68">
        <f t="shared" ref="K68:K99" si="57">ABS(I69-I67)/((H69-H67))</f>
        <v>389.61000000000098</v>
      </c>
      <c r="M68">
        <v>71</v>
      </c>
      <c r="N68">
        <f t="shared" si="54"/>
        <v>1.1845178511845178</v>
      </c>
      <c r="O68">
        <v>1057</v>
      </c>
      <c r="P68">
        <v>533</v>
      </c>
      <c r="Q68">
        <f t="shared" ref="Q68:Q99" si="58">ABS(O69-O67)/((N69-N67))</f>
        <v>359.64000000000095</v>
      </c>
      <c r="S68">
        <v>71</v>
      </c>
      <c r="T68">
        <f t="shared" si="55"/>
        <v>1.1845178511845178</v>
      </c>
      <c r="U68">
        <v>1057</v>
      </c>
      <c r="V68">
        <v>526</v>
      </c>
      <c r="W68" s="1">
        <f t="shared" ref="W68:W99" si="59">ABS(U69-U67)/((T69-T67))</f>
        <v>389.61000000000098</v>
      </c>
    </row>
    <row r="69" spans="1:23" x14ac:dyDescent="0.25">
      <c r="A69">
        <v>72</v>
      </c>
      <c r="B69">
        <f t="shared" si="52"/>
        <v>1.2012012012012012</v>
      </c>
      <c r="C69">
        <v>1033</v>
      </c>
      <c r="D69">
        <v>100</v>
      </c>
      <c r="G69">
        <v>72</v>
      </c>
      <c r="H69">
        <f t="shared" si="53"/>
        <v>1.2012012012012012</v>
      </c>
      <c r="I69">
        <v>1033</v>
      </c>
      <c r="J69">
        <v>98</v>
      </c>
      <c r="M69">
        <v>72</v>
      </c>
      <c r="N69">
        <f t="shared" si="54"/>
        <v>1.2012012012012012</v>
      </c>
      <c r="O69">
        <v>1051</v>
      </c>
      <c r="P69">
        <v>533</v>
      </c>
      <c r="S69">
        <v>72</v>
      </c>
      <c r="T69">
        <f t="shared" si="55"/>
        <v>1.2012012012012012</v>
      </c>
      <c r="U69">
        <v>1050</v>
      </c>
      <c r="V69">
        <v>526</v>
      </c>
      <c r="W69" s="1"/>
    </row>
    <row r="70" spans="1:23" x14ac:dyDescent="0.25">
      <c r="A70">
        <v>73</v>
      </c>
      <c r="B70">
        <f t="shared" si="52"/>
        <v>1.2178845512178846</v>
      </c>
      <c r="C70">
        <v>1027</v>
      </c>
      <c r="D70">
        <v>100</v>
      </c>
      <c r="G70">
        <v>73</v>
      </c>
      <c r="H70">
        <f t="shared" si="53"/>
        <v>1.2178845512178846</v>
      </c>
      <c r="I70">
        <v>1027</v>
      </c>
      <c r="J70">
        <v>99</v>
      </c>
      <c r="M70">
        <v>73</v>
      </c>
      <c r="N70">
        <f t="shared" si="54"/>
        <v>1.2178845512178846</v>
      </c>
      <c r="O70">
        <v>1044</v>
      </c>
      <c r="P70">
        <v>533</v>
      </c>
      <c r="S70">
        <v>73</v>
      </c>
      <c r="T70">
        <f t="shared" si="55"/>
        <v>1.2178845512178846</v>
      </c>
      <c r="U70">
        <v>1045</v>
      </c>
      <c r="V70">
        <v>525</v>
      </c>
      <c r="W70" s="1"/>
    </row>
    <row r="71" spans="1:23" x14ac:dyDescent="0.25">
      <c r="A71">
        <v>74</v>
      </c>
      <c r="B71">
        <f t="shared" si="52"/>
        <v>1.2345679012345681</v>
      </c>
      <c r="C71">
        <v>1020</v>
      </c>
      <c r="D71">
        <v>100</v>
      </c>
      <c r="G71">
        <v>74</v>
      </c>
      <c r="H71">
        <f t="shared" si="53"/>
        <v>1.2345679012345681</v>
      </c>
      <c r="I71">
        <v>1020</v>
      </c>
      <c r="J71">
        <v>98</v>
      </c>
      <c r="M71">
        <v>74</v>
      </c>
      <c r="N71">
        <f t="shared" si="54"/>
        <v>1.2345679012345681</v>
      </c>
      <c r="O71">
        <v>1037</v>
      </c>
      <c r="P71">
        <v>533</v>
      </c>
      <c r="S71">
        <v>74</v>
      </c>
      <c r="T71">
        <f t="shared" si="55"/>
        <v>1.2345679012345681</v>
      </c>
      <c r="U71">
        <v>1038</v>
      </c>
      <c r="V71">
        <v>525</v>
      </c>
      <c r="W71" s="1"/>
    </row>
    <row r="72" spans="1:23" x14ac:dyDescent="0.25">
      <c r="A72">
        <v>75</v>
      </c>
      <c r="B72">
        <f t="shared" si="52"/>
        <v>1.2512512512512513</v>
      </c>
      <c r="C72">
        <v>1013</v>
      </c>
      <c r="D72">
        <v>100</v>
      </c>
      <c r="G72">
        <v>75</v>
      </c>
      <c r="H72">
        <f t="shared" si="53"/>
        <v>1.2512512512512513</v>
      </c>
      <c r="I72">
        <v>1014</v>
      </c>
      <c r="J72">
        <v>98</v>
      </c>
      <c r="M72">
        <v>75</v>
      </c>
      <c r="N72">
        <f t="shared" si="54"/>
        <v>1.2512512512512513</v>
      </c>
      <c r="O72">
        <v>1030</v>
      </c>
      <c r="P72">
        <v>533</v>
      </c>
      <c r="S72">
        <v>75</v>
      </c>
      <c r="T72">
        <f t="shared" si="55"/>
        <v>1.2512512512512513</v>
      </c>
      <c r="U72">
        <v>1031</v>
      </c>
      <c r="V72">
        <v>525</v>
      </c>
      <c r="W72" s="1"/>
    </row>
    <row r="73" spans="1:23" x14ac:dyDescent="0.25">
      <c r="A73">
        <v>76</v>
      </c>
      <c r="B73">
        <f t="shared" si="52"/>
        <v>1.2679346012679347</v>
      </c>
      <c r="C73">
        <v>1007</v>
      </c>
      <c r="D73">
        <v>100</v>
      </c>
      <c r="E73">
        <f t="shared" ref="E73:E116" si="60">ABS(C74-C72)/((B74-B72))</f>
        <v>359.63999999999851</v>
      </c>
      <c r="G73">
        <v>76</v>
      </c>
      <c r="H73">
        <f t="shared" si="53"/>
        <v>1.2679346012679347</v>
      </c>
      <c r="I73">
        <v>1007</v>
      </c>
      <c r="J73">
        <v>97</v>
      </c>
      <c r="K73">
        <f t="shared" ref="K73:K116" si="61">ABS(I74-I72)/((H74-H72))</f>
        <v>389.60999999999842</v>
      </c>
      <c r="M73">
        <v>76</v>
      </c>
      <c r="N73">
        <f t="shared" si="54"/>
        <v>1.2679346012679347</v>
      </c>
      <c r="O73">
        <v>1024</v>
      </c>
      <c r="P73">
        <v>533</v>
      </c>
      <c r="Q73">
        <f t="shared" ref="Q73:Q119" si="62">ABS(O74-O72)/((N74-N72))</f>
        <v>359.63999999999851</v>
      </c>
      <c r="S73">
        <v>76</v>
      </c>
      <c r="T73">
        <f t="shared" si="55"/>
        <v>1.2679346012679347</v>
      </c>
      <c r="U73">
        <v>1025</v>
      </c>
      <c r="V73">
        <v>525</v>
      </c>
      <c r="W73" s="1">
        <f t="shared" ref="W73:W118" si="63">ABS(U74-U72)/((T74-T72))</f>
        <v>359.63999999999851</v>
      </c>
    </row>
    <row r="74" spans="1:23" x14ac:dyDescent="0.25">
      <c r="A74">
        <v>77</v>
      </c>
      <c r="B74">
        <f t="shared" si="52"/>
        <v>1.2846179512846181</v>
      </c>
      <c r="C74">
        <v>1001</v>
      </c>
      <c r="D74">
        <v>100</v>
      </c>
      <c r="G74">
        <v>77</v>
      </c>
      <c r="H74">
        <f t="shared" si="53"/>
        <v>1.2846179512846181</v>
      </c>
      <c r="I74">
        <v>1001</v>
      </c>
      <c r="J74">
        <v>98</v>
      </c>
      <c r="M74">
        <v>77</v>
      </c>
      <c r="N74">
        <f t="shared" si="54"/>
        <v>1.2846179512846181</v>
      </c>
      <c r="O74">
        <v>1018</v>
      </c>
      <c r="P74">
        <v>533</v>
      </c>
      <c r="S74">
        <v>77</v>
      </c>
      <c r="T74">
        <f t="shared" si="55"/>
        <v>1.2846179512846181</v>
      </c>
      <c r="U74">
        <v>1019</v>
      </c>
      <c r="V74">
        <v>525</v>
      </c>
      <c r="W74" s="1"/>
    </row>
    <row r="75" spans="1:23" x14ac:dyDescent="0.25">
      <c r="A75">
        <v>78</v>
      </c>
      <c r="B75">
        <f t="shared" si="52"/>
        <v>1.3013013013013013</v>
      </c>
      <c r="C75">
        <v>994</v>
      </c>
      <c r="D75">
        <v>100</v>
      </c>
      <c r="G75">
        <v>78</v>
      </c>
      <c r="H75">
        <f t="shared" si="53"/>
        <v>1.3013013013013013</v>
      </c>
      <c r="I75">
        <v>994</v>
      </c>
      <c r="J75">
        <v>98</v>
      </c>
      <c r="M75">
        <v>78</v>
      </c>
      <c r="N75">
        <f t="shared" si="54"/>
        <v>1.3013013013013013</v>
      </c>
      <c r="O75">
        <v>1011</v>
      </c>
      <c r="P75">
        <v>533</v>
      </c>
      <c r="S75">
        <v>78</v>
      </c>
      <c r="T75">
        <f t="shared" si="55"/>
        <v>1.3013013013013013</v>
      </c>
      <c r="U75">
        <v>1011</v>
      </c>
      <c r="V75">
        <v>525</v>
      </c>
      <c r="W75" s="1"/>
    </row>
    <row r="76" spans="1:23" x14ac:dyDescent="0.25">
      <c r="A76">
        <v>79</v>
      </c>
      <c r="B76">
        <f t="shared" si="52"/>
        <v>1.3179846513179847</v>
      </c>
      <c r="C76">
        <v>988</v>
      </c>
      <c r="D76">
        <v>100</v>
      </c>
      <c r="G76">
        <v>79</v>
      </c>
      <c r="H76">
        <f t="shared" si="53"/>
        <v>1.3179846513179847</v>
      </c>
      <c r="I76">
        <v>987</v>
      </c>
      <c r="J76">
        <v>98</v>
      </c>
      <c r="M76">
        <v>79</v>
      </c>
      <c r="N76">
        <f t="shared" si="54"/>
        <v>1.3179846513179847</v>
      </c>
      <c r="O76">
        <v>1004</v>
      </c>
      <c r="P76">
        <v>533</v>
      </c>
      <c r="S76">
        <v>79</v>
      </c>
      <c r="T76">
        <f t="shared" si="55"/>
        <v>1.3179846513179847</v>
      </c>
      <c r="U76">
        <v>1004</v>
      </c>
      <c r="V76">
        <v>525</v>
      </c>
      <c r="W76" s="1"/>
    </row>
    <row r="77" spans="1:23" x14ac:dyDescent="0.25">
      <c r="A77">
        <v>80</v>
      </c>
      <c r="B77">
        <f t="shared" si="52"/>
        <v>1.3346680013346681</v>
      </c>
      <c r="C77">
        <v>981</v>
      </c>
      <c r="D77">
        <v>100</v>
      </c>
      <c r="G77">
        <v>80</v>
      </c>
      <c r="H77">
        <f t="shared" si="53"/>
        <v>1.3346680013346681</v>
      </c>
      <c r="I77">
        <v>980</v>
      </c>
      <c r="J77">
        <v>98</v>
      </c>
      <c r="M77">
        <v>80</v>
      </c>
      <c r="N77">
        <f t="shared" si="54"/>
        <v>1.3346680013346681</v>
      </c>
      <c r="O77">
        <v>998</v>
      </c>
      <c r="P77">
        <v>533</v>
      </c>
      <c r="S77">
        <v>80</v>
      </c>
      <c r="T77">
        <f t="shared" si="55"/>
        <v>1.3346680013346681</v>
      </c>
      <c r="U77">
        <v>998</v>
      </c>
      <c r="V77">
        <v>525</v>
      </c>
      <c r="W77" s="1"/>
    </row>
    <row r="78" spans="1:23" x14ac:dyDescent="0.25">
      <c r="A78">
        <v>81</v>
      </c>
      <c r="B78">
        <f t="shared" si="52"/>
        <v>1.3513513513513513</v>
      </c>
      <c r="C78">
        <v>974</v>
      </c>
      <c r="D78">
        <v>100</v>
      </c>
      <c r="E78">
        <f t="shared" ref="E78:E116" si="64">ABS(C79-C77)/((B79-B77))</f>
        <v>389.61000000000098</v>
      </c>
      <c r="G78">
        <v>81</v>
      </c>
      <c r="H78">
        <f t="shared" si="53"/>
        <v>1.3513513513513513</v>
      </c>
      <c r="I78">
        <v>974</v>
      </c>
      <c r="J78">
        <v>98</v>
      </c>
      <c r="K78">
        <f t="shared" ref="K78:K116" si="65">ABS(I79-I77)/((H79-H77))</f>
        <v>359.64000000000095</v>
      </c>
      <c r="M78">
        <v>81</v>
      </c>
      <c r="N78">
        <f t="shared" si="54"/>
        <v>1.3513513513513513</v>
      </c>
      <c r="O78">
        <v>991</v>
      </c>
      <c r="P78">
        <v>533</v>
      </c>
      <c r="Q78">
        <f t="shared" ref="Q78:Q119" si="66">ABS(O79-O77)/((N79-N77))</f>
        <v>419.58000000000106</v>
      </c>
      <c r="S78">
        <v>81</v>
      </c>
      <c r="T78">
        <f t="shared" si="55"/>
        <v>1.3513513513513513</v>
      </c>
      <c r="U78">
        <v>991</v>
      </c>
      <c r="V78">
        <v>525</v>
      </c>
      <c r="W78" s="1">
        <f t="shared" ref="W78:W118" si="67">ABS(U79-U77)/((T79-T77))</f>
        <v>389.61000000000098</v>
      </c>
    </row>
    <row r="79" spans="1:23" x14ac:dyDescent="0.25">
      <c r="A79">
        <v>82</v>
      </c>
      <c r="B79">
        <f t="shared" si="52"/>
        <v>1.3680347013680347</v>
      </c>
      <c r="C79">
        <v>968</v>
      </c>
      <c r="D79">
        <v>100</v>
      </c>
      <c r="G79">
        <v>82</v>
      </c>
      <c r="H79">
        <f t="shared" si="53"/>
        <v>1.3680347013680347</v>
      </c>
      <c r="I79">
        <v>968</v>
      </c>
      <c r="J79">
        <v>97</v>
      </c>
      <c r="M79">
        <v>82</v>
      </c>
      <c r="N79">
        <f t="shared" si="54"/>
        <v>1.3680347013680347</v>
      </c>
      <c r="O79">
        <v>984</v>
      </c>
      <c r="P79">
        <v>533</v>
      </c>
      <c r="S79">
        <v>82</v>
      </c>
      <c r="T79">
        <f t="shared" si="55"/>
        <v>1.3680347013680347</v>
      </c>
      <c r="U79">
        <v>985</v>
      </c>
      <c r="V79">
        <v>525</v>
      </c>
      <c r="W79" s="1"/>
    </row>
    <row r="80" spans="1:23" x14ac:dyDescent="0.25">
      <c r="A80">
        <v>83</v>
      </c>
      <c r="B80">
        <f t="shared" si="52"/>
        <v>1.3847180513847182</v>
      </c>
      <c r="C80">
        <v>961</v>
      </c>
      <c r="D80">
        <v>100</v>
      </c>
      <c r="G80">
        <v>83</v>
      </c>
      <c r="H80">
        <f t="shared" si="53"/>
        <v>1.3847180513847182</v>
      </c>
      <c r="I80">
        <v>961</v>
      </c>
      <c r="J80">
        <v>97</v>
      </c>
      <c r="M80">
        <v>83</v>
      </c>
      <c r="N80">
        <f t="shared" si="54"/>
        <v>1.3847180513847182</v>
      </c>
      <c r="O80">
        <v>978</v>
      </c>
      <c r="P80">
        <v>533</v>
      </c>
      <c r="S80">
        <v>83</v>
      </c>
      <c r="T80">
        <f t="shared" si="55"/>
        <v>1.3847180513847182</v>
      </c>
      <c r="U80">
        <v>978</v>
      </c>
      <c r="V80">
        <v>525</v>
      </c>
      <c r="W80" s="1"/>
    </row>
    <row r="81" spans="1:23" x14ac:dyDescent="0.25">
      <c r="A81">
        <v>84</v>
      </c>
      <c r="B81">
        <f t="shared" si="52"/>
        <v>1.4014014014014013</v>
      </c>
      <c r="C81">
        <v>954</v>
      </c>
      <c r="D81">
        <v>100</v>
      </c>
      <c r="G81">
        <v>84</v>
      </c>
      <c r="H81">
        <f t="shared" si="53"/>
        <v>1.4014014014014013</v>
      </c>
      <c r="I81">
        <v>953</v>
      </c>
      <c r="J81">
        <v>97</v>
      </c>
      <c r="M81">
        <v>84</v>
      </c>
      <c r="N81">
        <f t="shared" si="54"/>
        <v>1.4014014014014013</v>
      </c>
      <c r="O81">
        <v>971</v>
      </c>
      <c r="P81">
        <v>533</v>
      </c>
      <c r="S81">
        <v>84</v>
      </c>
      <c r="T81">
        <f t="shared" si="55"/>
        <v>1.4014014014014013</v>
      </c>
      <c r="U81">
        <v>971</v>
      </c>
      <c r="V81">
        <v>525</v>
      </c>
      <c r="W81" s="1"/>
    </row>
    <row r="82" spans="1:23" x14ac:dyDescent="0.25">
      <c r="A82">
        <v>85</v>
      </c>
      <c r="B82">
        <f t="shared" si="52"/>
        <v>1.4180847514180848</v>
      </c>
      <c r="C82">
        <v>947</v>
      </c>
      <c r="D82">
        <v>100</v>
      </c>
      <c r="G82">
        <v>85</v>
      </c>
      <c r="H82">
        <f t="shared" si="53"/>
        <v>1.4180847514180848</v>
      </c>
      <c r="I82">
        <v>946</v>
      </c>
      <c r="J82">
        <v>98</v>
      </c>
      <c r="M82">
        <v>85</v>
      </c>
      <c r="N82">
        <f t="shared" si="54"/>
        <v>1.4180847514180848</v>
      </c>
      <c r="O82">
        <v>964</v>
      </c>
      <c r="P82">
        <v>533</v>
      </c>
      <c r="S82">
        <v>85</v>
      </c>
      <c r="T82">
        <f t="shared" si="55"/>
        <v>1.4180847514180848</v>
      </c>
      <c r="U82">
        <v>964</v>
      </c>
      <c r="V82">
        <v>524</v>
      </c>
      <c r="W82" s="1"/>
    </row>
    <row r="83" spans="1:23" x14ac:dyDescent="0.25">
      <c r="A83">
        <v>86</v>
      </c>
      <c r="B83">
        <f t="shared" si="52"/>
        <v>1.4347681014347682</v>
      </c>
      <c r="C83">
        <v>940</v>
      </c>
      <c r="D83">
        <v>100</v>
      </c>
      <c r="E83">
        <f t="shared" ref="E83:E116" si="68">ABS(C84-C82)/((B84-B82))</f>
        <v>419.57999999999828</v>
      </c>
      <c r="G83">
        <v>86</v>
      </c>
      <c r="H83">
        <f t="shared" si="53"/>
        <v>1.4347681014347682</v>
      </c>
      <c r="I83">
        <v>940</v>
      </c>
      <c r="J83">
        <v>97</v>
      </c>
      <c r="K83">
        <f t="shared" ref="K83:K116" si="69">ABS(I84-I82)/((H84-H82))</f>
        <v>389.60999999999842</v>
      </c>
      <c r="M83">
        <v>86</v>
      </c>
      <c r="N83">
        <f t="shared" si="54"/>
        <v>1.4347681014347682</v>
      </c>
      <c r="O83">
        <v>957</v>
      </c>
      <c r="P83">
        <v>533</v>
      </c>
      <c r="Q83">
        <f t="shared" ref="Q83:Q119" si="70">ABS(O84-O82)/((N84-N82))</f>
        <v>419.57999999999828</v>
      </c>
      <c r="S83">
        <v>86</v>
      </c>
      <c r="T83">
        <f t="shared" si="55"/>
        <v>1.4347681014347682</v>
      </c>
      <c r="U83">
        <v>958</v>
      </c>
      <c r="V83">
        <v>524</v>
      </c>
      <c r="W83" s="1">
        <f t="shared" ref="W83:W118" si="71">ABS(U84-U82)/((T84-T82))</f>
        <v>389.60999999999842</v>
      </c>
    </row>
    <row r="84" spans="1:23" x14ac:dyDescent="0.25">
      <c r="A84">
        <v>87</v>
      </c>
      <c r="B84">
        <f t="shared" si="52"/>
        <v>1.4514514514514516</v>
      </c>
      <c r="C84">
        <v>933</v>
      </c>
      <c r="D84">
        <v>100</v>
      </c>
      <c r="G84">
        <v>87</v>
      </c>
      <c r="H84">
        <f t="shared" si="53"/>
        <v>1.4514514514514516</v>
      </c>
      <c r="I84">
        <v>933</v>
      </c>
      <c r="J84">
        <v>97</v>
      </c>
      <c r="M84">
        <v>87</v>
      </c>
      <c r="N84">
        <f t="shared" si="54"/>
        <v>1.4514514514514516</v>
      </c>
      <c r="O84">
        <v>950</v>
      </c>
      <c r="P84">
        <v>533</v>
      </c>
      <c r="S84">
        <v>87</v>
      </c>
      <c r="T84">
        <f t="shared" si="55"/>
        <v>1.4514514514514516</v>
      </c>
      <c r="U84">
        <v>951</v>
      </c>
      <c r="V84">
        <v>524</v>
      </c>
      <c r="W84" s="1"/>
    </row>
    <row r="85" spans="1:23" x14ac:dyDescent="0.25">
      <c r="A85">
        <v>88</v>
      </c>
      <c r="B85">
        <f t="shared" si="52"/>
        <v>1.4681348014681348</v>
      </c>
      <c r="C85">
        <v>926</v>
      </c>
      <c r="D85">
        <v>100</v>
      </c>
      <c r="G85">
        <v>88</v>
      </c>
      <c r="H85">
        <f t="shared" si="53"/>
        <v>1.4681348014681348</v>
      </c>
      <c r="I85">
        <v>926</v>
      </c>
      <c r="J85">
        <v>98</v>
      </c>
      <c r="M85">
        <v>88</v>
      </c>
      <c r="N85">
        <f t="shared" si="54"/>
        <v>1.4681348014681348</v>
      </c>
      <c r="O85">
        <v>943</v>
      </c>
      <c r="P85">
        <v>533</v>
      </c>
      <c r="S85">
        <v>88</v>
      </c>
      <c r="T85">
        <f t="shared" si="55"/>
        <v>1.4681348014681348</v>
      </c>
      <c r="U85">
        <v>944</v>
      </c>
      <c r="V85">
        <v>523</v>
      </c>
      <c r="W85" s="1"/>
    </row>
    <row r="86" spans="1:23" x14ac:dyDescent="0.25">
      <c r="A86">
        <v>89</v>
      </c>
      <c r="B86">
        <f t="shared" si="52"/>
        <v>1.4848181514848182</v>
      </c>
      <c r="C86">
        <v>919</v>
      </c>
      <c r="D86">
        <v>100</v>
      </c>
      <c r="G86">
        <v>89</v>
      </c>
      <c r="H86">
        <f t="shared" si="53"/>
        <v>1.4848181514848182</v>
      </c>
      <c r="I86">
        <v>919</v>
      </c>
      <c r="J86">
        <v>98</v>
      </c>
      <c r="M86">
        <v>89</v>
      </c>
      <c r="N86">
        <f t="shared" si="54"/>
        <v>1.4848181514848182</v>
      </c>
      <c r="O86">
        <v>936</v>
      </c>
      <c r="P86">
        <v>533</v>
      </c>
      <c r="S86">
        <v>89</v>
      </c>
      <c r="T86">
        <f t="shared" si="55"/>
        <v>1.4848181514848182</v>
      </c>
      <c r="U86">
        <v>937</v>
      </c>
      <c r="V86">
        <v>523</v>
      </c>
      <c r="W86" s="1"/>
    </row>
    <row r="87" spans="1:23" x14ac:dyDescent="0.25">
      <c r="A87">
        <v>90</v>
      </c>
      <c r="B87">
        <f t="shared" si="52"/>
        <v>1.5015015015015016</v>
      </c>
      <c r="C87">
        <v>913</v>
      </c>
      <c r="D87">
        <v>100</v>
      </c>
      <c r="G87">
        <v>90</v>
      </c>
      <c r="H87">
        <f t="shared" si="53"/>
        <v>1.5015015015015016</v>
      </c>
      <c r="I87">
        <v>912</v>
      </c>
      <c r="J87">
        <v>98</v>
      </c>
      <c r="M87">
        <v>90</v>
      </c>
      <c r="N87">
        <f t="shared" si="54"/>
        <v>1.5015015015015016</v>
      </c>
      <c r="O87">
        <v>929</v>
      </c>
      <c r="P87">
        <v>533</v>
      </c>
      <c r="S87">
        <v>90</v>
      </c>
      <c r="T87">
        <f t="shared" si="55"/>
        <v>1.5015015015015016</v>
      </c>
      <c r="U87">
        <v>930</v>
      </c>
      <c r="V87">
        <v>523</v>
      </c>
      <c r="W87" s="1"/>
    </row>
    <row r="88" spans="1:23" x14ac:dyDescent="0.25">
      <c r="A88">
        <v>91</v>
      </c>
      <c r="B88">
        <f t="shared" si="52"/>
        <v>1.5181848515181848</v>
      </c>
      <c r="C88">
        <v>905</v>
      </c>
      <c r="D88">
        <v>100</v>
      </c>
      <c r="E88">
        <f t="shared" ref="E88:E116" si="72">ABS(C89-C87)/((B89-B87))</f>
        <v>449.55000000000115</v>
      </c>
      <c r="G88">
        <v>91</v>
      </c>
      <c r="H88">
        <f t="shared" si="53"/>
        <v>1.5181848515181848</v>
      </c>
      <c r="I88">
        <v>905</v>
      </c>
      <c r="J88">
        <v>98</v>
      </c>
      <c r="K88">
        <f t="shared" ref="K88:K116" si="73">ABS(I89-I87)/((H89-H87))</f>
        <v>389.61000000000098</v>
      </c>
      <c r="M88">
        <v>91</v>
      </c>
      <c r="N88">
        <f t="shared" si="54"/>
        <v>1.5181848515181848</v>
      </c>
      <c r="O88">
        <v>921</v>
      </c>
      <c r="P88">
        <v>533</v>
      </c>
      <c r="Q88">
        <f t="shared" ref="Q88:Q119" si="74">ABS(O89-O87)/((N89-N87))</f>
        <v>449.55000000000115</v>
      </c>
      <c r="S88">
        <v>91</v>
      </c>
      <c r="T88">
        <f t="shared" si="55"/>
        <v>1.5181848515181848</v>
      </c>
      <c r="U88">
        <v>923</v>
      </c>
      <c r="V88">
        <v>523</v>
      </c>
      <c r="W88" s="1">
        <f t="shared" ref="W88:W118" si="75">ABS(U89-U87)/((T89-T87))</f>
        <v>419.58000000000106</v>
      </c>
    </row>
    <row r="89" spans="1:23" x14ac:dyDescent="0.25">
      <c r="A89">
        <v>92</v>
      </c>
      <c r="B89">
        <f t="shared" si="52"/>
        <v>1.5348682015348682</v>
      </c>
      <c r="C89">
        <v>898</v>
      </c>
      <c r="D89">
        <v>100</v>
      </c>
      <c r="G89">
        <v>92</v>
      </c>
      <c r="H89">
        <f t="shared" si="53"/>
        <v>1.5348682015348682</v>
      </c>
      <c r="I89">
        <v>899</v>
      </c>
      <c r="J89">
        <v>98</v>
      </c>
      <c r="M89">
        <v>92</v>
      </c>
      <c r="N89">
        <f t="shared" si="54"/>
        <v>1.5348682015348682</v>
      </c>
      <c r="O89">
        <v>914</v>
      </c>
      <c r="P89">
        <v>533</v>
      </c>
      <c r="S89">
        <v>92</v>
      </c>
      <c r="T89">
        <f t="shared" si="55"/>
        <v>1.5348682015348682</v>
      </c>
      <c r="U89">
        <v>916</v>
      </c>
      <c r="V89">
        <v>522</v>
      </c>
      <c r="W89" s="1"/>
    </row>
    <row r="90" spans="1:23" x14ac:dyDescent="0.25">
      <c r="A90">
        <v>93</v>
      </c>
      <c r="B90">
        <f t="shared" si="52"/>
        <v>1.5515515515515517</v>
      </c>
      <c r="C90">
        <v>891</v>
      </c>
      <c r="D90">
        <v>100</v>
      </c>
      <c r="G90">
        <v>93</v>
      </c>
      <c r="H90">
        <f t="shared" si="53"/>
        <v>1.5515515515515517</v>
      </c>
      <c r="I90">
        <v>892</v>
      </c>
      <c r="J90">
        <v>97</v>
      </c>
      <c r="M90">
        <v>93</v>
      </c>
      <c r="N90">
        <f t="shared" si="54"/>
        <v>1.5515515515515517</v>
      </c>
      <c r="O90">
        <v>907</v>
      </c>
      <c r="P90">
        <v>533</v>
      </c>
      <c r="S90">
        <v>93</v>
      </c>
      <c r="T90">
        <f t="shared" si="55"/>
        <v>1.5515515515515517</v>
      </c>
      <c r="U90">
        <v>908</v>
      </c>
      <c r="V90">
        <v>522</v>
      </c>
      <c r="W90" s="1"/>
    </row>
    <row r="91" spans="1:23" x14ac:dyDescent="0.25">
      <c r="A91">
        <v>94</v>
      </c>
      <c r="B91">
        <f t="shared" si="52"/>
        <v>1.5682349015682349</v>
      </c>
      <c r="C91">
        <v>884</v>
      </c>
      <c r="D91">
        <v>100</v>
      </c>
      <c r="G91">
        <v>94</v>
      </c>
      <c r="H91">
        <f t="shared" si="53"/>
        <v>1.5682349015682349</v>
      </c>
      <c r="I91">
        <v>884</v>
      </c>
      <c r="J91">
        <v>97</v>
      </c>
      <c r="M91">
        <v>94</v>
      </c>
      <c r="N91">
        <f t="shared" si="54"/>
        <v>1.5682349015682349</v>
      </c>
      <c r="O91">
        <v>900</v>
      </c>
      <c r="P91">
        <v>533</v>
      </c>
      <c r="S91">
        <v>94</v>
      </c>
      <c r="T91">
        <f t="shared" si="55"/>
        <v>1.5682349015682349</v>
      </c>
      <c r="U91">
        <v>902</v>
      </c>
      <c r="V91">
        <v>522</v>
      </c>
      <c r="W91" s="1"/>
    </row>
    <row r="92" spans="1:23" x14ac:dyDescent="0.25">
      <c r="A92">
        <v>95</v>
      </c>
      <c r="B92">
        <f t="shared" si="52"/>
        <v>1.5849182515849183</v>
      </c>
      <c r="C92">
        <v>877</v>
      </c>
      <c r="D92">
        <v>100</v>
      </c>
      <c r="G92">
        <v>95</v>
      </c>
      <c r="H92">
        <f t="shared" si="53"/>
        <v>1.5849182515849183</v>
      </c>
      <c r="I92">
        <v>876</v>
      </c>
      <c r="J92">
        <v>97</v>
      </c>
      <c r="M92">
        <v>95</v>
      </c>
      <c r="N92">
        <f t="shared" si="54"/>
        <v>1.5849182515849183</v>
      </c>
      <c r="O92">
        <v>893</v>
      </c>
      <c r="P92">
        <v>533</v>
      </c>
      <c r="S92">
        <v>95</v>
      </c>
      <c r="T92">
        <f t="shared" si="55"/>
        <v>1.5849182515849183</v>
      </c>
      <c r="U92">
        <v>894</v>
      </c>
      <c r="V92">
        <v>522</v>
      </c>
      <c r="W92" s="1"/>
    </row>
    <row r="93" spans="1:23" x14ac:dyDescent="0.25">
      <c r="A93">
        <v>96</v>
      </c>
      <c r="B93">
        <f t="shared" si="52"/>
        <v>1.6016016016016017</v>
      </c>
      <c r="C93">
        <v>870</v>
      </c>
      <c r="D93">
        <v>100</v>
      </c>
      <c r="E93">
        <f t="shared" ref="E93:E116" si="76">ABS(C94-C92)/((B94-B92))</f>
        <v>419.57999999999828</v>
      </c>
      <c r="G93">
        <v>96</v>
      </c>
      <c r="H93">
        <f t="shared" si="53"/>
        <v>1.6016016016016017</v>
      </c>
      <c r="I93">
        <v>869</v>
      </c>
      <c r="J93">
        <v>99</v>
      </c>
      <c r="K93">
        <f t="shared" ref="K93:K116" si="77">ABS(I94-I92)/((H94-H92))</f>
        <v>419.57999999999828</v>
      </c>
      <c r="M93">
        <v>96</v>
      </c>
      <c r="N93">
        <f t="shared" si="54"/>
        <v>1.6016016016016017</v>
      </c>
      <c r="O93">
        <v>886</v>
      </c>
      <c r="P93">
        <v>533</v>
      </c>
      <c r="Q93">
        <f t="shared" ref="Q93:Q119" si="78">ABS(O94-O92)/((N94-N92))</f>
        <v>449.54999999999819</v>
      </c>
      <c r="S93">
        <v>96</v>
      </c>
      <c r="T93">
        <f t="shared" si="55"/>
        <v>1.6016016016016017</v>
      </c>
      <c r="U93">
        <v>887</v>
      </c>
      <c r="V93">
        <v>522</v>
      </c>
      <c r="W93" s="1">
        <f t="shared" ref="W93:W118" si="79">ABS(U94-U92)/((T94-T92))</f>
        <v>419.57999999999828</v>
      </c>
    </row>
    <row r="94" spans="1:23" x14ac:dyDescent="0.25">
      <c r="A94">
        <v>97</v>
      </c>
      <c r="B94">
        <f t="shared" si="52"/>
        <v>1.6182849516182851</v>
      </c>
      <c r="C94">
        <v>863</v>
      </c>
      <c r="D94">
        <v>100</v>
      </c>
      <c r="G94">
        <v>97</v>
      </c>
      <c r="H94">
        <f t="shared" si="53"/>
        <v>1.6182849516182851</v>
      </c>
      <c r="I94">
        <v>862</v>
      </c>
      <c r="J94">
        <v>99</v>
      </c>
      <c r="M94">
        <v>97</v>
      </c>
      <c r="N94">
        <f t="shared" si="54"/>
        <v>1.6182849516182851</v>
      </c>
      <c r="O94">
        <v>878</v>
      </c>
      <c r="P94">
        <v>533</v>
      </c>
      <c r="S94">
        <v>97</v>
      </c>
      <c r="T94">
        <f t="shared" si="55"/>
        <v>1.6182849516182851</v>
      </c>
      <c r="U94">
        <v>880</v>
      </c>
      <c r="V94">
        <v>522</v>
      </c>
      <c r="W94" s="1"/>
    </row>
    <row r="95" spans="1:23" x14ac:dyDescent="0.25">
      <c r="A95">
        <v>98</v>
      </c>
      <c r="B95">
        <f t="shared" si="52"/>
        <v>1.6349683016349683</v>
      </c>
      <c r="C95">
        <v>856</v>
      </c>
      <c r="D95">
        <v>100</v>
      </c>
      <c r="G95">
        <v>98</v>
      </c>
      <c r="H95">
        <f t="shared" si="53"/>
        <v>1.6349683016349683</v>
      </c>
      <c r="I95">
        <v>855</v>
      </c>
      <c r="J95">
        <v>99</v>
      </c>
      <c r="M95">
        <v>98</v>
      </c>
      <c r="N95">
        <f t="shared" si="54"/>
        <v>1.6349683016349683</v>
      </c>
      <c r="O95">
        <v>871</v>
      </c>
      <c r="P95">
        <v>533</v>
      </c>
      <c r="S95">
        <v>98</v>
      </c>
      <c r="T95">
        <f t="shared" si="55"/>
        <v>1.6349683016349683</v>
      </c>
      <c r="U95">
        <v>873</v>
      </c>
      <c r="V95">
        <v>521</v>
      </c>
      <c r="W95" s="1"/>
    </row>
    <row r="96" spans="1:23" x14ac:dyDescent="0.25">
      <c r="A96">
        <v>99</v>
      </c>
      <c r="B96">
        <f t="shared" si="52"/>
        <v>1.6516516516516517</v>
      </c>
      <c r="C96">
        <v>849</v>
      </c>
      <c r="D96">
        <v>100</v>
      </c>
      <c r="G96">
        <v>99</v>
      </c>
      <c r="H96">
        <f t="shared" si="53"/>
        <v>1.6516516516516517</v>
      </c>
      <c r="I96">
        <v>848</v>
      </c>
      <c r="J96">
        <v>97</v>
      </c>
      <c r="M96">
        <v>99</v>
      </c>
      <c r="N96">
        <f t="shared" si="54"/>
        <v>1.6516516516516517</v>
      </c>
      <c r="O96">
        <v>864</v>
      </c>
      <c r="P96">
        <v>533</v>
      </c>
      <c r="S96">
        <v>99</v>
      </c>
      <c r="T96">
        <f t="shared" si="55"/>
        <v>1.6516516516516517</v>
      </c>
      <c r="U96">
        <v>864</v>
      </c>
      <c r="V96">
        <v>521</v>
      </c>
      <c r="W96" s="1"/>
    </row>
    <row r="97" spans="1:23" x14ac:dyDescent="0.25">
      <c r="A97">
        <v>100</v>
      </c>
      <c r="B97">
        <f t="shared" si="52"/>
        <v>1.6683350016683351</v>
      </c>
      <c r="C97">
        <v>841</v>
      </c>
      <c r="D97">
        <v>100</v>
      </c>
      <c r="G97">
        <v>100</v>
      </c>
      <c r="H97">
        <f t="shared" si="53"/>
        <v>1.6683350016683351</v>
      </c>
      <c r="I97">
        <v>841</v>
      </c>
      <c r="J97">
        <v>98</v>
      </c>
      <c r="M97">
        <v>100</v>
      </c>
      <c r="N97">
        <f t="shared" si="54"/>
        <v>1.6683350016683351</v>
      </c>
      <c r="O97">
        <v>856</v>
      </c>
      <c r="P97">
        <v>533</v>
      </c>
      <c r="S97">
        <v>100</v>
      </c>
      <c r="T97">
        <f t="shared" si="55"/>
        <v>1.6683350016683351</v>
      </c>
      <c r="U97">
        <v>858</v>
      </c>
      <c r="V97">
        <v>521</v>
      </c>
      <c r="W97" s="1"/>
    </row>
    <row r="98" spans="1:23" x14ac:dyDescent="0.25">
      <c r="A98">
        <v>101</v>
      </c>
      <c r="B98">
        <f t="shared" si="52"/>
        <v>1.6850183516850183</v>
      </c>
      <c r="C98">
        <v>834</v>
      </c>
      <c r="D98">
        <v>100</v>
      </c>
      <c r="E98">
        <f t="shared" ref="E98:E116" si="80">ABS(C99-C97)/((B99-B97))</f>
        <v>449.55000000000115</v>
      </c>
      <c r="G98">
        <v>101</v>
      </c>
      <c r="H98">
        <f t="shared" si="53"/>
        <v>1.6850183516850183</v>
      </c>
      <c r="I98">
        <v>832</v>
      </c>
      <c r="J98">
        <v>98</v>
      </c>
      <c r="K98">
        <f t="shared" ref="K98:K116" si="81">ABS(I99-I97)/((H99-H97))</f>
        <v>419.58000000000106</v>
      </c>
      <c r="M98">
        <v>101</v>
      </c>
      <c r="N98">
        <f t="shared" si="54"/>
        <v>1.6850183516850183</v>
      </c>
      <c r="O98">
        <v>849</v>
      </c>
      <c r="P98">
        <v>533</v>
      </c>
      <c r="Q98">
        <f t="shared" ref="Q98:Q119" si="82">ABS(O99-O97)/((N99-N97))</f>
        <v>419.58000000000106</v>
      </c>
      <c r="S98">
        <v>101</v>
      </c>
      <c r="T98">
        <f t="shared" si="55"/>
        <v>1.6850183516850183</v>
      </c>
      <c r="U98">
        <v>850</v>
      </c>
      <c r="V98">
        <v>521</v>
      </c>
      <c r="W98" s="1">
        <f t="shared" ref="W98:W118" si="83">ABS(U99-U97)/((T99-T97))</f>
        <v>449.55000000000115</v>
      </c>
    </row>
    <row r="99" spans="1:23" x14ac:dyDescent="0.25">
      <c r="A99">
        <v>102</v>
      </c>
      <c r="B99">
        <f t="shared" si="52"/>
        <v>1.7017017017017018</v>
      </c>
      <c r="C99">
        <v>826</v>
      </c>
      <c r="D99">
        <v>100</v>
      </c>
      <c r="G99">
        <v>102</v>
      </c>
      <c r="H99">
        <f t="shared" si="53"/>
        <v>1.7017017017017018</v>
      </c>
      <c r="I99">
        <v>827</v>
      </c>
      <c r="J99">
        <v>98</v>
      </c>
      <c r="M99">
        <v>102</v>
      </c>
      <c r="N99">
        <f t="shared" si="54"/>
        <v>1.7017017017017018</v>
      </c>
      <c r="O99">
        <v>842</v>
      </c>
      <c r="P99">
        <v>533</v>
      </c>
      <c r="S99">
        <v>102</v>
      </c>
      <c r="T99">
        <f t="shared" si="55"/>
        <v>1.7017017017017018</v>
      </c>
      <c r="U99">
        <v>843</v>
      </c>
      <c r="V99">
        <v>521</v>
      </c>
      <c r="W99" s="1"/>
    </row>
    <row r="100" spans="1:23" x14ac:dyDescent="0.25">
      <c r="A100">
        <v>103</v>
      </c>
      <c r="B100">
        <f t="shared" si="52"/>
        <v>1.7183850517183852</v>
      </c>
      <c r="C100">
        <v>819</v>
      </c>
      <c r="D100">
        <v>100</v>
      </c>
      <c r="G100">
        <v>103</v>
      </c>
      <c r="H100">
        <f t="shared" si="53"/>
        <v>1.7183850517183852</v>
      </c>
      <c r="I100">
        <v>818</v>
      </c>
      <c r="J100">
        <v>98</v>
      </c>
      <c r="M100">
        <v>103</v>
      </c>
      <c r="N100">
        <f t="shared" si="54"/>
        <v>1.7183850517183852</v>
      </c>
      <c r="O100">
        <v>835</v>
      </c>
      <c r="P100">
        <v>533</v>
      </c>
      <c r="S100">
        <v>103</v>
      </c>
      <c r="T100">
        <f t="shared" si="55"/>
        <v>1.7183850517183852</v>
      </c>
      <c r="U100">
        <v>836</v>
      </c>
      <c r="V100">
        <v>521</v>
      </c>
      <c r="W100" s="1"/>
    </row>
    <row r="101" spans="1:23" x14ac:dyDescent="0.25">
      <c r="A101">
        <v>104</v>
      </c>
      <c r="B101">
        <f t="shared" si="52"/>
        <v>1.7350684017350684</v>
      </c>
      <c r="C101">
        <v>811</v>
      </c>
      <c r="D101">
        <v>100</v>
      </c>
      <c r="G101">
        <v>104</v>
      </c>
      <c r="H101">
        <f t="shared" si="53"/>
        <v>1.7350684017350684</v>
      </c>
      <c r="I101">
        <v>811</v>
      </c>
      <c r="J101">
        <v>97</v>
      </c>
      <c r="M101">
        <v>104</v>
      </c>
      <c r="N101">
        <f t="shared" si="54"/>
        <v>1.7350684017350684</v>
      </c>
      <c r="O101">
        <v>827</v>
      </c>
      <c r="P101">
        <v>533</v>
      </c>
      <c r="S101">
        <v>104</v>
      </c>
      <c r="T101">
        <f t="shared" si="55"/>
        <v>1.7350684017350684</v>
      </c>
      <c r="U101">
        <v>828</v>
      </c>
      <c r="V101">
        <v>521</v>
      </c>
      <c r="W101" s="1"/>
    </row>
    <row r="102" spans="1:23" x14ac:dyDescent="0.25">
      <c r="A102">
        <v>105</v>
      </c>
      <c r="B102">
        <f t="shared" si="52"/>
        <v>1.7517517517517518</v>
      </c>
      <c r="C102">
        <v>804</v>
      </c>
      <c r="D102">
        <v>100</v>
      </c>
      <c r="G102">
        <v>105</v>
      </c>
      <c r="H102">
        <f t="shared" si="53"/>
        <v>1.7517517517517518</v>
      </c>
      <c r="I102">
        <v>804</v>
      </c>
      <c r="J102">
        <v>98</v>
      </c>
      <c r="M102">
        <v>105</v>
      </c>
      <c r="N102">
        <f t="shared" si="54"/>
        <v>1.7517517517517518</v>
      </c>
      <c r="O102">
        <v>820</v>
      </c>
      <c r="P102">
        <v>533</v>
      </c>
      <c r="S102">
        <v>105</v>
      </c>
      <c r="T102">
        <f t="shared" si="55"/>
        <v>1.7517517517517518</v>
      </c>
      <c r="U102">
        <v>822</v>
      </c>
      <c r="V102">
        <v>520</v>
      </c>
      <c r="W102" s="1"/>
    </row>
    <row r="103" spans="1:23" x14ac:dyDescent="0.25">
      <c r="A103">
        <v>106</v>
      </c>
      <c r="B103">
        <f t="shared" si="52"/>
        <v>1.7684351017684352</v>
      </c>
      <c r="C103">
        <v>796</v>
      </c>
      <c r="D103">
        <v>100</v>
      </c>
      <c r="E103">
        <f t="shared" ref="E103:E116" si="84">ABS(C104-C102)/((B104-B102))</f>
        <v>449.55000000000115</v>
      </c>
      <c r="G103">
        <v>106</v>
      </c>
      <c r="H103">
        <f t="shared" si="53"/>
        <v>1.7684351017684352</v>
      </c>
      <c r="I103">
        <v>796</v>
      </c>
      <c r="J103">
        <v>98</v>
      </c>
      <c r="K103">
        <f t="shared" ref="K103:K116" si="85">ABS(I104-I102)/((H104-H102))</f>
        <v>449.55000000000115</v>
      </c>
      <c r="M103">
        <v>106</v>
      </c>
      <c r="N103">
        <f t="shared" si="54"/>
        <v>1.7684351017684352</v>
      </c>
      <c r="O103">
        <v>812</v>
      </c>
      <c r="P103">
        <v>533</v>
      </c>
      <c r="Q103">
        <f t="shared" ref="Q103:Q119" si="86">ABS(O104-O102)/((N104-N102))</f>
        <v>449.55000000000115</v>
      </c>
      <c r="S103">
        <v>106</v>
      </c>
      <c r="T103">
        <f t="shared" si="55"/>
        <v>1.7684351017684352</v>
      </c>
      <c r="U103">
        <v>813</v>
      </c>
      <c r="V103">
        <v>521</v>
      </c>
      <c r="W103" s="1">
        <f t="shared" ref="W103:W118" si="87">ABS(U104-U102)/((T104-T102))</f>
        <v>479.52000000000123</v>
      </c>
    </row>
    <row r="104" spans="1:23" x14ac:dyDescent="0.25">
      <c r="A104">
        <v>107</v>
      </c>
      <c r="B104">
        <f t="shared" si="52"/>
        <v>1.7851184517851184</v>
      </c>
      <c r="C104">
        <v>789</v>
      </c>
      <c r="D104">
        <v>100</v>
      </c>
      <c r="G104">
        <v>107</v>
      </c>
      <c r="H104">
        <f t="shared" si="53"/>
        <v>1.7851184517851184</v>
      </c>
      <c r="I104">
        <v>789</v>
      </c>
      <c r="J104">
        <v>98</v>
      </c>
      <c r="M104">
        <v>107</v>
      </c>
      <c r="N104">
        <f t="shared" si="54"/>
        <v>1.7851184517851184</v>
      </c>
      <c r="O104">
        <v>805</v>
      </c>
      <c r="P104">
        <v>533</v>
      </c>
      <c r="S104">
        <v>107</v>
      </c>
      <c r="T104">
        <f t="shared" si="55"/>
        <v>1.7851184517851184</v>
      </c>
      <c r="U104">
        <v>806</v>
      </c>
      <c r="V104">
        <v>521</v>
      </c>
      <c r="W104" s="1"/>
    </row>
    <row r="105" spans="1:23" x14ac:dyDescent="0.25">
      <c r="A105">
        <v>108</v>
      </c>
      <c r="B105">
        <f t="shared" si="52"/>
        <v>1.8018018018018018</v>
      </c>
      <c r="C105">
        <v>781</v>
      </c>
      <c r="D105">
        <v>100</v>
      </c>
      <c r="G105">
        <v>108</v>
      </c>
      <c r="H105">
        <f t="shared" si="53"/>
        <v>1.8018018018018018</v>
      </c>
      <c r="I105">
        <v>781</v>
      </c>
      <c r="J105">
        <v>98</v>
      </c>
      <c r="M105">
        <v>108</v>
      </c>
      <c r="N105">
        <f t="shared" si="54"/>
        <v>1.8018018018018018</v>
      </c>
      <c r="O105">
        <v>797</v>
      </c>
      <c r="P105">
        <v>533</v>
      </c>
      <c r="S105">
        <v>108</v>
      </c>
      <c r="T105">
        <f t="shared" si="55"/>
        <v>1.8018018018018018</v>
      </c>
      <c r="U105">
        <v>798</v>
      </c>
      <c r="V105">
        <v>520</v>
      </c>
      <c r="W105" s="1"/>
    </row>
    <row r="106" spans="1:23" x14ac:dyDescent="0.25">
      <c r="A106">
        <v>109</v>
      </c>
      <c r="B106">
        <f t="shared" si="52"/>
        <v>1.8184851518184852</v>
      </c>
      <c r="C106">
        <v>774</v>
      </c>
      <c r="D106">
        <v>100</v>
      </c>
      <c r="G106">
        <v>109</v>
      </c>
      <c r="H106">
        <f t="shared" si="53"/>
        <v>1.8184851518184852</v>
      </c>
      <c r="I106">
        <v>774</v>
      </c>
      <c r="J106">
        <v>98</v>
      </c>
      <c r="M106">
        <v>109</v>
      </c>
      <c r="N106">
        <f t="shared" si="54"/>
        <v>1.8184851518184852</v>
      </c>
      <c r="O106">
        <v>790</v>
      </c>
      <c r="P106">
        <v>533</v>
      </c>
      <c r="S106">
        <v>109</v>
      </c>
      <c r="T106">
        <f t="shared" si="55"/>
        <v>1.8184851518184852</v>
      </c>
      <c r="U106">
        <v>792</v>
      </c>
      <c r="V106">
        <v>519</v>
      </c>
      <c r="W106" s="1"/>
    </row>
    <row r="107" spans="1:23" x14ac:dyDescent="0.25">
      <c r="A107">
        <v>110</v>
      </c>
      <c r="B107">
        <f t="shared" si="52"/>
        <v>1.8351685018351687</v>
      </c>
      <c r="C107">
        <v>766</v>
      </c>
      <c r="D107">
        <v>100</v>
      </c>
      <c r="G107">
        <v>110</v>
      </c>
      <c r="H107">
        <f t="shared" si="53"/>
        <v>1.8351685018351687</v>
      </c>
      <c r="I107">
        <v>767</v>
      </c>
      <c r="J107">
        <v>98</v>
      </c>
      <c r="M107">
        <v>110</v>
      </c>
      <c r="N107">
        <f t="shared" si="54"/>
        <v>1.8351685018351687</v>
      </c>
      <c r="O107">
        <v>782</v>
      </c>
      <c r="P107">
        <v>533</v>
      </c>
      <c r="S107">
        <v>110</v>
      </c>
      <c r="T107">
        <f t="shared" si="55"/>
        <v>1.8351685018351687</v>
      </c>
      <c r="U107">
        <v>784</v>
      </c>
      <c r="V107">
        <v>519</v>
      </c>
      <c r="W107" s="1"/>
    </row>
    <row r="108" spans="1:23" x14ac:dyDescent="0.25">
      <c r="A108">
        <v>111</v>
      </c>
      <c r="B108">
        <f t="shared" si="52"/>
        <v>1.8518518518518519</v>
      </c>
      <c r="C108">
        <v>759</v>
      </c>
      <c r="D108">
        <v>100</v>
      </c>
      <c r="E108">
        <f t="shared" ref="E108:E116" si="88">ABS(C109-C107)/((B109-B107))</f>
        <v>419.58000000000106</v>
      </c>
      <c r="G108">
        <v>111</v>
      </c>
      <c r="H108">
        <f t="shared" si="53"/>
        <v>1.8518518518518519</v>
      </c>
      <c r="I108">
        <v>759</v>
      </c>
      <c r="J108">
        <v>97</v>
      </c>
      <c r="K108">
        <f t="shared" ref="K108:K116" si="89">ABS(I109-I107)/((H109-H107))</f>
        <v>449.55000000000115</v>
      </c>
      <c r="M108">
        <v>111</v>
      </c>
      <c r="N108">
        <f t="shared" si="54"/>
        <v>1.8518518518518519</v>
      </c>
      <c r="O108">
        <v>775</v>
      </c>
      <c r="P108">
        <v>533</v>
      </c>
      <c r="Q108">
        <f t="shared" ref="Q108:Q119" si="90">ABS(O109-O107)/((N109-N107))</f>
        <v>449.55000000000115</v>
      </c>
      <c r="S108">
        <v>111</v>
      </c>
      <c r="T108">
        <f t="shared" si="55"/>
        <v>1.8518518518518519</v>
      </c>
      <c r="U108">
        <v>776</v>
      </c>
      <c r="V108">
        <v>519</v>
      </c>
      <c r="W108" s="1">
        <f t="shared" ref="W108:W118" si="91">ABS(U109-U107)/((T109-T107))</f>
        <v>449.55000000000115</v>
      </c>
    </row>
    <row r="109" spans="1:23" x14ac:dyDescent="0.25">
      <c r="A109">
        <v>112</v>
      </c>
      <c r="B109">
        <f t="shared" si="52"/>
        <v>1.8685352018685353</v>
      </c>
      <c r="C109">
        <v>752</v>
      </c>
      <c r="D109">
        <v>100</v>
      </c>
      <c r="G109">
        <v>112</v>
      </c>
      <c r="H109">
        <f t="shared" si="53"/>
        <v>1.8685352018685353</v>
      </c>
      <c r="I109">
        <v>752</v>
      </c>
      <c r="J109">
        <v>98</v>
      </c>
      <c r="M109">
        <v>112</v>
      </c>
      <c r="N109">
        <f t="shared" si="54"/>
        <v>1.8685352018685353</v>
      </c>
      <c r="O109">
        <v>767</v>
      </c>
      <c r="P109">
        <v>533</v>
      </c>
      <c r="S109">
        <v>112</v>
      </c>
      <c r="T109">
        <f t="shared" si="55"/>
        <v>1.8685352018685353</v>
      </c>
      <c r="U109">
        <v>769</v>
      </c>
      <c r="V109">
        <v>519</v>
      </c>
      <c r="W109" s="1"/>
    </row>
    <row r="110" spans="1:23" x14ac:dyDescent="0.25">
      <c r="A110">
        <v>113</v>
      </c>
      <c r="B110">
        <f t="shared" si="52"/>
        <v>1.8852185518852187</v>
      </c>
      <c r="C110">
        <v>744</v>
      </c>
      <c r="D110">
        <v>100</v>
      </c>
      <c r="G110">
        <v>113</v>
      </c>
      <c r="H110">
        <f t="shared" si="53"/>
        <v>1.8852185518852187</v>
      </c>
      <c r="I110">
        <v>745</v>
      </c>
      <c r="J110">
        <v>97</v>
      </c>
      <c r="M110">
        <v>113</v>
      </c>
      <c r="N110">
        <f t="shared" si="54"/>
        <v>1.8852185518852187</v>
      </c>
      <c r="O110">
        <v>760</v>
      </c>
      <c r="P110">
        <v>533</v>
      </c>
      <c r="S110">
        <v>113</v>
      </c>
      <c r="T110">
        <f t="shared" si="55"/>
        <v>1.8852185518852187</v>
      </c>
      <c r="U110">
        <v>762</v>
      </c>
      <c r="V110">
        <v>519</v>
      </c>
      <c r="W110" s="1"/>
    </row>
    <row r="111" spans="1:23" x14ac:dyDescent="0.25">
      <c r="A111">
        <v>114</v>
      </c>
      <c r="B111">
        <f t="shared" si="52"/>
        <v>1.9019019019019019</v>
      </c>
      <c r="C111">
        <v>737</v>
      </c>
      <c r="D111">
        <v>100</v>
      </c>
      <c r="G111">
        <v>114</v>
      </c>
      <c r="H111">
        <f t="shared" si="53"/>
        <v>1.9019019019019019</v>
      </c>
      <c r="I111">
        <v>737</v>
      </c>
      <c r="J111">
        <v>97</v>
      </c>
      <c r="M111">
        <v>114</v>
      </c>
      <c r="N111">
        <f t="shared" si="54"/>
        <v>1.9019019019019019</v>
      </c>
      <c r="O111">
        <v>752</v>
      </c>
      <c r="P111">
        <v>533</v>
      </c>
      <c r="S111">
        <v>114</v>
      </c>
      <c r="T111">
        <f t="shared" si="55"/>
        <v>1.9019019019019019</v>
      </c>
      <c r="U111">
        <v>754</v>
      </c>
      <c r="V111">
        <v>517</v>
      </c>
      <c r="W111" s="1"/>
    </row>
    <row r="112" spans="1:23" x14ac:dyDescent="0.25">
      <c r="A112">
        <v>115</v>
      </c>
      <c r="B112">
        <f t="shared" si="52"/>
        <v>1.9185852519185853</v>
      </c>
      <c r="C112">
        <v>729</v>
      </c>
      <c r="D112">
        <v>100</v>
      </c>
      <c r="G112">
        <v>115</v>
      </c>
      <c r="H112">
        <f t="shared" si="53"/>
        <v>1.9185852519185853</v>
      </c>
      <c r="I112">
        <v>728</v>
      </c>
      <c r="J112">
        <v>98</v>
      </c>
      <c r="M112">
        <v>115</v>
      </c>
      <c r="N112">
        <f t="shared" si="54"/>
        <v>1.9185852519185853</v>
      </c>
      <c r="O112">
        <v>744</v>
      </c>
      <c r="P112">
        <v>533</v>
      </c>
      <c r="S112">
        <v>115</v>
      </c>
      <c r="T112">
        <f t="shared" si="55"/>
        <v>1.9185852519185853</v>
      </c>
      <c r="U112">
        <v>747</v>
      </c>
      <c r="V112">
        <v>517</v>
      </c>
      <c r="W112" s="1"/>
    </row>
    <row r="113" spans="1:23" x14ac:dyDescent="0.25">
      <c r="A113">
        <v>116</v>
      </c>
      <c r="B113">
        <f t="shared" si="52"/>
        <v>1.9352686019352687</v>
      </c>
      <c r="C113">
        <v>722</v>
      </c>
      <c r="D113">
        <v>100</v>
      </c>
      <c r="E113">
        <f t="shared" ref="E113:E116" si="92">ABS(C114-C112)/((B114-B112))</f>
        <v>449.55000000000115</v>
      </c>
      <c r="G113">
        <v>116</v>
      </c>
      <c r="H113">
        <f t="shared" si="53"/>
        <v>1.9352686019352687</v>
      </c>
      <c r="I113">
        <v>722</v>
      </c>
      <c r="J113">
        <v>98</v>
      </c>
      <c r="K113">
        <f t="shared" ref="K113:K116" si="93">ABS(I114-I112)/((H114-H112))</f>
        <v>419.58000000000106</v>
      </c>
      <c r="M113">
        <v>116</v>
      </c>
      <c r="N113">
        <f t="shared" si="54"/>
        <v>1.9352686019352687</v>
      </c>
      <c r="O113">
        <v>737</v>
      </c>
      <c r="P113">
        <v>533</v>
      </c>
      <c r="Q113">
        <f t="shared" ref="Q113:Q119" si="94">ABS(O114-O112)/((N114-N112))</f>
        <v>419.58000000000106</v>
      </c>
      <c r="S113">
        <v>116</v>
      </c>
      <c r="T113">
        <f t="shared" si="55"/>
        <v>1.9352686019352687</v>
      </c>
      <c r="U113">
        <v>739</v>
      </c>
      <c r="V113">
        <v>517</v>
      </c>
      <c r="W113" s="1">
        <f t="shared" ref="W113:W118" si="95">ABS(U114-U112)/((T114-T112))</f>
        <v>479.52000000000123</v>
      </c>
    </row>
    <row r="114" spans="1:23" x14ac:dyDescent="0.25">
      <c r="A114">
        <v>117</v>
      </c>
      <c r="B114">
        <f t="shared" si="52"/>
        <v>1.9519519519519519</v>
      </c>
      <c r="C114">
        <v>714</v>
      </c>
      <c r="D114">
        <v>100</v>
      </c>
      <c r="G114">
        <v>117</v>
      </c>
      <c r="H114">
        <f t="shared" si="53"/>
        <v>1.9519519519519519</v>
      </c>
      <c r="I114">
        <v>714</v>
      </c>
      <c r="J114">
        <v>98</v>
      </c>
      <c r="M114">
        <v>117</v>
      </c>
      <c r="N114">
        <f t="shared" si="54"/>
        <v>1.9519519519519519</v>
      </c>
      <c r="O114">
        <v>730</v>
      </c>
      <c r="P114">
        <v>533</v>
      </c>
      <c r="S114">
        <v>117</v>
      </c>
      <c r="T114">
        <f t="shared" si="55"/>
        <v>1.9519519519519519</v>
      </c>
      <c r="U114">
        <v>731</v>
      </c>
      <c r="V114">
        <v>518</v>
      </c>
      <c r="W114" s="1"/>
    </row>
    <row r="115" spans="1:23" x14ac:dyDescent="0.25">
      <c r="A115">
        <v>118</v>
      </c>
      <c r="B115">
        <f t="shared" si="52"/>
        <v>1.9686353019686353</v>
      </c>
      <c r="C115">
        <v>707</v>
      </c>
      <c r="D115">
        <v>100</v>
      </c>
      <c r="G115">
        <v>118</v>
      </c>
      <c r="H115">
        <f t="shared" si="53"/>
        <v>1.9686353019686353</v>
      </c>
      <c r="I115">
        <v>707</v>
      </c>
      <c r="J115">
        <v>98</v>
      </c>
      <c r="M115">
        <v>118</v>
      </c>
      <c r="N115">
        <f t="shared" si="54"/>
        <v>1.9686353019686353</v>
      </c>
      <c r="O115">
        <v>722</v>
      </c>
      <c r="P115">
        <v>533</v>
      </c>
      <c r="S115">
        <v>118</v>
      </c>
      <c r="T115">
        <f t="shared" si="55"/>
        <v>1.9686353019686353</v>
      </c>
      <c r="U115">
        <v>725</v>
      </c>
      <c r="V115">
        <v>517</v>
      </c>
      <c r="W115" s="1"/>
    </row>
    <row r="116" spans="1:23" x14ac:dyDescent="0.25">
      <c r="A116">
        <v>119</v>
      </c>
      <c r="B116">
        <f t="shared" si="52"/>
        <v>1.9853186519853188</v>
      </c>
      <c r="C116">
        <v>699</v>
      </c>
      <c r="D116">
        <v>100</v>
      </c>
      <c r="G116">
        <v>119</v>
      </c>
      <c r="H116">
        <f t="shared" si="53"/>
        <v>1.9853186519853188</v>
      </c>
      <c r="I116">
        <v>700</v>
      </c>
      <c r="J116">
        <v>98</v>
      </c>
      <c r="M116">
        <v>119</v>
      </c>
      <c r="N116">
        <f t="shared" si="54"/>
        <v>1.9853186519853188</v>
      </c>
      <c r="O116">
        <v>714</v>
      </c>
      <c r="P116">
        <v>533</v>
      </c>
      <c r="S116">
        <v>119</v>
      </c>
      <c r="T116">
        <f t="shared" si="55"/>
        <v>1.9853186519853188</v>
      </c>
      <c r="U116">
        <v>716</v>
      </c>
      <c r="V116">
        <v>517</v>
      </c>
      <c r="W116" s="1"/>
    </row>
    <row r="117" spans="1:23" x14ac:dyDescent="0.25">
      <c r="M117">
        <v>120</v>
      </c>
      <c r="N117">
        <f t="shared" si="54"/>
        <v>2.0020020020020022</v>
      </c>
      <c r="O117">
        <v>732</v>
      </c>
      <c r="P117">
        <v>533</v>
      </c>
      <c r="S117">
        <v>120</v>
      </c>
      <c r="T117">
        <f t="shared" si="55"/>
        <v>2.0020020020020022</v>
      </c>
      <c r="U117">
        <v>711</v>
      </c>
      <c r="V117">
        <v>517</v>
      </c>
      <c r="W117" s="1"/>
    </row>
    <row r="118" spans="1:23" x14ac:dyDescent="0.25">
      <c r="M118">
        <v>121</v>
      </c>
      <c r="N118">
        <f t="shared" si="54"/>
        <v>2.0186853520186854</v>
      </c>
      <c r="O118">
        <v>750</v>
      </c>
      <c r="P118">
        <v>533</v>
      </c>
      <c r="Q118">
        <f t="shared" ref="Q118:Q119" si="96">ABS(O119-O117)/((N119-N117))</f>
        <v>539.46000000000492</v>
      </c>
      <c r="S118">
        <v>121</v>
      </c>
      <c r="T118">
        <f t="shared" si="55"/>
        <v>2.0186853520186854</v>
      </c>
      <c r="U118">
        <v>711</v>
      </c>
      <c r="V118">
        <v>517</v>
      </c>
      <c r="W118" s="1">
        <f t="shared" ref="W118" si="97">ABS(U119-U117)/((T119-T117))</f>
        <v>-355.14449999999999</v>
      </c>
    </row>
    <row r="119" spans="1:23" x14ac:dyDescent="0.25">
      <c r="M119">
        <v>122</v>
      </c>
      <c r="N119">
        <f t="shared" si="54"/>
        <v>2.0353687020353686</v>
      </c>
      <c r="O119">
        <v>750</v>
      </c>
      <c r="P119">
        <v>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Torres</dc:creator>
  <cp:lastModifiedBy>Logan Torres</cp:lastModifiedBy>
  <dcterms:created xsi:type="dcterms:W3CDTF">2017-08-11T20:55:09Z</dcterms:created>
  <dcterms:modified xsi:type="dcterms:W3CDTF">2017-08-11T22:57:47Z</dcterms:modified>
</cp:coreProperties>
</file>