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1" sheetId="1" r:id="rId4"/>
  </sheets>
  <definedNames/>
  <calcPr/>
</workbook>
</file>

<file path=xl/sharedStrings.xml><?xml version="1.0" encoding="utf-8"?>
<sst xmlns="http://schemas.openxmlformats.org/spreadsheetml/2006/main" count="244" uniqueCount="197">
  <si>
    <t>YEAR</t>
  </si>
  <si>
    <t>TITLE</t>
  </si>
  <si>
    <t>ARTIST</t>
  </si>
  <si>
    <t>youtube</t>
  </si>
  <si>
    <t>Un Rayo De Sol</t>
  </si>
  <si>
    <t>Los Diablos</t>
  </si>
  <si>
    <t>https://www.youtube.com/watch?v=o8JfMVLct9g</t>
  </si>
  <si>
    <t>Gwendolyne</t>
  </si>
  <si>
    <t>Julio Iglesias</t>
  </si>
  <si>
    <t>https://www.youtube.com/watch?v=FaZQm4F8iQ4</t>
  </si>
  <si>
    <t>Mammy Blue</t>
  </si>
  <si>
    <t>Pop-Tops</t>
  </si>
  <si>
    <t>https://www.youtube.com/watch?v=2J85JjlAuo4</t>
  </si>
  <si>
    <t>Help (Get Me Some Help)</t>
  </si>
  <si>
    <t>Tony Ronald</t>
  </si>
  <si>
    <t>https://www.youtube.com/watch?v=bDGqlS_UD5s</t>
  </si>
  <si>
    <t>Algo de Mi</t>
  </si>
  <si>
    <t>Camilo Sesto</t>
  </si>
  <si>
    <t>https://www.youtube.com/watch?v=4CAgg2qmaAY</t>
  </si>
  <si>
    <t>Soy Rebelde</t>
  </si>
  <si>
    <t>Jeanette</t>
  </si>
  <si>
    <t>https://www.youtube.com/watch?v=wq4xj_rXvWo</t>
  </si>
  <si>
    <t>Eva María</t>
  </si>
  <si>
    <t>Fórmula V</t>
  </si>
  <si>
    <t>https://www.youtube.com/watch?v=ELnkgb228Pk</t>
  </si>
  <si>
    <t>Algo Más</t>
  </si>
  <si>
    <t>https://www.youtube.com/watch?v=xrpIx1ajxQs</t>
  </si>
  <si>
    <t>La Distancia</t>
  </si>
  <si>
    <t>Roberto Carlos</t>
  </si>
  <si>
    <t>https://www.youtube.com/watch?v=hefncIM_wr8</t>
  </si>
  <si>
    <t>Love's Theme</t>
  </si>
  <si>
    <t>The Love Unlimited Orchestra</t>
  </si>
  <si>
    <t>https://www.youtube.com/watch?v=RLTJ95kj9ng</t>
  </si>
  <si>
    <t>Todo El Tiempo Del Mundo</t>
  </si>
  <si>
    <t>Manolo Otero</t>
  </si>
  <si>
    <t>https://www.youtube.com/watch?v=fWFVsZQa5L0</t>
  </si>
  <si>
    <t>Bella Sin Alma</t>
  </si>
  <si>
    <t>Richard Coccinate</t>
  </si>
  <si>
    <t>https://www.youtube.com/watch?v=YWOHxrmJs5Q</t>
  </si>
  <si>
    <t>El Jardín Prohibido</t>
  </si>
  <si>
    <t>Sandro Giacobbe</t>
  </si>
  <si>
    <t>https://www.youtube.com/watch?v=jXjYNMy3QfQ</t>
  </si>
  <si>
    <t>Fly, Robin, Fly</t>
  </si>
  <si>
    <t>SIlver Convention</t>
  </si>
  <si>
    <t>https://www.youtube.com/watch?v=TBm1rB9nFKE</t>
  </si>
  <si>
    <t>Rockollection</t>
  </si>
  <si>
    <t>Laurent Voulzy</t>
  </si>
  <si>
    <t>https://www.youtube.com/watch?v=VT5FsQN2KR0</t>
  </si>
  <si>
    <t>Daddy Cool</t>
  </si>
  <si>
    <t>Boney M</t>
  </si>
  <si>
    <t>https://www.youtube.com/watch?v=iQEpTa3VqLU</t>
  </si>
  <si>
    <t>You're The One That I Want</t>
  </si>
  <si>
    <t>John Travolta &amp; Olivia Newton-Jon</t>
  </si>
  <si>
    <t>https://www.youtube.com/watch?v=itRFjzQICJU</t>
  </si>
  <si>
    <t>Te Amo</t>
  </si>
  <si>
    <t>Umberto Tozzi</t>
  </si>
  <si>
    <t>https://www.youtube.com/watch?v=fPW4r5_RuSQ</t>
  </si>
  <si>
    <t>Tú</t>
  </si>
  <si>
    <t>https://www.youtube.com/watch?v=-ggazm2SOcs</t>
  </si>
  <si>
    <t>Da Ya Think I'm Sexy</t>
  </si>
  <si>
    <t>Rod Stewart</t>
  </si>
  <si>
    <t>https://www.youtube.com/watch?v=Hphwfq1wLJs</t>
  </si>
  <si>
    <t>Hey!</t>
  </si>
  <si>
    <t>k</t>
  </si>
  <si>
    <t>Xanadu</t>
  </si>
  <si>
    <t>Olivia Newton-John &amp; Electric Light Orchestra</t>
  </si>
  <si>
    <t>Ma Quale Idea</t>
  </si>
  <si>
    <t>Pino D'Angio</t>
  </si>
  <si>
    <t>Stars on 45</t>
  </si>
  <si>
    <t>(Out Here) On My Own</t>
  </si>
  <si>
    <t>Nikka Costa</t>
  </si>
  <si>
    <t>Me Colé en una Fiesta</t>
  </si>
  <si>
    <t>Mecano</t>
  </si>
  <si>
    <t>Flashdance... What a Feeling</t>
  </si>
  <si>
    <t>Irene Cara</t>
  </si>
  <si>
    <t>Words</t>
  </si>
  <si>
    <t>F.R. David</t>
  </si>
  <si>
    <t>Thriller</t>
  </si>
  <si>
    <t>Michael Jackson</t>
  </si>
  <si>
    <t>Lobo-Hombre en París</t>
  </si>
  <si>
    <t>La Unión</t>
  </si>
  <si>
    <t>Live Is Life</t>
  </si>
  <si>
    <t>Opus</t>
  </si>
  <si>
    <t>Part-Time Lover</t>
  </si>
  <si>
    <t>Stevie Wonder</t>
  </si>
  <si>
    <t>La Puerta de Alcalá</t>
  </si>
  <si>
    <t>Ana Belén y Victor Manuel</t>
  </si>
  <si>
    <t>Easy Lady</t>
  </si>
  <si>
    <t>Spagna</t>
  </si>
  <si>
    <t>Voyage, voyage</t>
  </si>
  <si>
    <t>Desireless</t>
  </si>
  <si>
    <t>The Final Countdown</t>
  </si>
  <si>
    <t>Europe</t>
  </si>
  <si>
    <t>Gimme Hope Jo'anna</t>
  </si>
  <si>
    <t>Eddy Grant</t>
  </si>
  <si>
    <t>Always on My Mind</t>
  </si>
  <si>
    <t>Pet Shop Boys</t>
  </si>
  <si>
    <t>Lambada</t>
  </si>
  <si>
    <t>Kaoma</t>
  </si>
  <si>
    <t>Like a Prayer</t>
  </si>
  <si>
    <t>Madonna</t>
  </si>
  <si>
    <t>Vogue</t>
  </si>
  <si>
    <t>K</t>
  </si>
  <si>
    <t>Infinity</t>
  </si>
  <si>
    <t>Guru Josh</t>
  </si>
  <si>
    <t>The Grease Megamix</t>
  </si>
  <si>
    <t>Asi Me Gusta</t>
  </si>
  <si>
    <t>Chimo Bayo</t>
  </si>
  <si>
    <t>Please Don't Go</t>
  </si>
  <si>
    <t>Double You</t>
  </si>
  <si>
    <t>Sensacion de Vivir</t>
  </si>
  <si>
    <t>Xuxa</t>
  </si>
  <si>
    <t>Boom! Shake the Room</t>
  </si>
  <si>
    <t>Dj Jazzy Jeff &amp; The Fresh Prince</t>
  </si>
  <si>
    <t>I Feel You</t>
  </si>
  <si>
    <t>Depeche Mode</t>
  </si>
  <si>
    <t>Saturday Night</t>
  </si>
  <si>
    <t>Whigfield</t>
  </si>
  <si>
    <t>Baby I Love Your Way</t>
  </si>
  <si>
    <t>Big Mountain</t>
  </si>
  <si>
    <t>Zombie</t>
  </si>
  <si>
    <t>Ororo</t>
  </si>
  <si>
    <t>Scatman</t>
  </si>
  <si>
    <t>Scatman John</t>
  </si>
  <si>
    <t>Jesus to a Child</t>
  </si>
  <si>
    <t>George Michael</t>
  </si>
  <si>
    <t>Danza de los limones</t>
  </si>
  <si>
    <t>Juan Antonio canta</t>
  </si>
  <si>
    <t xml:space="preserve">Candle in the Wind </t>
  </si>
  <si>
    <t>Elton John</t>
  </si>
  <si>
    <t>I'll Be Missing You</t>
  </si>
  <si>
    <t>Puff Daddy with Faith Evans &amp; 112</t>
  </si>
  <si>
    <t>Believe</t>
  </si>
  <si>
    <t>Cher</t>
  </si>
  <si>
    <t>Happy World</t>
  </si>
  <si>
    <t>Blue 4 You</t>
  </si>
  <si>
    <t>Mambo No. 5</t>
  </si>
  <si>
    <t>Lou Bega</t>
  </si>
  <si>
    <t>Genie in a Bottle</t>
  </si>
  <si>
    <t>Christina Aguilera</t>
  </si>
  <si>
    <t>No cambié</t>
  </si>
  <si>
    <t>Tamara</t>
  </si>
  <si>
    <t>https://www.youtube.com/watch?v=v2kHE6nQPwI</t>
  </si>
  <si>
    <t>Music</t>
  </si>
  <si>
    <t>https://www.youtube.com/watch?v=Sdz2oW0NMFk</t>
  </si>
  <si>
    <t>Carnavalito</t>
  </si>
  <si>
    <t>King África</t>
  </si>
  <si>
    <t>https://www.youtube.com/watch?v=JL5Dr4fnw8s</t>
  </si>
  <si>
    <t>Prohibida</t>
  </si>
  <si>
    <t>Raúl</t>
  </si>
  <si>
    <t>https://www.youtube.com/watch?v=2_aocoGZClk</t>
  </si>
  <si>
    <t>Torero</t>
  </si>
  <si>
    <t>Chayanne</t>
  </si>
  <si>
    <t>https://www.youtube.com/watch?v=GuZzuQvv7uc</t>
  </si>
  <si>
    <t>Die Another Day</t>
  </si>
  <si>
    <t>https://www.youtube.com/watch?v=VlbaJA7aO9M</t>
  </si>
  <si>
    <t>Amiga soledad</t>
  </si>
  <si>
    <t xml:space="preserve">Miguel Nández </t>
  </si>
  <si>
    <t>https://www.youtube.com/watch?v=kPA-gUR3RuM</t>
  </si>
  <si>
    <t>Jaleo</t>
  </si>
  <si>
    <t>Ricky Martin</t>
  </si>
  <si>
    <t>https://www.youtube.com/watch?v=0cjRAj1bk3U</t>
  </si>
  <si>
    <t>Dirás que estoy loco</t>
  </si>
  <si>
    <t>Miguel Ángel Muñoz</t>
  </si>
  <si>
    <t>https://www.youtube.com/watch?v=JpaEJWdtZ7s</t>
  </si>
  <si>
    <t>Fuente de energía</t>
  </si>
  <si>
    <t>Estopa</t>
  </si>
  <si>
    <t>https://www.youtube.com/watch?v=EdtwwL-uI8g</t>
  </si>
  <si>
    <t>Hung Up</t>
  </si>
  <si>
    <t>https://www.youtube.com/watch?v=EDwb9jOVRtU</t>
  </si>
  <si>
    <t>La tortura</t>
  </si>
  <si>
    <t>Shakira con Alejandro Sanz</t>
  </si>
  <si>
    <t>https://www.youtube.com/watch?v=Dsp_8Lm1eSk</t>
  </si>
  <si>
    <t>The Saints Are Coming</t>
  </si>
  <si>
    <t>U2 and Green Day</t>
  </si>
  <si>
    <t>https://www.youtube.com/watch?v=PD_0fqvT32g</t>
  </si>
  <si>
    <t>Vivir Para Contarlo</t>
  </si>
  <si>
    <t>Violadores Del Verso</t>
  </si>
  <si>
    <t>https://www.youtube.com/watch?v=brwIP1wI-FA</t>
  </si>
  <si>
    <t>Al final de la palmera</t>
  </si>
  <si>
    <t>Rafa González-Serna</t>
  </si>
  <si>
    <t>https://www.youtube.com/watch?v=uibm2jzwIXw</t>
  </si>
  <si>
    <t>Los raperos nunca mueren</t>
  </si>
  <si>
    <t>Shotta</t>
  </si>
  <si>
    <t>https://www.youtube.com/watch?v=UlQd-7u0LPg</t>
  </si>
  <si>
    <t>Europa</t>
  </si>
  <si>
    <t>Mónica Naranjo</t>
  </si>
  <si>
    <t>https://www.youtube.com/watch?v=DhS9i2t8RWs</t>
  </si>
  <si>
    <t>Nacen de la bruma</t>
  </si>
  <si>
    <t>Dogma Crew</t>
  </si>
  <si>
    <t>https://www.youtube.com/watch?v=uPSL0MH08AM</t>
  </si>
  <si>
    <t>Colgando En Tus Manos</t>
  </si>
  <si>
    <t>Carlos Baute feat. Marta Sanchez</t>
  </si>
  <si>
    <t>https://www.youtube.com/watch?v=qExd-3oCTl4</t>
  </si>
  <si>
    <t>I Know You Want Me (Calle Ocho)</t>
  </si>
  <si>
    <t>Pitbull</t>
  </si>
  <si>
    <t>https://www.youtube.com/watch?v=hFoxg4IFtqc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</si>
</sst>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1.0"/>
      <color theme="1"/>
      <name val="Arial"/>
    </font>
    <font>
      <color theme="1"/>
      <name val="Arial"/>
    </font>
    <font/>
    <font>
      <u/>
      <color rgb="FF1155CC"/>
    </font>
    <font>
      <u/>
      <color rgb="FF0000FF"/>
    </font>
    <font>
      <color rgb="FF000000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3" fontId="2" numFmtId="0" xfId="0" applyFont="1"/>
    <xf borderId="0" fillId="4" fontId="2" numFmtId="0" xfId="0" applyFill="1" applyFont="1"/>
    <xf borderId="0" fillId="4" fontId="2" numFmtId="0" xfId="0" applyAlignment="1" applyFont="1">
      <alignment readingOrder="0"/>
    </xf>
    <xf borderId="0" fillId="5" fontId="2" numFmtId="0" xfId="0" applyFill="1" applyFont="1"/>
    <xf borderId="0" fillId="5" fontId="2" numFmtId="0" xfId="0" applyAlignment="1" applyFont="1">
      <alignment readingOrder="0"/>
    </xf>
    <xf borderId="0" fillId="0" fontId="6" numFmtId="0" xfId="0" applyAlignment="1" applyFont="1">
      <alignment readingOrder="0"/>
    </xf>
    <xf borderId="0" fillId="5" fontId="3" numFmtId="0" xfId="0" applyAlignment="1" applyFont="1">
      <alignment readingOrder="0"/>
    </xf>
    <xf borderId="0" fillId="0" fontId="6" numFmtId="0" xfId="0" applyAlignment="1" applyFont="1">
      <alignment readingOrder="0"/>
    </xf>
    <xf borderId="0" fillId="5" fontId="7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6" fontId="3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hFoxg4IFtqc" TargetMode="External"/><Relationship Id="rId20" Type="http://schemas.openxmlformats.org/officeDocument/2006/relationships/hyperlink" Target="https://www.youtube.com/watch?v=Hphwfq1wLJs" TargetMode="External"/><Relationship Id="rId41" Type="http://schemas.openxmlformats.org/officeDocument/2006/relationships/drawing" Target="../drawings/drawing1.xml"/><Relationship Id="rId22" Type="http://schemas.openxmlformats.org/officeDocument/2006/relationships/hyperlink" Target="https://www.youtube.com/watch?v=Sdz2oW0NMFk" TargetMode="External"/><Relationship Id="rId21" Type="http://schemas.openxmlformats.org/officeDocument/2006/relationships/hyperlink" Target="https://www.youtube.com/watch?v=v2kHE6nQPwI" TargetMode="External"/><Relationship Id="rId24" Type="http://schemas.openxmlformats.org/officeDocument/2006/relationships/hyperlink" Target="https://www.youtube.com/watch?v=2_aocoGZClk&amp;list=RD2_aocoGZClk&amp;start_radio=1" TargetMode="External"/><Relationship Id="rId23" Type="http://schemas.openxmlformats.org/officeDocument/2006/relationships/hyperlink" Target="https://www.youtube.com/watch?v=JL5Dr4fnw8s" TargetMode="External"/><Relationship Id="rId1" Type="http://schemas.openxmlformats.org/officeDocument/2006/relationships/hyperlink" Target="https://www.youtube.com/watch?v=o8JfMVLct9g" TargetMode="External"/><Relationship Id="rId2" Type="http://schemas.openxmlformats.org/officeDocument/2006/relationships/hyperlink" Target="https://www.youtube.com/watch?v=FaZQm4F8iQ4" TargetMode="External"/><Relationship Id="rId3" Type="http://schemas.openxmlformats.org/officeDocument/2006/relationships/hyperlink" Target="https://www.youtube.com/watch?v=2J85JjlAuo4" TargetMode="External"/><Relationship Id="rId4" Type="http://schemas.openxmlformats.org/officeDocument/2006/relationships/hyperlink" Target="https://www.youtube.com/watch?v=bDGqlS_UD5s" TargetMode="External"/><Relationship Id="rId9" Type="http://schemas.openxmlformats.org/officeDocument/2006/relationships/hyperlink" Target="https://www.youtube.com/watch?v=hefncIM_wr8" TargetMode="External"/><Relationship Id="rId26" Type="http://schemas.openxmlformats.org/officeDocument/2006/relationships/hyperlink" Target="https://www.youtube.com/watch?v=VlbaJA7aO9M" TargetMode="External"/><Relationship Id="rId25" Type="http://schemas.openxmlformats.org/officeDocument/2006/relationships/hyperlink" Target="https://www.youtube.com/watch?v=GuZzuQvv7uc" TargetMode="External"/><Relationship Id="rId28" Type="http://schemas.openxmlformats.org/officeDocument/2006/relationships/hyperlink" Target="https://www.youtube.com/watch?v=0cjRAj1bk3U" TargetMode="External"/><Relationship Id="rId27" Type="http://schemas.openxmlformats.org/officeDocument/2006/relationships/hyperlink" Target="https://www.youtube.com/watch?v=kPA-gUR3RuM" TargetMode="External"/><Relationship Id="rId5" Type="http://schemas.openxmlformats.org/officeDocument/2006/relationships/hyperlink" Target="https://www.youtube.com/watch?v=4CAgg2qmaAY" TargetMode="External"/><Relationship Id="rId6" Type="http://schemas.openxmlformats.org/officeDocument/2006/relationships/hyperlink" Target="https://www.youtube.com/watch?v=wq4xj_rXvWo" TargetMode="External"/><Relationship Id="rId29" Type="http://schemas.openxmlformats.org/officeDocument/2006/relationships/hyperlink" Target="https://www.youtube.com/watch?v=JpaEJWdtZ7s" TargetMode="External"/><Relationship Id="rId7" Type="http://schemas.openxmlformats.org/officeDocument/2006/relationships/hyperlink" Target="https://www.youtube.com/watch?v=ELnkgb228Pk" TargetMode="External"/><Relationship Id="rId8" Type="http://schemas.openxmlformats.org/officeDocument/2006/relationships/hyperlink" Target="https://www.youtube.com/watch?v=xrpIx1ajxQs" TargetMode="External"/><Relationship Id="rId31" Type="http://schemas.openxmlformats.org/officeDocument/2006/relationships/hyperlink" Target="https://www.youtube.com/watch?v=EDwb9jOVRtU" TargetMode="External"/><Relationship Id="rId30" Type="http://schemas.openxmlformats.org/officeDocument/2006/relationships/hyperlink" Target="https://www.youtube.com/watch?v=EdtwwL-uI8g" TargetMode="External"/><Relationship Id="rId11" Type="http://schemas.openxmlformats.org/officeDocument/2006/relationships/hyperlink" Target="https://www.youtube.com/watch?v=fWFVsZQa5L0" TargetMode="External"/><Relationship Id="rId33" Type="http://schemas.openxmlformats.org/officeDocument/2006/relationships/hyperlink" Target="https://www.youtube.com/watch?v=PD_0fqvT32g" TargetMode="External"/><Relationship Id="rId10" Type="http://schemas.openxmlformats.org/officeDocument/2006/relationships/hyperlink" Target="https://www.youtube.com/watch?v=RLTJ95kj9ng" TargetMode="External"/><Relationship Id="rId32" Type="http://schemas.openxmlformats.org/officeDocument/2006/relationships/hyperlink" Target="https://www.youtube.com/watch?v=Dsp_8Lm1eSk" TargetMode="External"/><Relationship Id="rId13" Type="http://schemas.openxmlformats.org/officeDocument/2006/relationships/hyperlink" Target="https://www.youtube.com/watch?v=jXjYNMy3QfQ" TargetMode="External"/><Relationship Id="rId35" Type="http://schemas.openxmlformats.org/officeDocument/2006/relationships/hyperlink" Target="https://www.youtube.com/watch?v=uibm2jzwIXw" TargetMode="External"/><Relationship Id="rId12" Type="http://schemas.openxmlformats.org/officeDocument/2006/relationships/hyperlink" Target="https://www.youtube.com/watch?v=YWOHxrmJs5Q" TargetMode="External"/><Relationship Id="rId34" Type="http://schemas.openxmlformats.org/officeDocument/2006/relationships/hyperlink" Target="https://www.youtube.com/watch?v=brwIP1wI-FA" TargetMode="External"/><Relationship Id="rId15" Type="http://schemas.openxmlformats.org/officeDocument/2006/relationships/hyperlink" Target="https://www.youtube.com/watch?v=VT5FsQN2KR0" TargetMode="External"/><Relationship Id="rId37" Type="http://schemas.openxmlformats.org/officeDocument/2006/relationships/hyperlink" Target="https://www.youtube.com/watch?v=DhS9i2t8RWs" TargetMode="External"/><Relationship Id="rId14" Type="http://schemas.openxmlformats.org/officeDocument/2006/relationships/hyperlink" Target="https://www.youtube.com/watch?v=TBm1rB9nFKE" TargetMode="External"/><Relationship Id="rId36" Type="http://schemas.openxmlformats.org/officeDocument/2006/relationships/hyperlink" Target="https://www.youtube.com/watch?v=UlQd-7u0LPg" TargetMode="External"/><Relationship Id="rId17" Type="http://schemas.openxmlformats.org/officeDocument/2006/relationships/hyperlink" Target="https://www.youtube.com/watch?v=itRFjzQICJU" TargetMode="External"/><Relationship Id="rId39" Type="http://schemas.openxmlformats.org/officeDocument/2006/relationships/hyperlink" Target="https://www.youtube.com/watch?v=qExd-3oCTl4" TargetMode="External"/><Relationship Id="rId16" Type="http://schemas.openxmlformats.org/officeDocument/2006/relationships/hyperlink" Target="https://www.youtube.com/watch?v=iQEpTa3VqLU" TargetMode="External"/><Relationship Id="rId38" Type="http://schemas.openxmlformats.org/officeDocument/2006/relationships/hyperlink" Target="https://www.youtube.com/watch?v=uPSL0MH08AM" TargetMode="External"/><Relationship Id="rId19" Type="http://schemas.openxmlformats.org/officeDocument/2006/relationships/hyperlink" Target="https://www.youtube.com/watch?v=-ggazm2SOcs" TargetMode="External"/><Relationship Id="rId18" Type="http://schemas.openxmlformats.org/officeDocument/2006/relationships/hyperlink" Target="https://www.youtube.com/watch?v=fPW4r5_RuS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29"/>
    <col customWidth="1" min="2" max="2" width="29.43"/>
    <col customWidth="1" min="3" max="3" width="36.71"/>
    <col customWidth="1" min="4" max="4" width="43.57"/>
  </cols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3">
        <f t="shared" ref="A2:A3" si="1">1970</f>
        <v>1970</v>
      </c>
      <c r="B2" s="4" t="s">
        <v>4</v>
      </c>
      <c r="C2" s="4" t="s">
        <v>5</v>
      </c>
      <c r="D2" s="5" t="s">
        <v>6</v>
      </c>
    </row>
    <row r="3">
      <c r="A3" s="3">
        <f t="shared" si="1"/>
        <v>1970</v>
      </c>
      <c r="B3" s="4" t="s">
        <v>7</v>
      </c>
      <c r="C3" s="4" t="s">
        <v>8</v>
      </c>
      <c r="D3" s="6" t="s">
        <v>9</v>
      </c>
    </row>
    <row r="4">
      <c r="A4" s="7">
        <f t="shared" ref="A4:A81" si="2">IF(A3=A2,A3+1,A3)</f>
        <v>1971</v>
      </c>
      <c r="B4" s="4" t="s">
        <v>10</v>
      </c>
      <c r="C4" s="4" t="s">
        <v>11</v>
      </c>
      <c r="D4" s="5" t="s">
        <v>12</v>
      </c>
    </row>
    <row r="5">
      <c r="A5" s="7">
        <f t="shared" si="2"/>
        <v>1971</v>
      </c>
      <c r="B5" s="4" t="s">
        <v>13</v>
      </c>
      <c r="C5" s="4" t="s">
        <v>14</v>
      </c>
      <c r="D5" s="6" t="s">
        <v>15</v>
      </c>
    </row>
    <row r="6">
      <c r="A6" s="7">
        <f t="shared" si="2"/>
        <v>1972</v>
      </c>
      <c r="B6" s="4" t="s">
        <v>16</v>
      </c>
      <c r="C6" s="4" t="s">
        <v>17</v>
      </c>
      <c r="D6" s="6" t="s">
        <v>18</v>
      </c>
    </row>
    <row r="7">
      <c r="A7" s="7">
        <f t="shared" si="2"/>
        <v>1972</v>
      </c>
      <c r="B7" s="4" t="s">
        <v>19</v>
      </c>
      <c r="C7" s="4" t="s">
        <v>20</v>
      </c>
      <c r="D7" s="6" t="s">
        <v>21</v>
      </c>
    </row>
    <row r="8">
      <c r="A8" s="7">
        <f t="shared" si="2"/>
        <v>1973</v>
      </c>
      <c r="B8" s="4" t="s">
        <v>22</v>
      </c>
      <c r="C8" s="4" t="s">
        <v>23</v>
      </c>
      <c r="D8" s="6" t="s">
        <v>24</v>
      </c>
    </row>
    <row r="9">
      <c r="A9" s="7">
        <f t="shared" si="2"/>
        <v>1973</v>
      </c>
      <c r="B9" s="4" t="s">
        <v>25</v>
      </c>
      <c r="C9" s="4" t="s">
        <v>17</v>
      </c>
      <c r="D9" s="6" t="s">
        <v>26</v>
      </c>
    </row>
    <row r="10">
      <c r="A10" s="7">
        <f t="shared" si="2"/>
        <v>1974</v>
      </c>
      <c r="B10" s="4" t="s">
        <v>27</v>
      </c>
      <c r="C10" s="4" t="s">
        <v>28</v>
      </c>
      <c r="D10" s="6" t="s">
        <v>29</v>
      </c>
    </row>
    <row r="11">
      <c r="A11" s="7">
        <f t="shared" si="2"/>
        <v>1974</v>
      </c>
      <c r="B11" s="4" t="s">
        <v>30</v>
      </c>
      <c r="C11" s="4" t="s">
        <v>31</v>
      </c>
      <c r="D11" s="6" t="s">
        <v>32</v>
      </c>
    </row>
    <row r="12">
      <c r="A12" s="8">
        <f t="shared" si="2"/>
        <v>1975</v>
      </c>
      <c r="B12" s="9" t="s">
        <v>33</v>
      </c>
      <c r="C12" s="9" t="s">
        <v>34</v>
      </c>
      <c r="D12" s="6" t="s">
        <v>35</v>
      </c>
    </row>
    <row r="13">
      <c r="A13" s="8">
        <f t="shared" si="2"/>
        <v>1975</v>
      </c>
      <c r="B13" s="9" t="s">
        <v>36</v>
      </c>
      <c r="C13" s="9" t="s">
        <v>37</v>
      </c>
      <c r="D13" s="6" t="s">
        <v>38</v>
      </c>
    </row>
    <row r="14">
      <c r="A14" s="8">
        <f t="shared" si="2"/>
        <v>1976</v>
      </c>
      <c r="B14" s="9" t="s">
        <v>39</v>
      </c>
      <c r="C14" s="9" t="s">
        <v>40</v>
      </c>
      <c r="D14" s="6" t="s">
        <v>41</v>
      </c>
    </row>
    <row r="15">
      <c r="A15" s="8">
        <f t="shared" si="2"/>
        <v>1976</v>
      </c>
      <c r="B15" s="9" t="s">
        <v>42</v>
      </c>
      <c r="C15" s="9" t="s">
        <v>43</v>
      </c>
      <c r="D15" s="6" t="s">
        <v>44</v>
      </c>
    </row>
    <row r="16">
      <c r="A16" s="8">
        <f t="shared" si="2"/>
        <v>1977</v>
      </c>
      <c r="B16" s="9" t="s">
        <v>45</v>
      </c>
      <c r="C16" s="9" t="s">
        <v>46</v>
      </c>
      <c r="D16" s="6" t="s">
        <v>47</v>
      </c>
    </row>
    <row r="17">
      <c r="A17" s="8">
        <f t="shared" si="2"/>
        <v>1977</v>
      </c>
      <c r="B17" s="9" t="s">
        <v>48</v>
      </c>
      <c r="C17" s="9" t="s">
        <v>49</v>
      </c>
      <c r="D17" s="5" t="s">
        <v>50</v>
      </c>
    </row>
    <row r="18">
      <c r="A18" s="8">
        <f t="shared" si="2"/>
        <v>1978</v>
      </c>
      <c r="B18" s="9" t="s">
        <v>51</v>
      </c>
      <c r="C18" s="9" t="s">
        <v>52</v>
      </c>
      <c r="D18" s="6" t="s">
        <v>53</v>
      </c>
    </row>
    <row r="19">
      <c r="A19" s="8">
        <f t="shared" si="2"/>
        <v>1978</v>
      </c>
      <c r="B19" s="9" t="s">
        <v>54</v>
      </c>
      <c r="C19" s="9" t="s">
        <v>55</v>
      </c>
      <c r="D19" s="6" t="s">
        <v>56</v>
      </c>
    </row>
    <row r="20">
      <c r="A20" s="8">
        <f t="shared" si="2"/>
        <v>1979</v>
      </c>
      <c r="B20" s="9" t="s">
        <v>57</v>
      </c>
      <c r="C20" s="9" t="s">
        <v>55</v>
      </c>
      <c r="D20" s="5" t="s">
        <v>58</v>
      </c>
    </row>
    <row r="21">
      <c r="A21" s="8">
        <f t="shared" si="2"/>
        <v>1979</v>
      </c>
      <c r="B21" s="9" t="s">
        <v>59</v>
      </c>
      <c r="C21" s="9" t="s">
        <v>60</v>
      </c>
      <c r="D21" s="6" t="s">
        <v>61</v>
      </c>
    </row>
    <row r="22">
      <c r="A22" s="10">
        <f t="shared" si="2"/>
        <v>1980</v>
      </c>
      <c r="B22" s="11" t="s">
        <v>62</v>
      </c>
      <c r="C22" s="11" t="s">
        <v>8</v>
      </c>
      <c r="D22" s="12" t="s">
        <v>63</v>
      </c>
    </row>
    <row r="23">
      <c r="A23" s="10">
        <f t="shared" si="2"/>
        <v>1980</v>
      </c>
      <c r="B23" s="11" t="s">
        <v>64</v>
      </c>
      <c r="C23" s="13" t="s">
        <v>65</v>
      </c>
      <c r="D23" s="14" t="s">
        <v>63</v>
      </c>
    </row>
    <row r="24">
      <c r="A24" s="10">
        <f t="shared" si="2"/>
        <v>1981</v>
      </c>
      <c r="B24" s="11" t="s">
        <v>66</v>
      </c>
      <c r="C24" s="11" t="s">
        <v>67</v>
      </c>
      <c r="D24" s="14" t="s">
        <v>63</v>
      </c>
    </row>
    <row r="25">
      <c r="A25" s="10">
        <f t="shared" si="2"/>
        <v>1981</v>
      </c>
      <c r="B25" s="11" t="s">
        <v>68</v>
      </c>
      <c r="C25" s="15" t="s">
        <v>68</v>
      </c>
      <c r="D25" s="14" t="s">
        <v>63</v>
      </c>
    </row>
    <row r="26">
      <c r="A26" s="10">
        <f t="shared" si="2"/>
        <v>1982</v>
      </c>
      <c r="B26" s="11" t="s">
        <v>69</v>
      </c>
      <c r="C26" s="11" t="s">
        <v>70</v>
      </c>
      <c r="D26" s="14" t="s">
        <v>63</v>
      </c>
    </row>
    <row r="27">
      <c r="A27" s="10">
        <f t="shared" si="2"/>
        <v>1982</v>
      </c>
      <c r="B27" s="11" t="s">
        <v>71</v>
      </c>
      <c r="C27" s="11" t="s">
        <v>72</v>
      </c>
      <c r="D27" s="12" t="s">
        <v>63</v>
      </c>
    </row>
    <row r="28">
      <c r="A28" s="10">
        <f t="shared" si="2"/>
        <v>1983</v>
      </c>
      <c r="B28" s="11" t="s">
        <v>73</v>
      </c>
      <c r="C28" s="11" t="s">
        <v>74</v>
      </c>
      <c r="D28" s="2" t="s">
        <v>63</v>
      </c>
    </row>
    <row r="29">
      <c r="A29" s="10">
        <f t="shared" si="2"/>
        <v>1983</v>
      </c>
      <c r="B29" s="11" t="s">
        <v>75</v>
      </c>
      <c r="C29" s="11" t="s">
        <v>76</v>
      </c>
      <c r="D29" s="2" t="s">
        <v>63</v>
      </c>
    </row>
    <row r="30">
      <c r="A30" s="10">
        <f t="shared" si="2"/>
        <v>1984</v>
      </c>
      <c r="B30" s="11" t="s">
        <v>77</v>
      </c>
      <c r="C30" s="11" t="s">
        <v>78</v>
      </c>
      <c r="D30" s="2" t="s">
        <v>63</v>
      </c>
    </row>
    <row r="31">
      <c r="A31" s="10">
        <f t="shared" si="2"/>
        <v>1984</v>
      </c>
      <c r="B31" s="11" t="s">
        <v>79</v>
      </c>
      <c r="C31" s="11" t="s">
        <v>80</v>
      </c>
      <c r="D31" s="2" t="s">
        <v>63</v>
      </c>
    </row>
    <row r="32">
      <c r="A32" s="10">
        <f t="shared" si="2"/>
        <v>1985</v>
      </c>
      <c r="B32" s="11" t="s">
        <v>81</v>
      </c>
      <c r="C32" s="11" t="s">
        <v>82</v>
      </c>
      <c r="D32" s="2" t="s">
        <v>63</v>
      </c>
    </row>
    <row r="33">
      <c r="A33" s="10">
        <f t="shared" si="2"/>
        <v>1985</v>
      </c>
      <c r="B33" s="11" t="s">
        <v>83</v>
      </c>
      <c r="C33" s="11" t="s">
        <v>84</v>
      </c>
      <c r="D33" s="2" t="s">
        <v>63</v>
      </c>
    </row>
    <row r="34">
      <c r="A34" s="10">
        <f t="shared" si="2"/>
        <v>1986</v>
      </c>
      <c r="B34" s="11" t="s">
        <v>85</v>
      </c>
      <c r="C34" s="11" t="s">
        <v>86</v>
      </c>
      <c r="D34" s="2" t="s">
        <v>63</v>
      </c>
    </row>
    <row r="35">
      <c r="A35" s="10">
        <f t="shared" si="2"/>
        <v>1986</v>
      </c>
      <c r="B35" s="11" t="s">
        <v>87</v>
      </c>
      <c r="C35" s="11" t="s">
        <v>88</v>
      </c>
      <c r="D35" s="2" t="s">
        <v>63</v>
      </c>
    </row>
    <row r="36">
      <c r="A36" s="10">
        <f t="shared" si="2"/>
        <v>1987</v>
      </c>
      <c r="B36" s="11" t="s">
        <v>89</v>
      </c>
      <c r="C36" s="11" t="s">
        <v>90</v>
      </c>
      <c r="D36" s="2" t="s">
        <v>63</v>
      </c>
    </row>
    <row r="37">
      <c r="A37" s="10">
        <f t="shared" si="2"/>
        <v>1987</v>
      </c>
      <c r="B37" s="11" t="s">
        <v>91</v>
      </c>
      <c r="C37" s="11" t="s">
        <v>92</v>
      </c>
      <c r="D37" s="2" t="s">
        <v>63</v>
      </c>
    </row>
    <row r="38">
      <c r="A38" s="10">
        <f t="shared" si="2"/>
        <v>1988</v>
      </c>
      <c r="B38" s="11" t="s">
        <v>93</v>
      </c>
      <c r="C38" s="11" t="s">
        <v>94</v>
      </c>
      <c r="D38" s="2" t="s">
        <v>63</v>
      </c>
    </row>
    <row r="39">
      <c r="A39" s="10">
        <f t="shared" si="2"/>
        <v>1988</v>
      </c>
      <c r="B39" s="11" t="s">
        <v>95</v>
      </c>
      <c r="C39" s="11" t="s">
        <v>96</v>
      </c>
      <c r="D39" s="2" t="s">
        <v>63</v>
      </c>
    </row>
    <row r="40">
      <c r="A40" s="10">
        <f t="shared" si="2"/>
        <v>1989</v>
      </c>
      <c r="B40" s="11" t="s">
        <v>97</v>
      </c>
      <c r="C40" s="13" t="s">
        <v>98</v>
      </c>
      <c r="D40" s="2" t="s">
        <v>63</v>
      </c>
    </row>
    <row r="41">
      <c r="A41" s="10">
        <f t="shared" si="2"/>
        <v>1989</v>
      </c>
      <c r="B41" s="11" t="s">
        <v>99</v>
      </c>
      <c r="C41" s="11" t="s">
        <v>100</v>
      </c>
      <c r="D41" s="2" t="s">
        <v>63</v>
      </c>
    </row>
    <row r="42">
      <c r="A42" s="8">
        <f t="shared" si="2"/>
        <v>1990</v>
      </c>
      <c r="B42" s="9" t="s">
        <v>101</v>
      </c>
      <c r="C42" s="9" t="s">
        <v>100</v>
      </c>
      <c r="D42" s="2" t="s">
        <v>102</v>
      </c>
    </row>
    <row r="43">
      <c r="A43" s="8">
        <f t="shared" si="2"/>
        <v>1990</v>
      </c>
      <c r="B43" s="9" t="s">
        <v>103</v>
      </c>
      <c r="C43" s="9" t="s">
        <v>104</v>
      </c>
      <c r="D43" s="2" t="s">
        <v>102</v>
      </c>
    </row>
    <row r="44">
      <c r="A44" s="8">
        <f t="shared" si="2"/>
        <v>1991</v>
      </c>
      <c r="B44" s="9" t="s">
        <v>105</v>
      </c>
      <c r="C44" s="9" t="s">
        <v>52</v>
      </c>
      <c r="D44" s="2" t="s">
        <v>102</v>
      </c>
    </row>
    <row r="45">
      <c r="A45" s="8">
        <f t="shared" si="2"/>
        <v>1991</v>
      </c>
      <c r="B45" s="9" t="s">
        <v>106</v>
      </c>
      <c r="C45" s="9" t="s">
        <v>107</v>
      </c>
      <c r="D45" s="2" t="s">
        <v>102</v>
      </c>
    </row>
    <row r="46">
      <c r="A46" s="8">
        <f t="shared" si="2"/>
        <v>1992</v>
      </c>
      <c r="B46" s="9" t="s">
        <v>108</v>
      </c>
      <c r="C46" s="9" t="s">
        <v>109</v>
      </c>
      <c r="D46" s="2" t="s">
        <v>102</v>
      </c>
    </row>
    <row r="47">
      <c r="A47" s="8">
        <f t="shared" si="2"/>
        <v>1992</v>
      </c>
      <c r="B47" s="9" t="s">
        <v>110</v>
      </c>
      <c r="C47" s="9" t="s">
        <v>111</v>
      </c>
      <c r="D47" s="16" t="s">
        <v>102</v>
      </c>
    </row>
    <row r="48">
      <c r="A48" s="8">
        <f t="shared" si="2"/>
        <v>1993</v>
      </c>
      <c r="B48" s="9" t="s">
        <v>112</v>
      </c>
      <c r="C48" s="9" t="s">
        <v>113</v>
      </c>
      <c r="D48" s="2" t="s">
        <v>102</v>
      </c>
    </row>
    <row r="49">
      <c r="A49" s="8">
        <f t="shared" si="2"/>
        <v>1993</v>
      </c>
      <c r="B49" s="9" t="s">
        <v>114</v>
      </c>
      <c r="C49" s="9" t="s">
        <v>115</v>
      </c>
      <c r="D49" s="2" t="s">
        <v>102</v>
      </c>
    </row>
    <row r="50">
      <c r="A50" s="8">
        <f t="shared" si="2"/>
        <v>1994</v>
      </c>
      <c r="B50" s="9" t="s">
        <v>116</v>
      </c>
      <c r="C50" s="9" t="s">
        <v>117</v>
      </c>
      <c r="D50" s="16" t="s">
        <v>102</v>
      </c>
    </row>
    <row r="51">
      <c r="A51" s="8">
        <f t="shared" si="2"/>
        <v>1994</v>
      </c>
      <c r="B51" s="9" t="s">
        <v>118</v>
      </c>
      <c r="C51" s="9" t="s">
        <v>119</v>
      </c>
      <c r="D51" s="2" t="s">
        <v>102</v>
      </c>
    </row>
    <row r="52">
      <c r="A52" s="8">
        <f t="shared" si="2"/>
        <v>1995</v>
      </c>
      <c r="B52" s="17" t="s">
        <v>120</v>
      </c>
      <c r="C52" s="9" t="s">
        <v>121</v>
      </c>
      <c r="D52" s="16" t="s">
        <v>102</v>
      </c>
    </row>
    <row r="53">
      <c r="A53" s="8">
        <f t="shared" si="2"/>
        <v>1995</v>
      </c>
      <c r="B53" s="17" t="s">
        <v>122</v>
      </c>
      <c r="C53" s="9" t="s">
        <v>123</v>
      </c>
      <c r="D53" s="2" t="s">
        <v>102</v>
      </c>
    </row>
    <row r="54">
      <c r="A54" s="8">
        <f t="shared" si="2"/>
        <v>1996</v>
      </c>
      <c r="B54" s="17" t="s">
        <v>124</v>
      </c>
      <c r="C54" s="9" t="s">
        <v>125</v>
      </c>
      <c r="D54" s="2" t="s">
        <v>102</v>
      </c>
    </row>
    <row r="55">
      <c r="A55" s="8">
        <f t="shared" si="2"/>
        <v>1996</v>
      </c>
      <c r="B55" s="17" t="s">
        <v>126</v>
      </c>
      <c r="C55" s="9" t="s">
        <v>127</v>
      </c>
      <c r="D55" s="2" t="s">
        <v>102</v>
      </c>
    </row>
    <row r="56">
      <c r="A56" s="8">
        <f t="shared" si="2"/>
        <v>1997</v>
      </c>
      <c r="B56" s="17" t="s">
        <v>128</v>
      </c>
      <c r="C56" s="9" t="s">
        <v>129</v>
      </c>
      <c r="D56" s="2" t="s">
        <v>102</v>
      </c>
    </row>
    <row r="57">
      <c r="A57" s="8">
        <f t="shared" si="2"/>
        <v>1997</v>
      </c>
      <c r="B57" s="17" t="s">
        <v>130</v>
      </c>
      <c r="C57" s="9" t="s">
        <v>131</v>
      </c>
      <c r="D57" s="2" t="s">
        <v>102</v>
      </c>
    </row>
    <row r="58">
      <c r="A58" s="8">
        <f t="shared" si="2"/>
        <v>1998</v>
      </c>
      <c r="B58" s="17" t="s">
        <v>132</v>
      </c>
      <c r="C58" s="9" t="s">
        <v>133</v>
      </c>
      <c r="D58" s="2" t="s">
        <v>102</v>
      </c>
    </row>
    <row r="59">
      <c r="A59" s="8">
        <f t="shared" si="2"/>
        <v>1998</v>
      </c>
      <c r="B59" s="17" t="s">
        <v>134</v>
      </c>
      <c r="C59" s="9" t="s">
        <v>135</v>
      </c>
      <c r="D59" s="16" t="s">
        <v>102</v>
      </c>
    </row>
    <row r="60">
      <c r="A60" s="8">
        <f t="shared" si="2"/>
        <v>1999</v>
      </c>
      <c r="B60" s="17" t="s">
        <v>136</v>
      </c>
      <c r="C60" s="9" t="s">
        <v>137</v>
      </c>
      <c r="D60" s="2" t="s">
        <v>102</v>
      </c>
    </row>
    <row r="61">
      <c r="A61" s="8">
        <f t="shared" si="2"/>
        <v>1999</v>
      </c>
      <c r="B61" s="17" t="s">
        <v>138</v>
      </c>
      <c r="C61" s="9" t="s">
        <v>139</v>
      </c>
      <c r="D61" s="2" t="s">
        <v>102</v>
      </c>
    </row>
    <row r="62">
      <c r="A62" s="10">
        <f t="shared" si="2"/>
        <v>2000</v>
      </c>
      <c r="B62" s="11" t="s">
        <v>140</v>
      </c>
      <c r="C62" s="11" t="s">
        <v>141</v>
      </c>
      <c r="D62" s="6" t="s">
        <v>142</v>
      </c>
    </row>
    <row r="63">
      <c r="A63" s="10">
        <f t="shared" si="2"/>
        <v>2000</v>
      </c>
      <c r="B63" s="11" t="s">
        <v>143</v>
      </c>
      <c r="C63" s="11" t="s">
        <v>100</v>
      </c>
      <c r="D63" s="6" t="s">
        <v>144</v>
      </c>
    </row>
    <row r="64">
      <c r="A64" s="10">
        <f t="shared" si="2"/>
        <v>2001</v>
      </c>
      <c r="B64" s="11" t="s">
        <v>145</v>
      </c>
      <c r="C64" s="11" t="s">
        <v>146</v>
      </c>
      <c r="D64" s="6" t="s">
        <v>147</v>
      </c>
    </row>
    <row r="65">
      <c r="A65" s="10">
        <f t="shared" si="2"/>
        <v>2001</v>
      </c>
      <c r="B65" s="11" t="s">
        <v>148</v>
      </c>
      <c r="C65" s="11" t="s">
        <v>149</v>
      </c>
      <c r="D65" s="5" t="s">
        <v>150</v>
      </c>
    </row>
    <row r="66">
      <c r="A66" s="10">
        <f t="shared" si="2"/>
        <v>2002</v>
      </c>
      <c r="B66" s="11" t="s">
        <v>151</v>
      </c>
      <c r="C66" s="11" t="s">
        <v>152</v>
      </c>
      <c r="D66" s="6" t="s">
        <v>153</v>
      </c>
    </row>
    <row r="67">
      <c r="A67" s="10">
        <f t="shared" si="2"/>
        <v>2002</v>
      </c>
      <c r="B67" s="11" t="s">
        <v>154</v>
      </c>
      <c r="C67" s="11" t="s">
        <v>100</v>
      </c>
      <c r="D67" s="6" t="s">
        <v>155</v>
      </c>
    </row>
    <row r="68">
      <c r="A68" s="10">
        <f t="shared" si="2"/>
        <v>2003</v>
      </c>
      <c r="B68" s="11" t="s">
        <v>156</v>
      </c>
      <c r="C68" s="11" t="s">
        <v>157</v>
      </c>
      <c r="D68" s="6" t="s">
        <v>158</v>
      </c>
    </row>
    <row r="69">
      <c r="A69" s="10">
        <f t="shared" si="2"/>
        <v>2003</v>
      </c>
      <c r="B69" s="11" t="s">
        <v>159</v>
      </c>
      <c r="C69" s="11" t="s">
        <v>160</v>
      </c>
      <c r="D69" s="6" t="s">
        <v>161</v>
      </c>
    </row>
    <row r="70">
      <c r="A70" s="10">
        <f t="shared" si="2"/>
        <v>2004</v>
      </c>
      <c r="B70" s="11" t="s">
        <v>162</v>
      </c>
      <c r="C70" s="11" t="s">
        <v>163</v>
      </c>
      <c r="D70" s="6" t="s">
        <v>164</v>
      </c>
    </row>
    <row r="71">
      <c r="A71" s="10">
        <f t="shared" si="2"/>
        <v>2004</v>
      </c>
      <c r="B71" s="11" t="s">
        <v>165</v>
      </c>
      <c r="C71" s="11" t="s">
        <v>166</v>
      </c>
      <c r="D71" s="6" t="s">
        <v>167</v>
      </c>
    </row>
    <row r="72">
      <c r="A72" s="10">
        <f t="shared" si="2"/>
        <v>2005</v>
      </c>
      <c r="B72" s="11" t="s">
        <v>168</v>
      </c>
      <c r="C72" s="11" t="s">
        <v>100</v>
      </c>
      <c r="D72" s="6" t="s">
        <v>169</v>
      </c>
    </row>
    <row r="73">
      <c r="A73" s="10">
        <f t="shared" si="2"/>
        <v>2005</v>
      </c>
      <c r="B73" s="11" t="s">
        <v>170</v>
      </c>
      <c r="C73" s="11" t="s">
        <v>171</v>
      </c>
      <c r="D73" s="6" t="s">
        <v>172</v>
      </c>
    </row>
    <row r="74">
      <c r="A74" s="10">
        <f t="shared" si="2"/>
        <v>2006</v>
      </c>
      <c r="B74" s="11" t="s">
        <v>173</v>
      </c>
      <c r="C74" s="11" t="s">
        <v>174</v>
      </c>
      <c r="D74" s="6" t="s">
        <v>175</v>
      </c>
    </row>
    <row r="75">
      <c r="A75" s="10">
        <f t="shared" si="2"/>
        <v>2006</v>
      </c>
      <c r="B75" s="11" t="s">
        <v>176</v>
      </c>
      <c r="C75" s="11" t="s">
        <v>177</v>
      </c>
      <c r="D75" s="6" t="s">
        <v>178</v>
      </c>
    </row>
    <row r="76">
      <c r="A76" s="10">
        <f t="shared" si="2"/>
        <v>2007</v>
      </c>
      <c r="B76" s="11" t="s">
        <v>179</v>
      </c>
      <c r="C76" s="11" t="s">
        <v>180</v>
      </c>
      <c r="D76" s="6" t="s">
        <v>181</v>
      </c>
    </row>
    <row r="77">
      <c r="A77" s="10">
        <f t="shared" si="2"/>
        <v>2007</v>
      </c>
      <c r="B77" s="11" t="s">
        <v>182</v>
      </c>
      <c r="C77" s="11" t="s">
        <v>183</v>
      </c>
      <c r="D77" s="6" t="s">
        <v>184</v>
      </c>
    </row>
    <row r="78">
      <c r="A78" s="10">
        <f t="shared" si="2"/>
        <v>2008</v>
      </c>
      <c r="B78" s="11" t="s">
        <v>185</v>
      </c>
      <c r="C78" s="11" t="s">
        <v>186</v>
      </c>
      <c r="D78" s="6" t="s">
        <v>187</v>
      </c>
    </row>
    <row r="79">
      <c r="A79" s="10">
        <f t="shared" si="2"/>
        <v>2008</v>
      </c>
      <c r="B79" s="11" t="s">
        <v>188</v>
      </c>
      <c r="C79" s="11" t="s">
        <v>189</v>
      </c>
      <c r="D79" s="6" t="s">
        <v>190</v>
      </c>
    </row>
    <row r="80">
      <c r="A80" s="10">
        <f t="shared" si="2"/>
        <v>2009</v>
      </c>
      <c r="B80" s="11" t="s">
        <v>191</v>
      </c>
      <c r="C80" s="11" t="s">
        <v>192</v>
      </c>
      <c r="D80" s="6" t="s">
        <v>193</v>
      </c>
    </row>
    <row r="81">
      <c r="A81" s="10">
        <f t="shared" si="2"/>
        <v>2009</v>
      </c>
      <c r="B81" s="11" t="s">
        <v>194</v>
      </c>
      <c r="C81" s="11" t="s">
        <v>195</v>
      </c>
      <c r="D81" s="6" t="s">
        <v>196</v>
      </c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62"/>
    <hyperlink r:id="rId22" ref="D63"/>
    <hyperlink r:id="rId23" ref="D64"/>
    <hyperlink r:id="rId24" ref="D65"/>
    <hyperlink r:id="rId25" ref="D66"/>
    <hyperlink r:id="rId26" ref="D67"/>
    <hyperlink r:id="rId27" ref="D68"/>
    <hyperlink r:id="rId28" ref="D69"/>
    <hyperlink r:id="rId29" ref="D70"/>
    <hyperlink r:id="rId30" ref="D71"/>
    <hyperlink r:id="rId31" ref="D72"/>
    <hyperlink r:id="rId32" ref="D73"/>
    <hyperlink r:id="rId33" ref="D74"/>
    <hyperlink r:id="rId34" ref="D75"/>
    <hyperlink r:id="rId35" ref="D76"/>
    <hyperlink r:id="rId36" ref="D77"/>
    <hyperlink r:id="rId37" ref="D78"/>
    <hyperlink r:id="rId38" ref="D79"/>
    <hyperlink r:id="rId39" ref="D80"/>
    <hyperlink r:id="rId40" ref="D81"/>
  </hyperlinks>
  <drawing r:id="rId41"/>
</worksheet>
</file>