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<sst xmlns="http://schemas.openxmlformats.org/spreadsheetml/2006/main" count="63" uniqueCount="51">
  <si>
    <t>상</t>
  </si>
  <si>
    <t>항목코드</t>
    <phoneticPr fontId="25" type="noConversion"/>
  </si>
  <si>
    <t>점검항목</t>
    <phoneticPr fontId="25" type="noConversion"/>
  </si>
  <si>
    <t>중요도</t>
    <phoneticPr fontId="25" type="noConversion"/>
  </si>
  <si>
    <t>설정값</t>
    <phoneticPr fontId="25" type="noConversion"/>
  </si>
  <si>
    <t>설정이름</t>
    <phoneticPr fontId="25" type="noConversion"/>
  </si>
  <si>
    <t>점검결과</t>
    <phoneticPr fontId="25" type="noConversion"/>
  </si>
  <si>
    <t>패스워드의 주기적 변경</t>
    <phoneticPr fontId="25" type="noConversion"/>
  </si>
  <si>
    <t>패스워드 정책이 해당 기관의 보안 정책에 적합하게 설정</t>
    <phoneticPr fontId="25" type="noConversion"/>
  </si>
  <si>
    <t>공유 폴더 제거</t>
    <phoneticPr fontId="25" type="noConversion"/>
  </si>
  <si>
    <t>항목의 불필요한 서비스 제거</t>
    <phoneticPr fontId="28" type="noConversion"/>
  </si>
  <si>
    <t>Windows Messenger(MSN, .NET 메신저 등)와 같은 상용메신저의 사용 금지</t>
    <phoneticPr fontId="25" type="noConversion"/>
  </si>
  <si>
    <t>HOT FIX 등 최신 보안패치 적용</t>
    <phoneticPr fontId="25" type="noConversion"/>
  </si>
  <si>
    <t>최신 서비스팩 적용</t>
    <phoneticPr fontId="25" type="noConversion"/>
  </si>
  <si>
    <t>바이러스 백신 프로그램에서 제공하는 실시간 감시 기능 활성화</t>
    <phoneticPr fontId="25" type="noConversion"/>
  </si>
  <si>
    <t>OS에서 제공하는 침입차단 기능 활성화</t>
    <phoneticPr fontId="25" type="noConversion"/>
  </si>
  <si>
    <t>화면보호기 대기 시간 설정 및 재시작 시 암호 보호 설정</t>
    <phoneticPr fontId="25" type="noConversion"/>
  </si>
  <si>
    <t>CD, DVD, USB 메모리 등과 같은 미디어의 자동실행 방지 등 이동식 미디어에 대한 보안대책 수립</t>
    <phoneticPr fontId="25" type="noConversion"/>
  </si>
  <si>
    <t>바이러스 백신 프로그램 설치 및 주기적 업데이트</t>
    <phoneticPr fontId="25" type="noConversion"/>
  </si>
  <si>
    <t>PC-02</t>
    <phoneticPr fontId="25" type="noConversion"/>
  </si>
  <si>
    <t>PC-09</t>
  </si>
  <si>
    <t>PC-10</t>
  </si>
  <si>
    <t>PC-11</t>
  </si>
  <si>
    <t>PC-12</t>
  </si>
  <si>
    <t>상</t>
    <phoneticPr fontId="25" type="noConversion"/>
  </si>
  <si>
    <t>Windows7</t>
    <phoneticPr fontId="25" type="noConversion"/>
  </si>
  <si>
    <t>이상</t>
    <phoneticPr fontId="25" type="noConversion"/>
  </si>
  <si>
    <t>MinimumPasswordAge 1 MaximumPasswordAge 90
PasswordHistorySize 24</t>
    <phoneticPr fontId="25" type="noConversion"/>
  </si>
  <si>
    <t>권고사항</t>
    <phoneticPr fontId="25" type="noConversion"/>
  </si>
  <si>
    <t>LockoutBadCount 5 MinimumPasswordLength 8 PasswordComplexity 1
ClearTextPassword 0</t>
    <phoneticPr fontId="25" type="noConversion"/>
  </si>
  <si>
    <t>불필요한 서비스 중지</t>
    <phoneticPr fontId="25" type="noConversion"/>
  </si>
  <si>
    <t>최신 업데이트 상태 유지 및 관리</t>
    <phoneticPr fontId="25" type="noConversion"/>
  </si>
  <si>
    <t>Windows10 OS 업그레이드 권고</t>
    <phoneticPr fontId="25" type="noConversion"/>
  </si>
  <si>
    <t>백신 설치 및 최신 업데이트 적용</t>
    <phoneticPr fontId="25" type="noConversion"/>
  </si>
  <si>
    <t>실시간 감시 기능을 활성화</t>
    <phoneticPr fontId="25" type="noConversion"/>
  </si>
  <si>
    <t>NoDriveTypeAutoRun ff</t>
    <phoneticPr fontId="25" type="noConversion"/>
  </si>
  <si>
    <t>ScreenSaveActive 1 ScreenSaverIsSecure 1 ScreenSaveTimeout 300</t>
    <phoneticPr fontId="25" type="noConversion"/>
  </si>
  <si>
    <t>PC-03</t>
  </si>
  <si>
    <t>PC-06</t>
  </si>
  <si>
    <t>PC-07</t>
  </si>
  <si>
    <t>PC-08</t>
  </si>
  <si>
    <t>PC-01</t>
    <phoneticPr fontId="25" type="noConversion"/>
  </si>
  <si>
    <t>PC-04</t>
    <phoneticPr fontId="25" type="noConversion"/>
  </si>
  <si>
    <t>PC-05</t>
    <phoneticPr fontId="25" type="noConversion"/>
  </si>
  <si>
    <t>AutoShareWks 0</t>
    <phoneticPr fontId="25" type="noConversion"/>
  </si>
  <si>
    <t>EnableFirewall 1</t>
    <phoneticPr fontId="25" type="noConversion"/>
  </si>
  <si>
    <t>내부정책</t>
    <phoneticPr fontId="25" type="noConversion"/>
  </si>
  <si>
    <t>양호</t>
    <phoneticPr fontId="25" type="noConversion"/>
  </si>
  <si>
    <t>사용</t>
    <phoneticPr fontId="25" type="noConversion"/>
  </si>
  <si>
    <t>Symantec</t>
    <phoneticPr fontId="25" type="noConversion"/>
  </si>
  <si>
    <t>PreventRun 1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</si>
</sst>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7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752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4" fillId="0" borderId="18" applyNumberFormat="0" applyAlignment="0" applyProtection="0">
      <alignment horizontal="left" vertical="center"/>
    </xf>
    <xf numFmtId="0" fontId="34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176" fontId="33" fillId="0" borderId="0" applyFill="0" applyBorder="0" applyAlignment="0"/>
    <xf numFmtId="0" fontId="6" fillId="20" borderId="1" applyNumberFormat="0" applyAlignment="0" applyProtection="0">
      <alignment vertical="center"/>
    </xf>
    <xf numFmtId="0" fontId="37" fillId="0" borderId="0"/>
    <xf numFmtId="0" fontId="10" fillId="23" borderId="3" applyNumberFormat="0" applyAlignment="0" applyProtection="0">
      <alignment vertical="center"/>
    </xf>
    <xf numFmtId="0" fontId="38" fillId="0" borderId="0"/>
    <xf numFmtId="0" fontId="39" fillId="0" borderId="0" applyNumberFormat="0" applyAlignment="0">
      <alignment horizontal="left"/>
    </xf>
    <xf numFmtId="0" fontId="38" fillId="0" borderId="0"/>
    <xf numFmtId="0" fontId="38" fillId="0" borderId="0"/>
    <xf numFmtId="0" fontId="40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1" fillId="39" borderId="0" applyNumberFormat="0" applyBorder="0" applyAlignment="0" applyProtection="0"/>
    <xf numFmtId="0" fontId="42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1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3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4" fillId="38" borderId="0">
      <alignment horizontal="right"/>
    </xf>
    <xf numFmtId="0" fontId="45" fillId="38" borderId="0">
      <alignment horizontal="right"/>
    </xf>
    <xf numFmtId="0" fontId="46" fillId="38" borderId="24"/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10" fontId="22" fillId="0" borderId="0" applyFont="0" applyFill="0" applyBorder="0" applyAlignment="0" applyProtection="0"/>
    <xf numFmtId="30" fontId="48" fillId="0" borderId="0" applyNumberFormat="0" applyFill="0" applyBorder="0" applyAlignment="0" applyProtection="0">
      <alignment horizontal="left"/>
    </xf>
    <xf numFmtId="40" fontId="49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50" fillId="0" borderId="0"/>
    <xf numFmtId="0" fontId="51" fillId="0" borderId="25"/>
    <xf numFmtId="0" fontId="38" fillId="0" borderId="0"/>
    <xf numFmtId="0" fontId="38" fillId="0" borderId="0"/>
    <xf numFmtId="0" fontId="31" fillId="0" borderId="0"/>
    <xf numFmtId="0" fontId="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1" fillId="0" borderId="0">
      <protection locked="0"/>
    </xf>
    <xf numFmtId="0" fontId="53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" fillId="0" borderId="0"/>
    <xf numFmtId="0" fontId="54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3" fontId="55" fillId="0" borderId="20"/>
    <xf numFmtId="0" fontId="1" fillId="0" borderId="0" applyFont="0" applyFill="0" applyBorder="0" applyAlignment="0" applyProtection="0"/>
    <xf numFmtId="0" fontId="56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38" fillId="0" borderId="22"/>
    <xf numFmtId="0" fontId="22" fillId="0" borderId="0"/>
    <xf numFmtId="0" fontId="22" fillId="0" borderId="0"/>
    <xf numFmtId="178" fontId="31" fillId="0" borderId="26"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58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60" fillId="0" borderId="0"/>
    <xf numFmtId="0" fontId="31" fillId="0" borderId="0"/>
    <xf numFmtId="0" fontId="31" fillId="0" borderId="0"/>
    <xf numFmtId="0" fontId="63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1" fillId="0" borderId="0"/>
    <xf numFmtId="0" fontId="31" fillId="0" borderId="0"/>
    <xf numFmtId="0" fontId="23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/>
    <xf numFmtId="0" fontId="65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1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" fillId="0" borderId="0"/>
    <xf numFmtId="0" fontId="22" fillId="0" borderId="0"/>
    <xf numFmtId="0" fontId="60" fillId="0" borderId="0"/>
    <xf numFmtId="0" fontId="65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3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6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6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/>
    <xf numFmtId="0" fontId="23" fillId="0" borderId="0"/>
    <xf numFmtId="0" fontId="2" fillId="0" borderId="0"/>
    <xf numFmtId="0" fontId="31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31" fillId="0" borderId="0" applyFont="0" applyFill="0" applyBorder="0" applyAlignment="0" applyProtection="0"/>
    <xf numFmtId="0" fontId="60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60" fillId="0" borderId="0"/>
    <xf numFmtId="0" fontId="60" fillId="0" borderId="0"/>
    <xf numFmtId="0" fontId="2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60" fillId="0" borderId="0"/>
    <xf numFmtId="0" fontId="60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5" fillId="0" borderId="0"/>
    <xf numFmtId="9" fontId="22" fillId="41" borderId="0"/>
    <xf numFmtId="9" fontId="22" fillId="41" borderId="0"/>
    <xf numFmtId="0" fontId="56" fillId="0" borderId="0">
      <alignment vertical="center"/>
    </xf>
    <xf numFmtId="0" fontId="56" fillId="0" borderId="0">
      <alignment vertical="center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5" fillId="0" borderId="20"/>
    <xf numFmtId="3" fontId="55" fillId="0" borderId="20"/>
    <xf numFmtId="0" fontId="62" fillId="0" borderId="0" applyFont="0" applyFill="0" applyBorder="0" applyAlignment="0" applyProtection="0"/>
    <xf numFmtId="0" fontId="22" fillId="0" borderId="0"/>
    <xf numFmtId="0" fontId="22" fillId="0" borderId="0"/>
    <xf numFmtId="0" fontId="69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70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3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5" fillId="0" borderId="0"/>
    <xf numFmtId="0" fontId="75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5" fillId="0" borderId="0">
      <alignment vertical="center"/>
    </xf>
    <xf numFmtId="0" fontId="75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2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3" fillId="0" borderId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24" borderId="10" xfId="0" applyFont="1" applyFill="1" applyBorder="1" applyAlignment="1">
      <alignment horizontal="center" vertical="center" wrapText="1"/>
    </xf>
    <xf numFmtId="0" fontId="30" fillId="24" borderId="12" xfId="0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left" vertical="center" wrapText="1"/>
    </xf>
    <xf numFmtId="0" fontId="30" fillId="24" borderId="10" xfId="107" applyFont="1" applyFill="1" applyBorder="1" applyAlignment="1">
      <alignment horizontal="center" vertical="center" wrapText="1"/>
    </xf>
    <xf numFmtId="0" fontId="30" fillId="24" borderId="10" xfId="107" applyFont="1" applyFill="1" applyBorder="1" applyAlignment="1">
      <alignment horizontal="left" vertical="center" wrapText="1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107" applyFont="1" applyFill="1" applyBorder="1" applyAlignment="1">
      <alignment horizontal="left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77" fillId="0" borderId="13" xfId="0" quotePrefix="1" applyFont="1" applyFill="1" applyBorder="1" applyAlignment="1">
      <alignment horizontal="center" vertical="center" wrapText="1"/>
    </xf>
    <xf numFmtId="0" fontId="77" fillId="0" borderId="11" xfId="0" applyFont="1" applyFill="1" applyBorder="1" applyAlignment="1">
      <alignment horizontal="center" vertical="center" wrapText="1"/>
    </xf>
    <xf numFmtId="0" fontId="77" fillId="0" borderId="11" xfId="0" quotePrefix="1" applyFont="1" applyFill="1" applyBorder="1" applyAlignment="1">
      <alignment horizontal="center" vertical="center" wrapText="1"/>
    </xf>
    <xf numFmtId="0" fontId="30" fillId="24" borderId="30" xfId="107" applyFont="1" applyFill="1" applyBorder="1" applyAlignment="1">
      <alignment horizontal="center" vertical="center" wrapText="1"/>
    </xf>
    <xf numFmtId="0" fontId="30" fillId="24" borderId="30" xfId="107" applyFont="1" applyFill="1" applyBorder="1" applyAlignment="1">
      <alignment horizontal="left" vertical="center" wrapText="1"/>
    </xf>
    <xf numFmtId="0" fontId="30" fillId="0" borderId="30" xfId="107" applyFont="1" applyFill="1" applyBorder="1" applyAlignment="1">
      <alignment horizontal="left" vertical="center" wrapText="1"/>
    </xf>
    <xf numFmtId="0" fontId="29" fillId="0" borderId="31" xfId="0" applyFont="1" applyBorder="1">
      <alignment vertical="center"/>
    </xf>
    <xf numFmtId="49" fontId="77" fillId="0" borderId="13" xfId="0" quotePrefix="1" applyNumberFormat="1" applyFont="1" applyFill="1" applyBorder="1" applyAlignment="1">
      <alignment horizontal="center" vertical="center" wrapText="1"/>
    </xf>
    <xf numFmtId="49" fontId="77" fillId="0" borderId="11" xfId="0" applyNumberFormat="1" applyFont="1" applyFill="1" applyBorder="1" applyAlignment="1">
      <alignment horizontal="center" vertical="center" wrapText="1"/>
    </xf>
  </cellXfs>
  <cellStyles count="47522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4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13"/>
  <sheetViews>
    <sheetView showGridLines="0" tabSelected="1" zoomScale="115" zoomScaleNormal="115" workbookViewId="0">
      <selection activeCell="C19" sqref="C19"/>
    </sheetView>
  </sheetViews>
  <sheetFormatPr defaultColWidth="9" defaultRowHeight="13.8"/>
  <cols>
    <col min="1" max="1" width="6.8984375" style="1" bestFit="1" customWidth="1"/>
    <col min="2" max="2" width="70.1484375" style="1" customWidth="1"/>
    <col min="3" max="3" width="5.59765625" style="15" customWidth="1"/>
    <col min="4" max="4" width="12.3984375" style="15" bestFit="1" customWidth="1"/>
    <col min="5" max="5" width="12.3984375" style="15" customWidth="1"/>
    <col min="6" max="6" width="11.34765625" style="15" customWidth="1"/>
    <col min="7" max="7" width="25.34765625" style="15" bestFit="1" customWidth="1"/>
    <col min="8" max="16384" width="9" style="1"/>
  </cols>
  <sheetData>
    <row r="1" spans="1:7" ht="13.75" customHeight="1" thickBot="1">
      <c r="A1" s="13" t="s">
        <v>1</v>
      </c>
      <c r="B1" s="13" t="s">
        <v>2</v>
      </c>
      <c r="C1" s="13" t="s">
        <v>3</v>
      </c>
      <c r="D1" s="13" t="s">
        <v>5</v>
      </c>
      <c r="E1" s="14" t="s">
        <v>4</v>
      </c>
      <c r="F1" s="14" t="s">
        <v>6</v>
      </c>
      <c r="G1" s="14" t="s">
        <v>28</v>
      </c>
    </row>
    <row r="2" spans="1:7" ht="41.4">
      <c r="A2" s="4" t="s">
        <v>41</v>
      </c>
      <c r="B2" s="5" t="s">
        <v>7</v>
      </c>
      <c r="C2" s="3" t="s">
        <v>0</v>
      </c>
      <c r="D2" s="8"/>
      <c r="E2" s="16"/>
      <c r="F2" s="23"/>
      <c r="G2" s="16" t="s">
        <v>27</v>
      </c>
    </row>
    <row r="3" spans="1:7" ht="55.2">
      <c r="A3" s="6" t="s">
        <v>19</v>
      </c>
      <c r="B3" s="7" t="s">
        <v>8</v>
      </c>
      <c r="C3" s="2" t="s">
        <v>0</v>
      </c>
      <c r="D3" s="10"/>
      <c r="E3" s="17"/>
      <c r="F3" s="24"/>
      <c r="G3" s="18" t="s">
        <v>29</v>
      </c>
    </row>
    <row r="4" spans="1:7">
      <c r="A4" s="19" t="s">
        <v>37</v>
      </c>
      <c r="B4" s="7" t="s">
        <v>9</v>
      </c>
      <c r="C4" s="2" t="s">
        <v>0</v>
      </c>
      <c r="D4" s="9" t="s">
        <v>46</v>
      </c>
      <c r="E4" s="17" t="s">
        <v>47</v>
      </c>
      <c r="F4" s="24">
        <v>0</v>
      </c>
      <c r="G4" s="18" t="s">
        <v>44</v>
      </c>
    </row>
    <row r="5" spans="1:7">
      <c r="A5" s="6" t="s">
        <v>42</v>
      </c>
      <c r="B5" s="7" t="s">
        <v>10</v>
      </c>
      <c r="C5" s="2" t="s">
        <v>0</v>
      </c>
      <c r="D5" s="10"/>
      <c r="E5" s="17"/>
      <c r="F5" s="24"/>
      <c r="G5" s="18" t="s">
        <v>30</v>
      </c>
    </row>
    <row r="6" spans="1:7">
      <c r="A6" s="19" t="s">
        <v>43</v>
      </c>
      <c r="B6" s="20" t="s">
        <v>11</v>
      </c>
      <c r="C6" s="2" t="s">
        <v>0</v>
      </c>
      <c r="D6" s="10"/>
      <c r="E6" s="17"/>
      <c r="F6" s="24"/>
      <c r="G6" s="18" t="s">
        <v>50</v>
      </c>
    </row>
    <row r="7" spans="1:7">
      <c r="A7" s="6" t="s">
        <v>38</v>
      </c>
      <c r="B7" s="12" t="s">
        <v>12</v>
      </c>
      <c r="C7" s="11" t="s">
        <v>24</v>
      </c>
      <c r="D7" s="10"/>
      <c r="E7" s="17"/>
      <c r="F7" s="24"/>
      <c r="G7" s="18" t="s">
        <v>31</v>
      </c>
    </row>
    <row r="8" spans="1:7">
      <c r="A8" s="19" t="s">
        <v>39</v>
      </c>
      <c r="B8" s="21" t="s">
        <v>13</v>
      </c>
      <c r="C8" s="11" t="s">
        <v>24</v>
      </c>
      <c r="D8" s="10" t="s">
        <v>25</v>
      </c>
      <c r="E8" s="17" t="s">
        <v>26</v>
      </c>
      <c r="F8" s="24">
        <v>0</v>
      </c>
      <c r="G8" s="18" t="s">
        <v>32</v>
      </c>
    </row>
    <row r="9" spans="1:7">
      <c r="A9" s="6" t="s">
        <v>40</v>
      </c>
      <c r="B9" s="22" t="s">
        <v>18</v>
      </c>
      <c r="C9" s="11" t="s">
        <v>24</v>
      </c>
      <c r="D9" s="10" t="s">
        <v>49</v>
      </c>
      <c r="E9" s="17" t="s">
        <v>48</v>
      </c>
      <c r="F9" s="24">
        <v>0</v>
      </c>
      <c r="G9" s="18" t="s">
        <v>33</v>
      </c>
    </row>
    <row r="10" spans="1:7">
      <c r="A10" s="19" t="s">
        <v>20</v>
      </c>
      <c r="B10" s="21" t="s">
        <v>14</v>
      </c>
      <c r="C10" s="11" t="s">
        <v>24</v>
      </c>
      <c r="D10" s="10" t="s">
        <v>49</v>
      </c>
      <c r="E10" s="17" t="s">
        <v>48</v>
      </c>
      <c r="F10" s="24">
        <v>0</v>
      </c>
      <c r="G10" s="18" t="s">
        <v>34</v>
      </c>
    </row>
    <row r="11" spans="1:7">
      <c r="A11" s="6" t="s">
        <v>21</v>
      </c>
      <c r="B11" s="12" t="s">
        <v>15</v>
      </c>
      <c r="C11" s="11" t="s">
        <v>24</v>
      </c>
      <c r="D11" s="10"/>
      <c r="E11" s="17"/>
      <c r="F11" s="24"/>
      <c r="G11" s="18" t="s">
        <v>45</v>
      </c>
    </row>
    <row r="12" spans="1:7" ht="41.4">
      <c r="A12" s="19" t="s">
        <v>22</v>
      </c>
      <c r="B12" s="21" t="s">
        <v>16</v>
      </c>
      <c r="C12" s="11" t="s">
        <v>24</v>
      </c>
      <c r="D12" s="10"/>
      <c r="E12" s="17"/>
      <c r="F12" s="24"/>
      <c r="G12" s="18" t="s">
        <v>36</v>
      </c>
    </row>
    <row r="13" spans="1:7" ht="13.75" customHeight="1">
      <c r="A13" s="6" t="s">
        <v>23</v>
      </c>
      <c r="B13" s="12" t="s">
        <v>17</v>
      </c>
      <c r="C13" s="11" t="s">
        <v>24</v>
      </c>
      <c r="D13" s="10"/>
      <c r="E13" s="17"/>
      <c r="F13" s="24"/>
      <c r="G13" s="18" t="s">
        <v>35</v>
      </c>
    </row>
  </sheetData>
  <phoneticPr fontId="25" type="noConversion"/>
  <conditionalFormatting sqref="D2:E9 D11:E1048576">
    <cfRule type="cellIs" dxfId="3" priority="31" operator="equal">
      <formula>"취약"</formula>
    </cfRule>
    <cfRule type="cellIs" dxfId="2" priority="32" operator="equal">
      <formula>"양호"</formula>
    </cfRule>
  </conditionalFormatting>
  <conditionalFormatting sqref="D10:E10">
    <cfRule type="cellIs" dxfId="1" priority="1" operator="equal">
      <formula>"취약"</formula>
    </cfRule>
    <cfRule type="cellIs" dxfId="0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2021-06-02T10:22:49Z</dcterms:modified>
</cp:coreProperties>
</file>