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<sst xmlns="http://schemas.openxmlformats.org/spreadsheetml/2006/main" count="139" uniqueCount="109">
  <si>
    <t>상</t>
  </si>
  <si>
    <t>GUEST 계정 상태</t>
  </si>
  <si>
    <t>불필요한 계정 제거</t>
  </si>
  <si>
    <t>계정 잠금 임계값 설정</t>
  </si>
  <si>
    <t>관리자 그룹에 최소한의 사용자 포함</t>
  </si>
  <si>
    <t>W-10</t>
  </si>
  <si>
    <t>W-11</t>
  </si>
  <si>
    <t>W-12</t>
  </si>
  <si>
    <t>W-13</t>
  </si>
  <si>
    <t>W-14</t>
  </si>
  <si>
    <t>W-15</t>
  </si>
  <si>
    <t>W-16</t>
  </si>
  <si>
    <t>W-17</t>
  </si>
  <si>
    <t>W-18</t>
  </si>
  <si>
    <t>W-20</t>
  </si>
  <si>
    <t>W-21</t>
  </si>
  <si>
    <t>W-22</t>
  </si>
  <si>
    <t>W-23</t>
  </si>
  <si>
    <t>W-24</t>
  </si>
  <si>
    <t>NetBIOS 바인딩 서비스 구동 점검</t>
  </si>
  <si>
    <t>W-25</t>
  </si>
  <si>
    <t>FTP 서비스 구동 점검</t>
  </si>
  <si>
    <t>W-26</t>
  </si>
  <si>
    <t>FTP 디렉토리 접근 권한 설정</t>
  </si>
  <si>
    <t>W-27</t>
  </si>
  <si>
    <t>Anonymous FTP 금지</t>
  </si>
  <si>
    <t>W-28</t>
  </si>
  <si>
    <t>FTP 접근제어 설정</t>
  </si>
  <si>
    <t>W-29</t>
  </si>
  <si>
    <t>W-30</t>
  </si>
  <si>
    <t>W-31</t>
  </si>
  <si>
    <t>최신 서비스팩 적용</t>
  </si>
  <si>
    <t>W-32</t>
  </si>
  <si>
    <t>백신 프로그램 업데이트</t>
  </si>
  <si>
    <t>로그의 정기적 검토 및 보고</t>
  </si>
  <si>
    <t>백신 프로그램 설치</t>
  </si>
  <si>
    <t>화면보호기 설정</t>
  </si>
  <si>
    <t>로그온하지 않고 시스템 종료 허용</t>
  </si>
  <si>
    <t>SAM 계정과 공유의 익명 열거 허용 안 함</t>
  </si>
  <si>
    <t>Autologon 기능 제어</t>
  </si>
  <si>
    <t>이동식 미디어 포맷 및 꺼내기 허용</t>
  </si>
  <si>
    <t>Administrator 계정 이름 바꾸기</t>
    <phoneticPr fontId="25" type="noConversion"/>
  </si>
  <si>
    <t>해독 가능한 암호화를 사용하여 암호 저장</t>
    <phoneticPr fontId="28" type="noConversion"/>
  </si>
  <si>
    <t>공유 권한 및 사용자 그룹 설정</t>
    <phoneticPr fontId="28" type="noConversion"/>
  </si>
  <si>
    <t>하드디스크 기본 공유 제거</t>
    <phoneticPr fontId="28" type="noConversion"/>
  </si>
  <si>
    <t>원격으로 엑세스할 수 있는 레지스트리 경로</t>
    <phoneticPr fontId="28" type="noConversion"/>
  </si>
  <si>
    <t>SAM 파일 접근 통제 설정</t>
    <phoneticPr fontId="28" type="noConversion"/>
  </si>
  <si>
    <t>원격 시스템에서 강제로 시스템 종료</t>
    <phoneticPr fontId="28" type="noConversion"/>
  </si>
  <si>
    <t>보안 감사를 로그할 수 없는 경우 즉시 시스템 종료</t>
    <phoneticPr fontId="28" type="noConversion"/>
  </si>
  <si>
    <t>항목코드</t>
    <phoneticPr fontId="25" type="noConversion"/>
  </si>
  <si>
    <t>점검항목</t>
    <phoneticPr fontId="25" type="noConversion"/>
  </si>
  <si>
    <t>중요도</t>
    <phoneticPr fontId="25" type="noConversion"/>
  </si>
  <si>
    <t>W-01</t>
    <phoneticPr fontId="25" type="noConversion"/>
  </si>
  <si>
    <t>W-02</t>
    <phoneticPr fontId="25" type="noConversion"/>
  </si>
  <si>
    <t>설정값</t>
    <phoneticPr fontId="25" type="noConversion"/>
  </si>
  <si>
    <t>설정이름</t>
    <phoneticPr fontId="25" type="noConversion"/>
  </si>
  <si>
    <t>점검결과</t>
    <phoneticPr fontId="25" type="noConversion"/>
  </si>
  <si>
    <t>이상</t>
    <phoneticPr fontId="25" type="noConversion"/>
  </si>
  <si>
    <t>Windows 2012</t>
    <phoneticPr fontId="25" type="noConversion"/>
  </si>
  <si>
    <t>권고사항</t>
    <phoneticPr fontId="25" type="noConversion"/>
  </si>
  <si>
    <t>Administrator 계정 이름 변경</t>
    <phoneticPr fontId="25" type="noConversion"/>
  </si>
  <si>
    <t>EnableGuestAccount 0</t>
    <phoneticPr fontId="25" type="noConversion"/>
  </si>
  <si>
    <t>불필요한 계정 삭제</t>
    <phoneticPr fontId="25" type="noConversion"/>
  </si>
  <si>
    <t>LockoutBadCount 5</t>
    <phoneticPr fontId="25" type="noConversion"/>
  </si>
  <si>
    <t>불필요한 관리자 계정 삭제</t>
    <phoneticPr fontId="25" type="noConversion"/>
  </si>
  <si>
    <t>관리자 계정 제외, 권한 제한 사용</t>
    <phoneticPr fontId="25" type="noConversion"/>
  </si>
  <si>
    <t>불필요한 서비스 제거</t>
    <phoneticPr fontId="25" type="noConversion"/>
  </si>
  <si>
    <t>해당 취약점에 대한 패치 적용</t>
    <phoneticPr fontId="25" type="noConversion"/>
  </si>
  <si>
    <t>Windows 2000</t>
    <phoneticPr fontId="25" type="noConversion"/>
  </si>
  <si>
    <t>SeSecurityPrivilege *S-1-5-32-544</t>
    <phoneticPr fontId="25" type="noConversion"/>
  </si>
  <si>
    <t>ShutdownWithoutLogon 0</t>
    <phoneticPr fontId="25" type="noConversion"/>
  </si>
  <si>
    <t>CrashOnAuditFail 0</t>
    <phoneticPr fontId="25" type="noConversion"/>
  </si>
  <si>
    <t>AllocateDASD 0 or NoData</t>
    <phoneticPr fontId="25" type="noConversion"/>
  </si>
  <si>
    <t>2012이전 버전의 경우 최신 SP 적용</t>
    <phoneticPr fontId="25" type="noConversion"/>
  </si>
  <si>
    <t>AutoAdminLogon 0 or NoData</t>
    <phoneticPr fontId="25" type="noConversion"/>
  </si>
  <si>
    <t>접근권한에 Everyone 제거</t>
    <phoneticPr fontId="25" type="noConversion"/>
  </si>
  <si>
    <t>원격 레지스트리 서비스 중지</t>
    <phoneticPr fontId="25" type="noConversion"/>
  </si>
  <si>
    <t>최신 업데이트 적용</t>
    <phoneticPr fontId="25" type="noConversion"/>
  </si>
  <si>
    <t>사용 시 접근제어 설정</t>
    <phoneticPr fontId="25" type="noConversion"/>
  </si>
  <si>
    <t>사용 시 익명 연결 허용 체크 해제</t>
    <phoneticPr fontId="25" type="noConversion"/>
  </si>
  <si>
    <t>FtpDirEveryone 0</t>
    <phoneticPr fontId="25" type="noConversion"/>
  </si>
  <si>
    <t xml:space="preserve">TCP/IP와 NetBIOS 간의 바인딩 제거 </t>
    <phoneticPr fontId="25" type="noConversion"/>
  </si>
  <si>
    <t>W-03</t>
  </si>
  <si>
    <t>W-04</t>
  </si>
  <si>
    <t>W-05</t>
  </si>
  <si>
    <t>W-06</t>
  </si>
  <si>
    <t>W-07</t>
  </si>
  <si>
    <t>W-08</t>
  </si>
  <si>
    <t>W-09</t>
  </si>
  <si>
    <t>W-19</t>
  </si>
  <si>
    <t>패스워드 최대 사용 기간 설정</t>
    <phoneticPr fontId="25" type="noConversion"/>
  </si>
  <si>
    <t>암호 사용 기간 제한없음 제거</t>
    <phoneticPr fontId="25" type="noConversion"/>
  </si>
  <si>
    <t>중</t>
    <phoneticPr fontId="25" type="noConversion"/>
  </si>
  <si>
    <t>최신 HOT-FIX 적용</t>
    <phoneticPr fontId="28" type="noConversion"/>
  </si>
  <si>
    <t>상</t>
    <phoneticPr fontId="25" type="noConversion"/>
  </si>
  <si>
    <t>최신 업데이트 적용</t>
    <phoneticPr fontId="25" type="noConversion"/>
  </si>
  <si>
    <t>영역 전송 허용을 하지 않거나 특정 서버로만 설정한다.</t>
    <phoneticPr fontId="25" type="noConversion"/>
  </si>
  <si>
    <t>restrictanonymoussam 1, RestrictAnonymous 1</t>
    <phoneticPr fontId="25" type="noConversion"/>
  </si>
  <si>
    <t>ScreenSaveActive 1, ScreenSaverIsSecure 1, ScreenSaveTimeout 300</t>
    <phoneticPr fontId="25" type="noConversion"/>
  </si>
  <si>
    <t>하</t>
    <phoneticPr fontId="25" type="noConversion"/>
  </si>
  <si>
    <t>MaximumPasswordAge 90</t>
    <phoneticPr fontId="25" type="noConversion"/>
  </si>
  <si>
    <t>shareEveryone 0</t>
    <phoneticPr fontId="25" type="noConversion"/>
  </si>
  <si>
    <t>AutoShareServer 0</t>
    <phoneticPr fontId="25" type="noConversion"/>
  </si>
  <si>
    <t>불필요한 서비스 제거</t>
    <phoneticPr fontId="25" type="noConversion"/>
  </si>
  <si>
    <t>DNS Zone Transfer 설정</t>
    <phoneticPr fontId="25" type="noConversion"/>
  </si>
  <si>
    <t>RDS(Remote Data Services) 제거</t>
    <phoneticPr fontId="25" type="noConversion"/>
  </si>
  <si>
    <t>ClearTextPassword 0 값이 아닌값</t>
    <phoneticPr fontId="25" type="noConversion"/>
  </si>
  <si>
    <t>MinimumPasswordAge 0 값이 아닌값</t>
    <phoneticPr fontId="25" type="noConversion"/>
  </si>
  <si>
    <t>백신 프로그램 설치(WinDefender 1:기본백신)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</si>
</sst>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7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4752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4" fillId="0" borderId="18" applyNumberFormat="0" applyAlignment="0" applyProtection="0">
      <alignment horizontal="left" vertical="center"/>
    </xf>
    <xf numFmtId="0" fontId="34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176" fontId="33" fillId="0" borderId="0" applyFill="0" applyBorder="0" applyAlignment="0"/>
    <xf numFmtId="0" fontId="6" fillId="20" borderId="1" applyNumberFormat="0" applyAlignment="0" applyProtection="0">
      <alignment vertical="center"/>
    </xf>
    <xf numFmtId="0" fontId="37" fillId="0" borderId="0"/>
    <xf numFmtId="0" fontId="10" fillId="23" borderId="3" applyNumberFormat="0" applyAlignment="0" applyProtection="0">
      <alignment vertical="center"/>
    </xf>
    <xf numFmtId="0" fontId="38" fillId="0" borderId="0"/>
    <xf numFmtId="0" fontId="39" fillId="0" borderId="0" applyNumberFormat="0" applyAlignment="0">
      <alignment horizontal="left"/>
    </xf>
    <xf numFmtId="0" fontId="38" fillId="0" borderId="0"/>
    <xf numFmtId="0" fontId="38" fillId="0" borderId="0"/>
    <xf numFmtId="0" fontId="40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1" fillId="39" borderId="0" applyNumberFormat="0" applyBorder="0" applyAlignment="0" applyProtection="0"/>
    <xf numFmtId="0" fontId="42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1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3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4" fillId="38" borderId="0">
      <alignment horizontal="right"/>
    </xf>
    <xf numFmtId="0" fontId="45" fillId="38" borderId="0">
      <alignment horizontal="right"/>
    </xf>
    <xf numFmtId="0" fontId="46" fillId="38" borderId="24"/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10" fontId="22" fillId="0" borderId="0" applyFont="0" applyFill="0" applyBorder="0" applyAlignment="0" applyProtection="0"/>
    <xf numFmtId="30" fontId="48" fillId="0" borderId="0" applyNumberFormat="0" applyFill="0" applyBorder="0" applyAlignment="0" applyProtection="0">
      <alignment horizontal="left"/>
    </xf>
    <xf numFmtId="40" fontId="49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50" fillId="0" borderId="0"/>
    <xf numFmtId="0" fontId="51" fillId="0" borderId="25"/>
    <xf numFmtId="0" fontId="38" fillId="0" borderId="0"/>
    <xf numFmtId="0" fontId="38" fillId="0" borderId="0"/>
    <xf numFmtId="0" fontId="31" fillId="0" borderId="0"/>
    <xf numFmtId="0" fontId="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1" fillId="0" borderId="0">
      <protection locked="0"/>
    </xf>
    <xf numFmtId="0" fontId="53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" fillId="0" borderId="0"/>
    <xf numFmtId="0" fontId="54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3" fontId="55" fillId="0" borderId="20"/>
    <xf numFmtId="0" fontId="1" fillId="0" borderId="0" applyFont="0" applyFill="0" applyBorder="0" applyAlignment="0" applyProtection="0"/>
    <xf numFmtId="0" fontId="56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38" fillId="0" borderId="22"/>
    <xf numFmtId="0" fontId="22" fillId="0" borderId="0"/>
    <xf numFmtId="0" fontId="22" fillId="0" borderId="0"/>
    <xf numFmtId="178" fontId="31" fillId="0" borderId="26"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58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60" fillId="0" borderId="0"/>
    <xf numFmtId="0" fontId="31" fillId="0" borderId="0"/>
    <xf numFmtId="0" fontId="31" fillId="0" borderId="0"/>
    <xf numFmtId="0" fontId="63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1" fillId="0" borderId="0"/>
    <xf numFmtId="0" fontId="31" fillId="0" borderId="0"/>
    <xf numFmtId="0" fontId="23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/>
    <xf numFmtId="0" fontId="65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1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" fillId="0" borderId="0"/>
    <xf numFmtId="0" fontId="22" fillId="0" borderId="0"/>
    <xf numFmtId="0" fontId="60" fillId="0" borderId="0"/>
    <xf numFmtId="0" fontId="65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3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6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6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/>
    <xf numFmtId="0" fontId="23" fillId="0" borderId="0"/>
    <xf numFmtId="0" fontId="2" fillId="0" borderId="0"/>
    <xf numFmtId="0" fontId="31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31" fillId="0" borderId="0" applyFont="0" applyFill="0" applyBorder="0" applyAlignment="0" applyProtection="0"/>
    <xf numFmtId="0" fontId="60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60" fillId="0" borderId="0"/>
    <xf numFmtId="0" fontId="60" fillId="0" borderId="0"/>
    <xf numFmtId="0" fontId="2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60" fillId="0" borderId="0"/>
    <xf numFmtId="0" fontId="60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5" fillId="0" borderId="0"/>
    <xf numFmtId="9" fontId="22" fillId="41" borderId="0"/>
    <xf numFmtId="9" fontId="22" fillId="41" borderId="0"/>
    <xf numFmtId="0" fontId="56" fillId="0" borderId="0">
      <alignment vertical="center"/>
    </xf>
    <xf numFmtId="0" fontId="56" fillId="0" borderId="0">
      <alignment vertical="center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5" fillId="0" borderId="20"/>
    <xf numFmtId="3" fontId="55" fillId="0" borderId="20"/>
    <xf numFmtId="0" fontId="62" fillId="0" borderId="0" applyFont="0" applyFill="0" applyBorder="0" applyAlignment="0" applyProtection="0"/>
    <xf numFmtId="0" fontId="22" fillId="0" borderId="0"/>
    <xf numFmtId="0" fontId="22" fillId="0" borderId="0"/>
    <xf numFmtId="0" fontId="69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70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3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5" fillId="0" borderId="0"/>
    <xf numFmtId="0" fontId="75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5" fillId="0" borderId="0">
      <alignment vertical="center"/>
    </xf>
    <xf numFmtId="0" fontId="75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2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3" fillId="0" borderId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</cellStyleXfs>
  <cellXfs count="24"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24" borderId="10" xfId="0" applyFont="1" applyFill="1" applyBorder="1" applyAlignment="1">
      <alignment horizontal="center" vertical="center" wrapText="1"/>
    </xf>
    <xf numFmtId="0" fontId="30" fillId="24" borderId="12" xfId="0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left" vertical="center" wrapText="1"/>
    </xf>
    <xf numFmtId="0" fontId="30" fillId="24" borderId="10" xfId="107" applyFont="1" applyFill="1" applyBorder="1" applyAlignment="1">
      <alignment horizontal="left" vertical="center" wrapText="1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30" fillId="0" borderId="10" xfId="107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107" applyFont="1" applyFill="1" applyBorder="1" applyAlignment="1">
      <alignment horizontal="left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77" fillId="0" borderId="13" xfId="0" quotePrefix="1" applyFont="1" applyFill="1" applyBorder="1" applyAlignment="1">
      <alignment horizontal="center" vertical="center" wrapText="1"/>
    </xf>
    <xf numFmtId="0" fontId="77" fillId="0" borderId="11" xfId="0" applyFont="1" applyFill="1" applyBorder="1" applyAlignment="1">
      <alignment horizontal="center" vertical="center" wrapText="1"/>
    </xf>
    <xf numFmtId="0" fontId="77" fillId="0" borderId="11" xfId="0" quotePrefix="1" applyFont="1" applyFill="1" applyBorder="1" applyAlignment="1">
      <alignment horizontal="center" vertical="center" wrapText="1"/>
    </xf>
    <xf numFmtId="0" fontId="29" fillId="0" borderId="0" xfId="0" applyFont="1" applyFill="1">
      <alignment vertical="center"/>
    </xf>
    <xf numFmtId="0" fontId="30" fillId="0" borderId="12" xfId="107" applyFont="1" applyFill="1" applyBorder="1" applyAlignment="1">
      <alignment horizontal="center" vertical="center" wrapText="1"/>
    </xf>
    <xf numFmtId="0" fontId="30" fillId="0" borderId="30" xfId="107" applyFont="1" applyFill="1" applyBorder="1" applyAlignment="1">
      <alignment horizontal="center" vertical="center" wrapText="1"/>
    </xf>
    <xf numFmtId="0" fontId="30" fillId="0" borderId="30" xfId="107" applyFont="1" applyFill="1" applyBorder="1" applyAlignment="1">
      <alignment horizontal="left" vertical="center" wrapText="1"/>
    </xf>
  </cellXfs>
  <cellStyles count="47522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6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33"/>
  <sheetViews>
    <sheetView showGridLines="0" tabSelected="1" topLeftCell="A13" zoomScale="130" zoomScaleNormal="130" workbookViewId="0">
      <selection activeCell="G26" sqref="G26"/>
    </sheetView>
  </sheetViews>
  <sheetFormatPr defaultColWidth="9" defaultRowHeight="13.8"/>
  <cols>
    <col min="1" max="1" width="6.8984375" style="20" bestFit="1" customWidth="1"/>
    <col min="2" max="2" width="36.3984375" style="1" bestFit="1" customWidth="1"/>
    <col min="3" max="3" width="5.59765625" style="16" customWidth="1"/>
    <col min="4" max="4" width="12.3984375" style="16" bestFit="1" customWidth="1"/>
    <col min="5" max="5" width="12.3984375" style="16" customWidth="1"/>
    <col min="6" max="6" width="11.34765625" style="16" customWidth="1"/>
    <col min="7" max="7" width="48.8984375" style="16" bestFit="1" customWidth="1"/>
    <col min="8" max="16384" width="9" style="1"/>
  </cols>
  <sheetData>
    <row r="1" spans="1:7" ht="13.75" customHeight="1" thickBot="1">
      <c r="A1" s="14" t="s">
        <v>49</v>
      </c>
      <c r="B1" s="14" t="s">
        <v>50</v>
      </c>
      <c r="C1" s="14" t="s">
        <v>51</v>
      </c>
      <c r="D1" s="14" t="s">
        <v>55</v>
      </c>
      <c r="E1" s="15" t="s">
        <v>54</v>
      </c>
      <c r="F1" s="15" t="s">
        <v>56</v>
      </c>
      <c r="G1" s="15" t="s">
        <v>59</v>
      </c>
    </row>
    <row r="2" spans="1:7" ht="13.75" customHeight="1">
      <c r="A2" s="21" t="s">
        <v>52</v>
      </c>
      <c r="B2" s="4" t="s">
        <v>41</v>
      </c>
      <c r="C2" s="3" t="s">
        <v>0</v>
      </c>
      <c r="D2" s="6"/>
      <c r="E2" s="17"/>
      <c r="F2" s="17"/>
      <c r="G2" s="17" t="s">
        <v>60</v>
      </c>
    </row>
    <row r="3" spans="1:7" ht="13.75" customHeight="1">
      <c r="A3" s="11" t="s">
        <v>53</v>
      </c>
      <c r="B3" s="5" t="s">
        <v>1</v>
      </c>
      <c r="C3" s="2" t="s">
        <v>0</v>
      </c>
      <c r="D3" s="8"/>
      <c r="E3" s="18"/>
      <c r="F3" s="18"/>
      <c r="G3" s="18" t="s">
        <v>61</v>
      </c>
    </row>
    <row r="4" spans="1:7" ht="13.75" customHeight="1">
      <c r="A4" s="22" t="s">
        <v>82</v>
      </c>
      <c r="B4" s="5" t="s">
        <v>2</v>
      </c>
      <c r="C4" s="2" t="s">
        <v>0</v>
      </c>
      <c r="D4" s="7"/>
      <c r="E4" s="18"/>
      <c r="F4" s="18"/>
      <c r="G4" s="18" t="s">
        <v>62</v>
      </c>
    </row>
    <row r="5" spans="1:7" ht="13.75" customHeight="1">
      <c r="A5" s="11" t="s">
        <v>83</v>
      </c>
      <c r="B5" s="5" t="s">
        <v>3</v>
      </c>
      <c r="C5" s="2" t="s">
        <v>0</v>
      </c>
      <c r="D5" s="8"/>
      <c r="E5" s="18"/>
      <c r="F5" s="18"/>
      <c r="G5" s="18" t="s">
        <v>63</v>
      </c>
    </row>
    <row r="6" spans="1:7" ht="13.75" customHeight="1">
      <c r="A6" s="22" t="s">
        <v>84</v>
      </c>
      <c r="B6" s="5" t="s">
        <v>90</v>
      </c>
      <c r="C6" s="2" t="s">
        <v>92</v>
      </c>
      <c r="D6" s="8"/>
      <c r="E6" s="18"/>
      <c r="F6" s="18"/>
      <c r="G6" s="18" t="s">
        <v>100</v>
      </c>
    </row>
    <row r="7" spans="1:7" ht="13.75" customHeight="1">
      <c r="A7" s="11" t="s">
        <v>85</v>
      </c>
      <c r="B7" s="5" t="s">
        <v>91</v>
      </c>
      <c r="C7" s="2" t="s">
        <v>99</v>
      </c>
      <c r="D7" s="8"/>
      <c r="E7" s="18"/>
      <c r="F7" s="18"/>
      <c r="G7" s="18" t="s">
        <v>107</v>
      </c>
    </row>
    <row r="8" spans="1:7" ht="13.75" customHeight="1">
      <c r="A8" s="22" t="s">
        <v>86</v>
      </c>
      <c r="B8" s="5" t="s">
        <v>42</v>
      </c>
      <c r="C8" s="2" t="s">
        <v>0</v>
      </c>
      <c r="D8" s="8"/>
      <c r="E8" s="18"/>
      <c r="F8" s="18"/>
      <c r="G8" s="18" t="s">
        <v>106</v>
      </c>
    </row>
    <row r="9" spans="1:7" ht="13.75" customHeight="1">
      <c r="A9" s="11" t="s">
        <v>87</v>
      </c>
      <c r="B9" s="5" t="s">
        <v>4</v>
      </c>
      <c r="C9" s="2" t="s">
        <v>0</v>
      </c>
      <c r="D9" s="8"/>
      <c r="E9" s="18"/>
      <c r="F9" s="18"/>
      <c r="G9" s="18" t="s">
        <v>64</v>
      </c>
    </row>
    <row r="10" spans="1:7" ht="13.75" customHeight="1">
      <c r="A10" s="22" t="s">
        <v>88</v>
      </c>
      <c r="B10" s="13" t="s">
        <v>43</v>
      </c>
      <c r="C10" s="12" t="s">
        <v>0</v>
      </c>
      <c r="D10" s="7"/>
      <c r="E10" s="18"/>
      <c r="F10" s="18"/>
      <c r="G10" s="18" t="s">
        <v>101</v>
      </c>
    </row>
    <row r="11" spans="1:7" ht="13.75" customHeight="1">
      <c r="A11" s="11" t="s">
        <v>5</v>
      </c>
      <c r="B11" s="13" t="s">
        <v>44</v>
      </c>
      <c r="C11" s="12" t="s">
        <v>0</v>
      </c>
      <c r="D11" s="7"/>
      <c r="E11" s="18"/>
      <c r="F11" s="18"/>
      <c r="G11" s="18" t="s">
        <v>102</v>
      </c>
    </row>
    <row r="12" spans="1:7" ht="13.75" customHeight="1">
      <c r="A12" s="22" t="s">
        <v>6</v>
      </c>
      <c r="B12" s="13" t="s">
        <v>103</v>
      </c>
      <c r="C12" s="12" t="s">
        <v>0</v>
      </c>
      <c r="D12" s="7"/>
      <c r="E12" s="18"/>
      <c r="F12" s="18"/>
      <c r="G12" s="18" t="s">
        <v>66</v>
      </c>
    </row>
    <row r="13" spans="1:7" s="20" customFormat="1" ht="13.75" customHeight="1">
      <c r="A13" s="11" t="s">
        <v>7</v>
      </c>
      <c r="B13" s="13" t="s">
        <v>19</v>
      </c>
      <c r="C13" s="12" t="s">
        <v>0</v>
      </c>
      <c r="D13" s="7"/>
      <c r="E13" s="18"/>
      <c r="F13" s="18"/>
      <c r="G13" s="18" t="s">
        <v>81</v>
      </c>
    </row>
    <row r="14" spans="1:7" s="20" customFormat="1" ht="13.75" customHeight="1">
      <c r="A14" s="22" t="s">
        <v>8</v>
      </c>
      <c r="B14" s="23" t="s">
        <v>21</v>
      </c>
      <c r="C14" s="12" t="s">
        <v>0</v>
      </c>
      <c r="D14" s="7"/>
      <c r="E14" s="18"/>
      <c r="F14" s="18"/>
      <c r="G14" s="18" t="s">
        <v>66</v>
      </c>
    </row>
    <row r="15" spans="1:7" s="20" customFormat="1" ht="13.75" customHeight="1">
      <c r="A15" s="11" t="s">
        <v>9</v>
      </c>
      <c r="B15" s="13" t="s">
        <v>23</v>
      </c>
      <c r="C15" s="12" t="s">
        <v>0</v>
      </c>
      <c r="D15" s="7"/>
      <c r="E15" s="18"/>
      <c r="F15" s="18"/>
      <c r="G15" s="18" t="s">
        <v>80</v>
      </c>
    </row>
    <row r="16" spans="1:7" s="20" customFormat="1" ht="13.75" customHeight="1">
      <c r="A16" s="22" t="s">
        <v>10</v>
      </c>
      <c r="B16" s="23" t="s">
        <v>25</v>
      </c>
      <c r="C16" s="12" t="s">
        <v>0</v>
      </c>
      <c r="D16" s="7"/>
      <c r="E16" s="18"/>
      <c r="F16" s="18"/>
      <c r="G16" s="18" t="s">
        <v>79</v>
      </c>
    </row>
    <row r="17" spans="1:7" s="20" customFormat="1" ht="13.75" customHeight="1">
      <c r="A17" s="11" t="s">
        <v>11</v>
      </c>
      <c r="B17" s="13" t="s">
        <v>27</v>
      </c>
      <c r="C17" s="12" t="s">
        <v>0</v>
      </c>
      <c r="D17" s="7"/>
      <c r="E17" s="18"/>
      <c r="F17" s="18"/>
      <c r="G17" s="18" t="s">
        <v>78</v>
      </c>
    </row>
    <row r="18" spans="1:7" s="20" customFormat="1">
      <c r="A18" s="22" t="s">
        <v>12</v>
      </c>
      <c r="B18" s="23" t="s">
        <v>104</v>
      </c>
      <c r="C18" s="12" t="s">
        <v>0</v>
      </c>
      <c r="D18" s="9"/>
      <c r="E18" s="18"/>
      <c r="F18" s="18"/>
      <c r="G18" s="18" t="s">
        <v>96</v>
      </c>
    </row>
    <row r="19" spans="1:7" s="20" customFormat="1" ht="13.75" customHeight="1">
      <c r="A19" s="11" t="s">
        <v>13</v>
      </c>
      <c r="B19" s="13" t="s">
        <v>105</v>
      </c>
      <c r="C19" s="12" t="s">
        <v>0</v>
      </c>
      <c r="D19" s="9" t="s">
        <v>68</v>
      </c>
      <c r="E19" s="18" t="s">
        <v>57</v>
      </c>
      <c r="F19" s="18">
        <v>0</v>
      </c>
      <c r="G19" s="18" t="s">
        <v>67</v>
      </c>
    </row>
    <row r="20" spans="1:7" s="20" customFormat="1" ht="13.75" customHeight="1">
      <c r="A20" s="22" t="s">
        <v>89</v>
      </c>
      <c r="B20" s="23" t="s">
        <v>31</v>
      </c>
      <c r="C20" s="12" t="s">
        <v>0</v>
      </c>
      <c r="D20" s="9" t="s">
        <v>58</v>
      </c>
      <c r="E20" s="18" t="s">
        <v>57</v>
      </c>
      <c r="F20" s="18">
        <v>0</v>
      </c>
      <c r="G20" s="18" t="s">
        <v>73</v>
      </c>
    </row>
    <row r="21" spans="1:7" s="20" customFormat="1">
      <c r="A21" s="11" t="s">
        <v>14</v>
      </c>
      <c r="B21" s="13" t="s">
        <v>93</v>
      </c>
      <c r="C21" s="12" t="s">
        <v>94</v>
      </c>
      <c r="D21" s="9"/>
      <c r="E21" s="18"/>
      <c r="F21" s="18"/>
      <c r="G21" s="18" t="s">
        <v>95</v>
      </c>
    </row>
    <row r="22" spans="1:7" s="20" customFormat="1" ht="13.75" customHeight="1">
      <c r="A22" s="22" t="s">
        <v>15</v>
      </c>
      <c r="B22" s="23" t="s">
        <v>33</v>
      </c>
      <c r="C22" s="12" t="s">
        <v>0</v>
      </c>
      <c r="D22" s="10"/>
      <c r="E22" s="19"/>
      <c r="F22" s="19"/>
      <c r="G22" s="19" t="s">
        <v>77</v>
      </c>
    </row>
    <row r="23" spans="1:7" ht="13.75" customHeight="1">
      <c r="A23" s="11" t="s">
        <v>16</v>
      </c>
      <c r="B23" s="13" t="s">
        <v>34</v>
      </c>
      <c r="C23" s="12" t="s">
        <v>0</v>
      </c>
      <c r="D23" s="10"/>
      <c r="E23" s="18"/>
      <c r="F23" s="18"/>
      <c r="G23" s="18" t="s">
        <v>69</v>
      </c>
    </row>
    <row r="24" spans="1:7" s="20" customFormat="1" ht="13.75" customHeight="1">
      <c r="A24" s="22" t="s">
        <v>17</v>
      </c>
      <c r="B24" s="23" t="s">
        <v>45</v>
      </c>
      <c r="C24" s="12" t="s">
        <v>0</v>
      </c>
      <c r="D24" s="10"/>
      <c r="E24" s="18"/>
      <c r="F24" s="18"/>
      <c r="G24" s="18" t="s">
        <v>76</v>
      </c>
    </row>
    <row r="25" spans="1:7" s="20" customFormat="1" ht="13.75" customHeight="1">
      <c r="A25" s="11" t="s">
        <v>18</v>
      </c>
      <c r="B25" s="13" t="s">
        <v>35</v>
      </c>
      <c r="C25" s="12" t="s">
        <v>0</v>
      </c>
      <c r="D25" s="10"/>
      <c r="E25" s="18"/>
      <c r="F25" s="18"/>
      <c r="G25" s="18" t="s">
        <v>108</v>
      </c>
    </row>
    <row r="26" spans="1:7" s="20" customFormat="1" ht="13.75" customHeight="1">
      <c r="A26" s="22" t="s">
        <v>20</v>
      </c>
      <c r="B26" s="23" t="s">
        <v>46</v>
      </c>
      <c r="C26" s="12" t="s">
        <v>0</v>
      </c>
      <c r="D26" s="10"/>
      <c r="E26" s="18"/>
      <c r="F26" s="18"/>
      <c r="G26" s="18" t="s">
        <v>75</v>
      </c>
    </row>
    <row r="27" spans="1:7">
      <c r="A27" s="11" t="s">
        <v>22</v>
      </c>
      <c r="B27" s="13" t="s">
        <v>36</v>
      </c>
      <c r="C27" s="12" t="s">
        <v>0</v>
      </c>
      <c r="D27" s="10"/>
      <c r="E27" s="18"/>
      <c r="F27" s="18"/>
      <c r="G27" s="19" t="s">
        <v>98</v>
      </c>
    </row>
    <row r="28" spans="1:7" s="20" customFormat="1" ht="13.75" customHeight="1">
      <c r="A28" s="22" t="s">
        <v>24</v>
      </c>
      <c r="B28" s="23" t="s">
        <v>37</v>
      </c>
      <c r="C28" s="12" t="s">
        <v>0</v>
      </c>
      <c r="D28" s="8"/>
      <c r="E28" s="18"/>
      <c r="F28" s="18"/>
      <c r="G28" s="18" t="s">
        <v>70</v>
      </c>
    </row>
    <row r="29" spans="1:7" s="20" customFormat="1" ht="13.75" customHeight="1">
      <c r="A29" s="11" t="s">
        <v>26</v>
      </c>
      <c r="B29" s="13" t="s">
        <v>47</v>
      </c>
      <c r="C29" s="12" t="s">
        <v>0</v>
      </c>
      <c r="D29" s="8"/>
      <c r="E29" s="18"/>
      <c r="F29" s="18"/>
      <c r="G29" s="18" t="s">
        <v>65</v>
      </c>
    </row>
    <row r="30" spans="1:7" s="20" customFormat="1" ht="13.75" customHeight="1">
      <c r="A30" s="22" t="s">
        <v>28</v>
      </c>
      <c r="B30" s="23" t="s">
        <v>48</v>
      </c>
      <c r="C30" s="12" t="s">
        <v>0</v>
      </c>
      <c r="D30" s="8"/>
      <c r="E30" s="18"/>
      <c r="F30" s="18"/>
      <c r="G30" s="18" t="s">
        <v>71</v>
      </c>
    </row>
    <row r="31" spans="1:7" s="20" customFormat="1">
      <c r="A31" s="11" t="s">
        <v>29</v>
      </c>
      <c r="B31" s="13" t="s">
        <v>38</v>
      </c>
      <c r="C31" s="12" t="s">
        <v>0</v>
      </c>
      <c r="D31" s="8"/>
      <c r="E31" s="18"/>
      <c r="F31" s="18"/>
      <c r="G31" s="18" t="s">
        <v>97</v>
      </c>
    </row>
    <row r="32" spans="1:7" s="20" customFormat="1" ht="13.75" customHeight="1">
      <c r="A32" s="22" t="s">
        <v>30</v>
      </c>
      <c r="B32" s="23" t="s">
        <v>39</v>
      </c>
      <c r="C32" s="12" t="s">
        <v>0</v>
      </c>
      <c r="D32" s="10"/>
      <c r="E32" s="18"/>
      <c r="F32" s="18"/>
      <c r="G32" s="18" t="s">
        <v>74</v>
      </c>
    </row>
    <row r="33" spans="1:7" s="20" customFormat="1" ht="13.75" customHeight="1">
      <c r="A33" s="11" t="s">
        <v>32</v>
      </c>
      <c r="B33" s="13" t="s">
        <v>40</v>
      </c>
      <c r="C33" s="12" t="s">
        <v>0</v>
      </c>
      <c r="D33" s="10"/>
      <c r="E33" s="18"/>
      <c r="F33" s="18"/>
      <c r="G33" s="18" t="s">
        <v>72</v>
      </c>
    </row>
  </sheetData>
  <phoneticPr fontId="25" type="noConversion"/>
  <conditionalFormatting sqref="D21:E22 D2:E19 D24:E1048576">
    <cfRule type="cellIs" dxfId="5" priority="41" operator="equal">
      <formula>"취약"</formula>
    </cfRule>
    <cfRule type="cellIs" dxfId="4" priority="42" operator="equal">
      <formula>"양호"</formula>
    </cfRule>
  </conditionalFormatting>
  <conditionalFormatting sqref="D20:E20">
    <cfRule type="cellIs" dxfId="3" priority="15" operator="equal">
      <formula>"취약"</formula>
    </cfRule>
    <cfRule type="cellIs" dxfId="2" priority="16" operator="equal">
      <formula>"양호"</formula>
    </cfRule>
  </conditionalFormatting>
  <conditionalFormatting sqref="D23:E23">
    <cfRule type="cellIs" dxfId="1" priority="13" operator="equal">
      <formula>"취약"</formula>
    </cfRule>
    <cfRule type="cellIs" dxfId="0" priority="14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tigerjh</dc:creator>
  <cp:lastModifiedBy>logbeats</cp:lastModifiedBy>
  <cp:lastPrinted>2014-03-04T08:00:41Z</cp:lastPrinted>
  <dcterms:created xsi:type="dcterms:W3CDTF">2012-11-28T05:37:09Z</dcterms:created>
  <dcterms:modified xsi:type="dcterms:W3CDTF">2020-06-22T07:59:20Z</dcterms:modified>
</cp:coreProperties>
</file>