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<sst xmlns="http://schemas.openxmlformats.org/spreadsheetml/2006/main" count="190" uniqueCount="127">
  <si>
    <t>W-10</t>
  </si>
  <si>
    <t>W-11</t>
  </si>
  <si>
    <t>W-12</t>
  </si>
  <si>
    <t>W-13</t>
  </si>
  <si>
    <t>W-14</t>
  </si>
  <si>
    <t>W-15</t>
  </si>
  <si>
    <t>W-16</t>
  </si>
  <si>
    <t>W-17</t>
  </si>
  <si>
    <t>W-20</t>
  </si>
  <si>
    <t>W-21</t>
  </si>
  <si>
    <t>W-22</t>
  </si>
  <si>
    <t>W-23</t>
  </si>
  <si>
    <t>W-24</t>
  </si>
  <si>
    <t>W-25</t>
  </si>
  <si>
    <t>W-26</t>
  </si>
  <si>
    <t>FTP 디렉토리 접근 권한 설정</t>
  </si>
  <si>
    <t>W-27</t>
  </si>
  <si>
    <t>W-28</t>
  </si>
  <si>
    <t>FTP 접근제어 설정</t>
  </si>
  <si>
    <t>W-29</t>
  </si>
  <si>
    <t>W-30</t>
  </si>
  <si>
    <t>W-31</t>
  </si>
  <si>
    <t>W-32</t>
  </si>
  <si>
    <t>Autologon 기능 제어</t>
  </si>
  <si>
    <t>이동식 미디어 포맷 및 꺼내기 허용</t>
  </si>
  <si>
    <t>W-03</t>
  </si>
  <si>
    <t>W-04</t>
  </si>
  <si>
    <t>W-05</t>
  </si>
  <si>
    <t>W-06</t>
  </si>
  <si>
    <t>W-07</t>
  </si>
  <si>
    <t>W-08</t>
  </si>
  <si>
    <t>W-09</t>
  </si>
  <si>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</si>
  <si>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</si>
  <si>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</si>
  <si>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</si>
  <si>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</si>
  <si>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NewAdministratorName</t>
  </si>
  <si>
    <t>EnableGuestAccount</t>
  </si>
  <si>
    <t>UserAccount</t>
  </si>
  <si>
    <t>LockoutBadCount</t>
  </si>
  <si>
    <t>MaximumPasswordAge</t>
  </si>
  <si>
    <t>MinimumPasswordAge</t>
  </si>
  <si>
    <t>ClearTextPassword</t>
  </si>
  <si>
    <t>Administrators</t>
  </si>
  <si>
    <t>AutoShareServer</t>
  </si>
  <si>
    <t>wireless zero configuration</t>
  </si>
  <si>
    <t>clipbook</t>
  </si>
  <si>
    <t>alerter</t>
  </si>
  <si>
    <t>automatic updates</t>
  </si>
  <si>
    <t>NetBiosOptions</t>
  </si>
  <si>
    <t>Microsoft FTP Service</t>
  </si>
  <si>
    <t>FtpDirEveryone</t>
  </si>
  <si>
    <t>AnonymousFTP</t>
  </si>
  <si>
    <t>AcctypeUsersIP</t>
  </si>
  <si>
    <t>DNSZoneTransfer</t>
  </si>
  <si>
    <t>SecurityUpdate</t>
  </si>
  <si>
    <t>ASSignatureVersion</t>
  </si>
  <si>
    <t>SeSecurityPrivilege</t>
  </si>
  <si>
    <t>remoteregistry</t>
  </si>
  <si>
    <t>SamFile</t>
  </si>
  <si>
    <t>ScreenSaveActive</t>
  </si>
  <si>
    <t>ScreenSaveTimeout</t>
  </si>
  <si>
    <t>ScreenSaverIsSecure</t>
  </si>
  <si>
    <t>ShutdownWithoutLogon</t>
  </si>
  <si>
    <t>SeRemoteShutdownPrivilege</t>
  </si>
  <si>
    <t>CrashOnAuditFail</t>
  </si>
  <si>
    <t>restrictanonymoussam</t>
  </si>
  <si>
    <t>RestrictAnonymous</t>
  </si>
  <si>
    <t>AutoAdminLogon</t>
  </si>
  <si>
    <t>AllocateDASD</t>
  </si>
  <si>
    <t>Administrator</t>
  </si>
  <si>
    <t>Running</t>
  </si>
  <si>
    <t>*S-1-5-32-544</t>
  </si>
  <si>
    <t>W-01</t>
  </si>
  <si>
    <t>W-02</t>
  </si>
  <si>
    <t>Guest 계정 상태</t>
  </si>
  <si>
    <t>암호 사용기간 제한없음 제거</t>
  </si>
  <si>
    <t>공유 권한 및 사용자 그룹 설정</t>
  </si>
  <si>
    <t>AutoShareServer(WinNT : AutoShareWks)</t>
  </si>
  <si>
    <t>802.11 어댑터에 대해 자동 구성을 공급하는 기본적인 도구</t>
  </si>
  <si>
    <t>컴퓨터에 연결된 이동성 음악연주기(미디기기)의 등록번호를 복원하는 기능</t>
  </si>
  <si>
    <t>넷미팅을 사용해서 원격으로 컴퓨터에 접근할 수 있도록 하는 기능</t>
  </si>
  <si>
    <t>클라이언트와 서버 사이에 netsend 및 경고서비스 메시지를 전송하는 기능</t>
  </si>
  <si>
    <t>CD-RW 장착되어 보조백업장치 역할을 하기 위해서 자체 레코딩 백업을 할 수 있음</t>
  </si>
  <si>
    <t>서버 내 Clipbook을 다른 클라이언트와 공유</t>
  </si>
  <si>
    <t>관리용 경고메시지를 전송하는 기능</t>
  </si>
  <si>
    <t>NetBIOS 바인딩 서비스 구동</t>
  </si>
  <si>
    <t>Microsoft FTP Service 구동</t>
  </si>
  <si>
    <t>Anonymous FTP 사용</t>
  </si>
  <si>
    <t>DNS Zone Transfer</t>
  </si>
  <si>
    <t>최신 HOT-FIX 적용</t>
  </si>
  <si>
    <t>원격 사용자가 이 컴퓨터에서 레지스트리 설정을 수정할 수 있도록 설정하는 어플리케이션</t>
  </si>
  <si>
    <t>WinDefend Service 구동</t>
  </si>
  <si>
    <t>SAM 파일 접근 통제</t>
  </si>
  <si>
    <t>로그온 하지 않고 시스템 종료 허용</t>
  </si>
  <si>
    <t>원격 시스템에서 시스템 강제로 시스템 종료</t>
  </si>
  <si>
    <t>보안 감사를 로그할 수 없는 경우 즉시 시스템 종료</t>
  </si>
  <si>
    <t>SAM 계정의 익명 열거</t>
  </si>
  <si>
    <t>SAM 계정과 공유의 익명 열거</t>
  </si>
  <si>
    <t>error reporting service</t>
    <phoneticPr fontId="25" type="noConversion"/>
  </si>
  <si>
    <t>human interface device acces</t>
    <phoneticPr fontId="25" type="noConversion"/>
  </si>
  <si>
    <t>imapi cd-burning com service</t>
    <phoneticPr fontId="25" type="noConversion"/>
  </si>
  <si>
    <t>messenger</t>
    <phoneticPr fontId="25" type="noConversion"/>
  </si>
  <si>
    <t>netmeeting remote desktop sharing</t>
    <phoneticPr fontId="25" type="noConversion"/>
  </si>
  <si>
    <t>portable media serial number</t>
    <phoneticPr fontId="25" type="noConversion"/>
  </si>
  <si>
    <t>==</t>
    <phoneticPr fontId="25" type="noConversion"/>
  </si>
  <si>
    <t>!=</t>
    <phoneticPr fontId="25" type="noConversion"/>
  </si>
  <si>
    <t>&lt;=</t>
    <phoneticPr fontId="25" type="noConversion"/>
  </si>
  <si>
    <t>&gt;=</t>
    <phoneticPr fontId="25" type="noConversion"/>
  </si>
  <si>
    <t>06.01.2021</t>
    <phoneticPr fontId="25" type="noConversion"/>
  </si>
  <si>
    <t>계정 잠금 임계값 설정</t>
    <phoneticPr fontId="25" type="noConversion"/>
  </si>
  <si>
    <t>사용자 활성화 여부</t>
    <phoneticPr fontId="25" type="noConversion"/>
  </si>
  <si>
    <t>Administator 계정 이름 바꾸기 설정</t>
    <phoneticPr fontId="25" type="noConversion"/>
  </si>
  <si>
    <t>해독 가능한 암호화를 사용하여 암호 저장 설정</t>
    <phoneticPr fontId="25" type="noConversion"/>
  </si>
  <si>
    <t>관리자 그룹에 최소한의 사용자 포함 여부</t>
    <phoneticPr fontId="25" type="noConversion"/>
  </si>
  <si>
    <t>MS패치 관리 서버로 패치를 일괄적으로 관리하는 경우 서비스 기능</t>
    <phoneticPr fontId="25" type="noConversion"/>
  </si>
  <si>
    <t>HID장치들을 위한 서비스 기능</t>
    <phoneticPr fontId="25" type="noConversion"/>
  </si>
  <si>
    <t>응용프로그램의 오류를 MS에 보고하는 서비스 기능</t>
    <phoneticPr fontId="25" type="noConversion"/>
  </si>
  <si>
    <t>감사 및 보안 로그 관리 여부</t>
    <phoneticPr fontId="25" type="noConversion"/>
  </si>
  <si>
    <t>shareEveryone</t>
    <phoneticPr fontId="25" type="noConversion"/>
  </si>
  <si>
    <t>!=</t>
    <phoneticPr fontId="25" type="noConversion"/>
  </si>
  <si>
    <t>==</t>
    <phoneticPr fontId="25" type="noConversion"/>
  </si>
  <si>
    <t>최대 암호 기간</t>
    <phoneticPr fontId="25" type="noConversion"/>
  </si>
  <si>
    <t>!=</t>
    <phoneticPr fontId="25" type="noConversion"/>
  </si>
  <si>
    <t>Running</t>
    <phoneticPr fontId="25" type="noConversion"/>
  </si>
  <si>
    <t>Microsoft Defender Antivirus Service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</si>
</sst>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8" applyNumberFormat="0" applyAlignment="0" applyProtection="0">
      <alignment horizontal="left" vertical="center"/>
    </xf>
    <xf numFmtId="0" fontId="33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4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5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20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22"/>
    <xf numFmtId="0" fontId="22" fillId="0" borderId="0"/>
    <xf numFmtId="0" fontId="22" fillId="0" borderId="0"/>
    <xf numFmtId="178" fontId="30" fillId="0" borderId="26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20"/>
    <xf numFmtId="3" fontId="54" fillId="0" borderId="20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3" fillId="0" borderId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0" borderId="32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3" fillId="47" borderId="33" applyNumberFormat="0" applyAlignment="0" applyProtection="0">
      <alignment vertical="center"/>
    </xf>
    <xf numFmtId="0" fontId="84" fillId="48" borderId="34" applyNumberFormat="0" applyAlignment="0" applyProtection="0">
      <alignment vertical="center"/>
    </xf>
    <xf numFmtId="0" fontId="85" fillId="48" borderId="33" applyNumberFormat="0" applyAlignment="0" applyProtection="0">
      <alignment vertical="center"/>
    </xf>
    <xf numFmtId="0" fontId="86" fillId="0" borderId="35" applyNumberFormat="0" applyFill="0" applyAlignment="0" applyProtection="0">
      <alignment vertical="center"/>
    </xf>
    <xf numFmtId="0" fontId="87" fillId="49" borderId="36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91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1" fillId="55" borderId="0" applyNumberFormat="0" applyBorder="0" applyAlignment="0" applyProtection="0">
      <alignment vertical="center"/>
    </xf>
    <xf numFmtId="0" fontId="91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1" fillId="57" borderId="0" applyNumberFormat="0" applyBorder="0" applyAlignment="0" applyProtection="0">
      <alignment vertical="center"/>
    </xf>
    <xf numFmtId="0" fontId="91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1" fillId="59" borderId="0" applyNumberFormat="0" applyBorder="0" applyAlignment="0" applyProtection="0">
      <alignment vertical="center"/>
    </xf>
    <xf numFmtId="0" fontId="91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4" fillId="0" borderId="38" xfId="53" applyFont="1" applyFill="1" applyBorder="1" applyAlignment="1">
      <alignment horizontal="center" vertical="center"/>
    </xf>
    <xf numFmtId="0" fontId="26" fillId="0" borderId="38" xfId="50" applyFont="1" applyFill="1" applyBorder="1" applyAlignment="1">
      <alignment horizontal="center" vertical="center" wrapText="1"/>
    </xf>
    <xf numFmtId="0" fontId="92" fillId="0" borderId="10" xfId="0" applyFont="1" applyBorder="1" applyAlignment="1">
      <alignment horizontal="center" vertical="center"/>
    </xf>
    <xf numFmtId="0" fontId="24" fillId="0" borderId="38" xfId="53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29" fillId="0" borderId="38" xfId="107" quotePrefix="1" applyFont="1" applyFill="1" applyBorder="1" applyAlignment="1">
      <alignment horizontal="center" vertical="center" wrapText="1"/>
    </xf>
    <xf numFmtId="0" fontId="92" fillId="0" borderId="13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9" fillId="0" borderId="39" xfId="107" quotePrefix="1" applyFont="1" applyFill="1" applyBorder="1" applyAlignment="1">
      <alignment horizontal="center" vertical="center" wrapText="1"/>
    </xf>
    <xf numFmtId="0" fontId="92" fillId="0" borderId="11" xfId="0" applyFont="1" applyBorder="1" applyAlignment="1">
      <alignment horizontal="center" vertical="center"/>
    </xf>
    <xf numFmtId="0" fontId="29" fillId="24" borderId="38" xfId="107" quotePrefix="1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9" fillId="24" borderId="12" xfId="107" quotePrefix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43"/>
  <sheetViews>
    <sheetView showGridLines="0" tabSelected="1" topLeftCell="A25" zoomScale="130" zoomScaleNormal="130" workbookViewId="0">
      <selection activeCell="D36" sqref="D36"/>
    </sheetView>
  </sheetViews>
  <sheetFormatPr defaultRowHeight="13.8"/>
  <cols>
    <col min="1" max="1" width="28.046875" style="6" bestFit="1" customWidth="1"/>
    <col min="2" max="2" width="7.09765625" style="5" bestFit="1" customWidth="1"/>
    <col min="3" max="3" width="10.75" style="5" bestFit="1" customWidth="1"/>
    <col min="4" max="4" width="64.19921875" style="5" bestFit="1" customWidth="1"/>
    <col min="5" max="5" width="7.44921875" style="5" bestFit="1" customWidth="1"/>
    <col min="6" max="7" width="9" style="1"/>
    <col min="8" max="16384" width="8.796875" style="1"/>
  </cols>
  <sheetData>
    <row r="1" spans="1:6" ht="13.75" customHeight="1" thickBot="1">
      <c r="A1" s="3" t="s">
        <v>32</v>
      </c>
      <c r="B1" s="3" t="s">
        <v>33</v>
      </c>
      <c r="C1" s="3" t="s">
        <v>34</v>
      </c>
      <c r="D1" s="3" t="s">
        <v>35</v>
      </c>
      <c r="E1" s="4" t="s">
        <v>36</v>
      </c>
    </row>
    <row r="2" spans="1:6" ht="13.75" customHeight="1">
      <c r="A2" s="12" t="s">
        <v>37</v>
      </c>
      <c r="B2" s="20" t="s">
        <v>107</v>
      </c>
      <c r="C2" s="12" t="s">
        <v>71</v>
      </c>
      <c r="D2" s="2" t="s">
        <v>113</v>
      </c>
      <c r="E2" s="14" t="s">
        <v>74</v>
      </c>
    </row>
    <row r="3" spans="1:6" ht="13.75" customHeight="1">
      <c r="A3" s="9" t="s">
        <v>38</v>
      </c>
      <c r="B3" s="13" t="s">
        <v>122</v>
      </c>
      <c r="C3" s="9">
        <v>0</v>
      </c>
      <c r="D3" s="10" t="s">
        <v>76</v>
      </c>
      <c r="E3" s="17" t="s">
        <v>75</v>
      </c>
      <c r="F3" s="22"/>
    </row>
    <row r="4" spans="1:6" ht="13.75" customHeight="1">
      <c r="A4" s="9" t="s">
        <v>39</v>
      </c>
      <c r="B4" s="18" t="s">
        <v>108</v>
      </c>
      <c r="C4" s="9">
        <v>2</v>
      </c>
      <c r="D4" s="8" t="s">
        <v>112</v>
      </c>
      <c r="E4" s="17" t="s">
        <v>25</v>
      </c>
      <c r="F4" s="22"/>
    </row>
    <row r="5" spans="1:6" ht="13.75" customHeight="1">
      <c r="A5" s="9" t="s">
        <v>40</v>
      </c>
      <c r="B5" s="18" t="s">
        <v>108</v>
      </c>
      <c r="C5" s="9">
        <v>5</v>
      </c>
      <c r="D5" s="10" t="s">
        <v>111</v>
      </c>
      <c r="E5" s="17" t="s">
        <v>26</v>
      </c>
      <c r="F5" s="22"/>
    </row>
    <row r="6" spans="1:6" ht="13.75" customHeight="1">
      <c r="A6" s="9" t="s">
        <v>41</v>
      </c>
      <c r="B6" s="18" t="s">
        <v>109</v>
      </c>
      <c r="C6" s="9">
        <v>90</v>
      </c>
      <c r="D6" s="10" t="s">
        <v>123</v>
      </c>
      <c r="E6" s="17" t="s">
        <v>27</v>
      </c>
      <c r="F6" s="22"/>
    </row>
    <row r="7" spans="1:6" ht="13.75" customHeight="1">
      <c r="A7" s="9" t="s">
        <v>42</v>
      </c>
      <c r="B7" s="18" t="s">
        <v>107</v>
      </c>
      <c r="C7" s="9">
        <v>0</v>
      </c>
      <c r="D7" s="10" t="s">
        <v>77</v>
      </c>
      <c r="E7" s="17" t="s">
        <v>28</v>
      </c>
      <c r="F7" s="22"/>
    </row>
    <row r="8" spans="1:6" ht="13.75" customHeight="1">
      <c r="A8" s="9" t="s">
        <v>43</v>
      </c>
      <c r="B8" s="13" t="s">
        <v>106</v>
      </c>
      <c r="C8" s="9">
        <v>0</v>
      </c>
      <c r="D8" s="10" t="s">
        <v>114</v>
      </c>
      <c r="E8" s="17" t="s">
        <v>29</v>
      </c>
      <c r="F8" s="22"/>
    </row>
    <row r="9" spans="1:6" ht="13.75" customHeight="1">
      <c r="A9" s="9" t="s">
        <v>44</v>
      </c>
      <c r="B9" s="18" t="s">
        <v>108</v>
      </c>
      <c r="C9" s="9">
        <v>2</v>
      </c>
      <c r="D9" s="10" t="s">
        <v>115</v>
      </c>
      <c r="E9" s="17" t="s">
        <v>30</v>
      </c>
      <c r="F9" s="22"/>
    </row>
    <row r="10" spans="1:6" ht="13.75" customHeight="1">
      <c r="A10" s="9" t="s">
        <v>120</v>
      </c>
      <c r="B10" s="13" t="s">
        <v>106</v>
      </c>
      <c r="C10" s="9">
        <v>0</v>
      </c>
      <c r="D10" s="8" t="s">
        <v>78</v>
      </c>
      <c r="E10" s="17" t="s">
        <v>31</v>
      </c>
      <c r="F10" s="22"/>
    </row>
    <row r="11" spans="1:6" ht="13.75" customHeight="1">
      <c r="A11" s="9" t="s">
        <v>45</v>
      </c>
      <c r="B11" s="13" t="s">
        <v>106</v>
      </c>
      <c r="C11" s="9">
        <v>0</v>
      </c>
      <c r="D11" s="8" t="s">
        <v>79</v>
      </c>
      <c r="E11" s="17" t="s">
        <v>0</v>
      </c>
      <c r="F11" s="22"/>
    </row>
    <row r="12" spans="1:6" ht="13.75" customHeight="1">
      <c r="A12" s="9" t="s">
        <v>46</v>
      </c>
      <c r="B12" s="16" t="s">
        <v>124</v>
      </c>
      <c r="C12" s="9" t="s">
        <v>72</v>
      </c>
      <c r="D12" s="8" t="s">
        <v>80</v>
      </c>
      <c r="E12" s="17" t="s">
        <v>1</v>
      </c>
      <c r="F12" s="22"/>
    </row>
    <row r="13" spans="1:6" s="6" customFormat="1" ht="13.75" customHeight="1">
      <c r="A13" s="15" t="s">
        <v>105</v>
      </c>
      <c r="B13" s="16" t="s">
        <v>107</v>
      </c>
      <c r="C13" s="9" t="s">
        <v>72</v>
      </c>
      <c r="D13" s="8" t="s">
        <v>81</v>
      </c>
      <c r="E13" s="17" t="s">
        <v>1</v>
      </c>
      <c r="F13" s="23"/>
    </row>
    <row r="14" spans="1:6" s="6" customFormat="1" ht="13.75" customHeight="1">
      <c r="A14" s="15" t="s">
        <v>104</v>
      </c>
      <c r="B14" s="16" t="s">
        <v>107</v>
      </c>
      <c r="C14" s="9" t="s">
        <v>72</v>
      </c>
      <c r="D14" s="8" t="s">
        <v>82</v>
      </c>
      <c r="E14" s="17" t="s">
        <v>1</v>
      </c>
      <c r="F14" s="23"/>
    </row>
    <row r="15" spans="1:6" s="6" customFormat="1" ht="13.75" customHeight="1">
      <c r="A15" s="15" t="s">
        <v>103</v>
      </c>
      <c r="B15" s="16" t="s">
        <v>107</v>
      </c>
      <c r="C15" s="9" t="s">
        <v>72</v>
      </c>
      <c r="D15" s="8" t="s">
        <v>83</v>
      </c>
      <c r="E15" s="17" t="s">
        <v>1</v>
      </c>
      <c r="F15" s="23"/>
    </row>
    <row r="16" spans="1:6" s="6" customFormat="1" ht="13.75" customHeight="1">
      <c r="A16" s="15" t="s">
        <v>102</v>
      </c>
      <c r="B16" s="16" t="s">
        <v>107</v>
      </c>
      <c r="C16" s="9" t="s">
        <v>72</v>
      </c>
      <c r="D16" s="8" t="s">
        <v>84</v>
      </c>
      <c r="E16" s="17" t="s">
        <v>1</v>
      </c>
      <c r="F16" s="23"/>
    </row>
    <row r="17" spans="1:6" s="6" customFormat="1">
      <c r="A17" s="15" t="s">
        <v>101</v>
      </c>
      <c r="B17" s="16" t="s">
        <v>107</v>
      </c>
      <c r="C17" s="9" t="s">
        <v>72</v>
      </c>
      <c r="D17" s="7" t="s">
        <v>117</v>
      </c>
      <c r="E17" s="17" t="s">
        <v>1</v>
      </c>
      <c r="F17" s="23"/>
    </row>
    <row r="18" spans="1:6" s="6" customFormat="1" ht="13.75" customHeight="1">
      <c r="A18" s="15" t="s">
        <v>100</v>
      </c>
      <c r="B18" s="16" t="s">
        <v>107</v>
      </c>
      <c r="C18" s="9" t="s">
        <v>72</v>
      </c>
      <c r="D18" s="7" t="s">
        <v>118</v>
      </c>
      <c r="E18" s="17" t="s">
        <v>1</v>
      </c>
      <c r="F18" s="23"/>
    </row>
    <row r="19" spans="1:6" s="6" customFormat="1">
      <c r="A19" s="9" t="s">
        <v>47</v>
      </c>
      <c r="B19" s="16" t="s">
        <v>107</v>
      </c>
      <c r="C19" s="9" t="s">
        <v>72</v>
      </c>
      <c r="D19" s="7" t="s">
        <v>85</v>
      </c>
      <c r="E19" s="17" t="s">
        <v>1</v>
      </c>
      <c r="F19" s="23"/>
    </row>
    <row r="20" spans="1:6" s="6" customFormat="1" ht="13.75" customHeight="1">
      <c r="A20" s="9" t="s">
        <v>48</v>
      </c>
      <c r="B20" s="16" t="s">
        <v>107</v>
      </c>
      <c r="C20" s="9" t="s">
        <v>72</v>
      </c>
      <c r="D20" s="11" t="s">
        <v>86</v>
      </c>
      <c r="E20" s="17" t="s">
        <v>1</v>
      </c>
      <c r="F20" s="23"/>
    </row>
    <row r="21" spans="1:6" ht="13.75" customHeight="1">
      <c r="A21" s="9" t="s">
        <v>49</v>
      </c>
      <c r="B21" s="16" t="s">
        <v>107</v>
      </c>
      <c r="C21" s="9" t="s">
        <v>72</v>
      </c>
      <c r="D21" s="11" t="s">
        <v>116</v>
      </c>
      <c r="E21" s="17" t="s">
        <v>1</v>
      </c>
      <c r="F21" s="22"/>
    </row>
    <row r="22" spans="1:6" s="6" customFormat="1" ht="13.75" customHeight="1">
      <c r="A22" s="9" t="s">
        <v>50</v>
      </c>
      <c r="B22" s="13" t="s">
        <v>106</v>
      </c>
      <c r="C22" s="9">
        <v>0</v>
      </c>
      <c r="D22" s="11" t="s">
        <v>87</v>
      </c>
      <c r="E22" s="17" t="s">
        <v>2</v>
      </c>
      <c r="F22" s="23"/>
    </row>
    <row r="23" spans="1:6" s="6" customFormat="1" ht="13.75" customHeight="1">
      <c r="A23" s="9" t="s">
        <v>51</v>
      </c>
      <c r="B23" s="16" t="s">
        <v>107</v>
      </c>
      <c r="C23" s="9" t="s">
        <v>72</v>
      </c>
      <c r="D23" s="11" t="s">
        <v>88</v>
      </c>
      <c r="E23" s="17" t="s">
        <v>3</v>
      </c>
      <c r="F23" s="23"/>
    </row>
    <row r="24" spans="1:6" s="6" customFormat="1" ht="13.75" customHeight="1">
      <c r="A24" s="9" t="s">
        <v>52</v>
      </c>
      <c r="B24" s="13" t="s">
        <v>106</v>
      </c>
      <c r="C24" s="9">
        <v>0</v>
      </c>
      <c r="D24" s="11" t="s">
        <v>15</v>
      </c>
      <c r="E24" s="17" t="s">
        <v>4</v>
      </c>
      <c r="F24" s="23"/>
    </row>
    <row r="25" spans="1:6">
      <c r="A25" s="9" t="s">
        <v>53</v>
      </c>
      <c r="B25" s="13" t="s">
        <v>106</v>
      </c>
      <c r="C25" s="9">
        <v>0</v>
      </c>
      <c r="D25" s="11" t="s">
        <v>89</v>
      </c>
      <c r="E25" s="17" t="s">
        <v>5</v>
      </c>
      <c r="F25" s="22"/>
    </row>
    <row r="26" spans="1:6" s="6" customFormat="1" ht="13.75" customHeight="1">
      <c r="A26" s="9" t="s">
        <v>54</v>
      </c>
      <c r="B26" s="13" t="s">
        <v>106</v>
      </c>
      <c r="C26" s="9">
        <v>1</v>
      </c>
      <c r="D26" s="10" t="s">
        <v>18</v>
      </c>
      <c r="E26" s="17" t="s">
        <v>6</v>
      </c>
      <c r="F26" s="23"/>
    </row>
    <row r="27" spans="1:6" s="6" customFormat="1" ht="13.75" customHeight="1">
      <c r="A27" s="9" t="s">
        <v>55</v>
      </c>
      <c r="B27" s="13" t="s">
        <v>106</v>
      </c>
      <c r="C27" s="9">
        <v>0</v>
      </c>
      <c r="D27" s="10" t="s">
        <v>90</v>
      </c>
      <c r="E27" s="17" t="s">
        <v>7</v>
      </c>
      <c r="F27" s="23"/>
    </row>
    <row r="28" spans="1:6" s="6" customFormat="1" ht="13.75" customHeight="1">
      <c r="A28" s="9" t="s">
        <v>56</v>
      </c>
      <c r="B28" s="13" t="s">
        <v>109</v>
      </c>
      <c r="C28" s="9" t="s">
        <v>110</v>
      </c>
      <c r="D28" s="10" t="s">
        <v>91</v>
      </c>
      <c r="E28" s="17" t="s">
        <v>8</v>
      </c>
      <c r="F28" s="23"/>
    </row>
    <row r="29" spans="1:6" s="6" customFormat="1">
      <c r="A29" s="9" t="s">
        <v>57</v>
      </c>
      <c r="B29" s="13" t="s">
        <v>109</v>
      </c>
      <c r="C29" s="9">
        <v>1.2969999999999999</v>
      </c>
      <c r="D29" s="10" t="s">
        <v>57</v>
      </c>
      <c r="E29" s="17" t="s">
        <v>9</v>
      </c>
      <c r="F29" s="23"/>
    </row>
    <row r="30" spans="1:6" s="6" customFormat="1" ht="13.75" customHeight="1">
      <c r="A30" s="9" t="s">
        <v>58</v>
      </c>
      <c r="B30" s="13" t="s">
        <v>106</v>
      </c>
      <c r="C30" s="9" t="s">
        <v>73</v>
      </c>
      <c r="D30" s="11" t="s">
        <v>119</v>
      </c>
      <c r="E30" s="17" t="s">
        <v>10</v>
      </c>
      <c r="F30" s="23"/>
    </row>
    <row r="31" spans="1:6" s="6" customFormat="1" ht="13.75" customHeight="1">
      <c r="A31" s="9" t="s">
        <v>59</v>
      </c>
      <c r="B31" s="16" t="s">
        <v>107</v>
      </c>
      <c r="C31" s="9" t="s">
        <v>125</v>
      </c>
      <c r="D31" s="15" t="s">
        <v>92</v>
      </c>
      <c r="E31" s="17" t="s">
        <v>11</v>
      </c>
      <c r="F31" s="23"/>
    </row>
    <row r="32" spans="1:6">
      <c r="A32" s="9" t="s">
        <v>126</v>
      </c>
      <c r="B32" s="13" t="s">
        <v>106</v>
      </c>
      <c r="C32" s="9" t="s">
        <v>125</v>
      </c>
      <c r="D32" s="19" t="s">
        <v>93</v>
      </c>
      <c r="E32" s="17" t="s">
        <v>12</v>
      </c>
      <c r="F32" s="22"/>
    </row>
    <row r="33" spans="1:6">
      <c r="A33" s="9" t="s">
        <v>60</v>
      </c>
      <c r="B33" s="13" t="s">
        <v>106</v>
      </c>
      <c r="C33" s="9">
        <v>0</v>
      </c>
      <c r="D33" s="19" t="s">
        <v>94</v>
      </c>
      <c r="E33" s="17" t="s">
        <v>13</v>
      </c>
      <c r="F33" s="22"/>
    </row>
    <row r="34" spans="1:6">
      <c r="A34" s="9" t="s">
        <v>61</v>
      </c>
      <c r="B34" s="13" t="s">
        <v>121</v>
      </c>
      <c r="C34" s="9">
        <v>0</v>
      </c>
      <c r="D34" s="19" t="s">
        <v>61</v>
      </c>
      <c r="E34" s="17" t="s">
        <v>14</v>
      </c>
      <c r="F34" s="22"/>
    </row>
    <row r="35" spans="1:6">
      <c r="A35" s="9" t="s">
        <v>62</v>
      </c>
      <c r="B35" s="13" t="s">
        <v>109</v>
      </c>
      <c r="C35" s="9">
        <v>300</v>
      </c>
      <c r="D35" s="19" t="s">
        <v>62</v>
      </c>
      <c r="E35" s="17" t="s">
        <v>14</v>
      </c>
      <c r="F35" s="22"/>
    </row>
    <row r="36" spans="1:6">
      <c r="A36" s="9" t="s">
        <v>63</v>
      </c>
      <c r="B36" s="13" t="s">
        <v>121</v>
      </c>
      <c r="C36" s="9">
        <v>0</v>
      </c>
      <c r="D36" s="19" t="s">
        <v>63</v>
      </c>
      <c r="E36" s="17" t="s">
        <v>14</v>
      </c>
      <c r="F36" s="22"/>
    </row>
    <row r="37" spans="1:6">
      <c r="A37" s="9" t="s">
        <v>64</v>
      </c>
      <c r="B37" s="13" t="s">
        <v>121</v>
      </c>
      <c r="C37" s="9">
        <v>1</v>
      </c>
      <c r="D37" s="19" t="s">
        <v>95</v>
      </c>
      <c r="E37" s="21" t="s">
        <v>16</v>
      </c>
      <c r="F37" s="22"/>
    </row>
    <row r="38" spans="1:6">
      <c r="A38" s="9" t="s">
        <v>65</v>
      </c>
      <c r="B38" s="13" t="s">
        <v>106</v>
      </c>
      <c r="C38" s="17" t="s">
        <v>73</v>
      </c>
      <c r="D38" s="19" t="s">
        <v>96</v>
      </c>
      <c r="E38" s="21" t="s">
        <v>17</v>
      </c>
      <c r="F38" s="22"/>
    </row>
    <row r="39" spans="1:6">
      <c r="A39" s="9" t="s">
        <v>66</v>
      </c>
      <c r="B39" s="13" t="s">
        <v>106</v>
      </c>
      <c r="C39" s="17">
        <v>0</v>
      </c>
      <c r="D39" s="19" t="s">
        <v>97</v>
      </c>
      <c r="E39" s="21" t="s">
        <v>19</v>
      </c>
      <c r="F39" s="22"/>
    </row>
    <row r="40" spans="1:6">
      <c r="A40" s="9" t="s">
        <v>67</v>
      </c>
      <c r="B40" s="13" t="s">
        <v>106</v>
      </c>
      <c r="C40" s="17">
        <v>1</v>
      </c>
      <c r="D40" s="19" t="s">
        <v>98</v>
      </c>
      <c r="E40" s="21" t="s">
        <v>20</v>
      </c>
      <c r="F40" s="22"/>
    </row>
    <row r="41" spans="1:6">
      <c r="A41" s="9" t="s">
        <v>68</v>
      </c>
      <c r="B41" s="13" t="s">
        <v>106</v>
      </c>
      <c r="C41" s="17">
        <v>1</v>
      </c>
      <c r="D41" s="19" t="s">
        <v>99</v>
      </c>
      <c r="E41" s="21" t="s">
        <v>20</v>
      </c>
      <c r="F41" s="22"/>
    </row>
    <row r="42" spans="1:6">
      <c r="A42" s="9" t="s">
        <v>69</v>
      </c>
      <c r="B42" s="13" t="s">
        <v>121</v>
      </c>
      <c r="C42" s="17">
        <v>1</v>
      </c>
      <c r="D42" s="19" t="s">
        <v>23</v>
      </c>
      <c r="E42" s="21" t="s">
        <v>21</v>
      </c>
      <c r="F42" s="22"/>
    </row>
    <row r="43" spans="1:6">
      <c r="A43" s="9" t="s">
        <v>70</v>
      </c>
      <c r="B43" s="13" t="s">
        <v>121</v>
      </c>
      <c r="C43" s="17">
        <v>1</v>
      </c>
      <c r="D43" s="19" t="s">
        <v>24</v>
      </c>
      <c r="E43" s="21" t="s">
        <v>22</v>
      </c>
      <c r="F43" s="22"/>
    </row>
  </sheetData>
  <phoneticPr fontId="25" type="noConversion"/>
  <conditionalFormatting sqref="D22:E1048576 D2:E20">
    <cfRule type="cellIs" dxfId="3" priority="41" operator="equal">
      <formula>"취약"</formula>
    </cfRule>
    <cfRule type="cellIs" dxfId="2" priority="42" operator="equal">
      <formula>"양호"</formula>
    </cfRule>
  </conditionalFormatting>
  <conditionalFormatting sqref="D21:E21">
    <cfRule type="cellIs" dxfId="1" priority="13" operator="equal">
      <formula>"취약"</formula>
    </cfRule>
    <cfRule type="cellIs" dxfId="0" priority="1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2021-06-15T07:36:05Z</dcterms:modified>
</cp:coreProperties>
</file>