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pivotCache/pivotCacheRecords1.xml" ContentType="application/vnd.openxmlformats-officedocument.spreadsheetml.pivotCacheRecord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05" yWindow="-105" windowWidth="20730" windowHeight="11760" firstSheet="2" activeTab="4"/>
  </bookViews>
  <sheets>
    <sheet name="Questions &amp; KPIs" sheetId="2" r:id="rId1"/>
    <sheet name="Sheet6" sheetId="13" r:id="rId2"/>
    <sheet name="data for an dashboard" sheetId="8" r:id="rId3"/>
    <sheet name="KPIS &amp; Questions" sheetId="15" r:id="rId4"/>
    <sheet name="dashboard" sheetId="6" r:id="rId5"/>
  </sheets>
  <calcPr calcId="125725"/>
  <pivotCaches>
    <pivotCache cacheId="1" r:id="rId6"/>
  </pivotCaches>
</workbook>
</file>

<file path=xl/sharedStrings.xml><?xml version="1.0" encoding="utf-8"?>
<sst xmlns="http://schemas.openxmlformats.org/spreadsheetml/2006/main" count="16853" uniqueCount="2528">
  <si>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</si>
  <si>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</si>
  <si>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</si>
  <si>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</si>
  <si>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</si>
  <si>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</si>
  <si>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</si>
  <si>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</si>
  <si>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</si>
  <si>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</si>
  <si>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</si>
  <si>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</si>
  <si>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</si>
  <si>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</si>
  <si>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</si>
  <si>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</si>
  <si>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</si>
  <si>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</si>
  <si>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</si>
  <si>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</si>
  <si>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</si>
  <si>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</si>
  <si>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</si>
  <si>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</si>
  <si>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</si>
  <si>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</si>
  <si>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</si>
  <si>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</si>
  <si>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</si>
  <si>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</si>
  <si>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</si>
  <si>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</si>
  <si>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</si>
  <si>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</si>
  <si>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</si>
  <si>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</si>
  <si>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</si>
  <si>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</si>
  <si>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</si>
  <si>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</si>
  <si>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</si>
  <si>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</si>
  <si>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</si>
  <si>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</si>
  <si>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</si>
  <si>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</si>
  <si>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</si>
  <si>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</si>
  <si>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</si>
  <si>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</si>
  <si>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</si>
  <si>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</si>
  <si>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</si>
  <si>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</si>
  <si>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</si>
  <si>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</si>
  <si>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</si>
  <si>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</si>
  <si>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</si>
  <si>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</si>
  <si>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</si>
  <si>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</si>
  <si>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</si>
  <si>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</si>
  <si>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</si>
  <si>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</si>
  <si>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</si>
  <si>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</si>
  <si>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</si>
  <si>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</si>
  <si>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</si>
  <si>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</si>
  <si>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</si>
  <si>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</si>
  <si>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</si>
  <si>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</si>
  <si>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</si>
  <si>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</si>
  <si>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</si>
  <si>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</si>
  <si>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</si>
  <si>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</si>
  <si>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</si>
  <si>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</si>
  <si>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</si>
  <si>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</si>
  <si>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</si>
  <si>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</si>
  <si>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</si>
  <si>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</si>
  <si>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</si>
  <si>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</si>
  <si>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</si>
  <si>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</si>
  <si>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</si>
  <si>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</si>
  <si>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</si>
  <si>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</si>
  <si>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</si>
  <si>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</si>
  <si>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</si>
  <si>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</si>
  <si>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</si>
  <si>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</si>
  <si>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</si>
  <si>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</si>
  <si>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</si>
  <si>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</si>
  <si>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</si>
  <si>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</si>
  <si>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</si>
  <si>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</si>
  <si>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</si>
  <si>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</si>
  <si>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</si>
  <si>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</si>
  <si>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</si>
  <si>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</si>
  <si>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</si>
  <si>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</si>
  <si>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</si>
  <si>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</si>
  <si>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</si>
  <si>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</si>
  <si>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</si>
  <si>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</si>
  <si>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</si>
  <si>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</si>
  <si>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</si>
  <si>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</si>
  <si>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</si>
  <si>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</si>
  <si>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</si>
  <si>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</si>
  <si>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</si>
  <si>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</si>
  <si>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</si>
  <si>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</si>
  <si>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</si>
  <si>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</si>
  <si>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</si>
  <si>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</si>
  <si>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</si>
  <si>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</si>
  <si>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</si>
  <si>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</si>
  <si>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</si>
  <si>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</si>
  <si>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</si>
  <si>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</si>
  <si>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</si>
  <si>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</si>
  <si>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</si>
  <si>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</si>
  <si>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</si>
  <si>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</si>
  <si>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</si>
  <si>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</si>
  <si>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</si>
  <si>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</si>
  <si>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</si>
  <si>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</si>
  <si>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</si>
  <si>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</si>
  <si>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</si>
  <si>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</si>
  <si>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</si>
  <si>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</si>
  <si>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</si>
  <si>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</si>
  <si>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</si>
  <si>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</si>
  <si>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</si>
  <si>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</si>
  <si>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</si>
  <si>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</si>
  <si>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</si>
  <si>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</si>
  <si>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</si>
  <si>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</si>
  <si>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</si>
  <si>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</si>
  <si>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</si>
  <si>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</si>
  <si>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</si>
  <si>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</si>
  <si>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</si>
  <si>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</si>
  <si>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</si>
  <si>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</si>
  <si>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</si>
  <si>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</si>
  <si>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</si>
  <si>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</si>
  <si>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</si>
  <si>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</si>
  <si>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</si>
  <si>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</si>
  <si>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</si>
  <si>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</si>
  <si>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</si>
  <si>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</si>
  <si>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</si>
  <si>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</si>
  <si>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</si>
  <si>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</si>
  <si>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</si>
  <si>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</si>
  <si>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</si>
  <si>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</si>
  <si>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</si>
  <si>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</si>
  <si>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</si>
  <si>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</si>
  <si>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</si>
  <si>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</si>
  <si>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</si>
  <si>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</si>
  <si>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</si>
  <si>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</si>
  <si>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</si>
  <si>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</si>
  <si>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</si>
  <si>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</si>
  <si>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</si>
  <si>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</si>
  <si>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</si>
  <si>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</si>
  <si>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</si>
  <si>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</si>
  <si>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</si>
  <si>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</si>
  <si>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</si>
  <si>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</si>
  <si>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</si>
  <si>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</si>
  <si>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</si>
  <si>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</si>
  <si>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</si>
  <si>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</si>
  <si>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</si>
  <si>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</si>
  <si>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</si>
  <si>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</si>
  <si>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</si>
  <si>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</si>
  <si>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</si>
  <si>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</si>
  <si>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</si>
  <si>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</si>
  <si>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</si>
  <si>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</si>
  <si>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</si>
  <si>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</si>
  <si>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</si>
  <si>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</si>
  <si>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</si>
  <si>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</si>
  <si>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</si>
  <si>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</si>
  <si>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</si>
  <si>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</si>
  <si>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</si>
  <si>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</si>
  <si>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</si>
  <si>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</si>
  <si>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</si>
  <si>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</si>
  <si>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</si>
  <si>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</si>
  <si>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</si>
  <si>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</si>
  <si>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</si>
  <si>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</si>
  <si>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</si>
  <si>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</si>
  <si>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</si>
  <si>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</si>
  <si>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</si>
  <si>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</si>
  <si>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</si>
  <si>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</si>
  <si>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</si>
  <si>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</si>
  <si>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</si>
  <si>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</si>
  <si>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</si>
  <si>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</si>
  <si>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</si>
  <si>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</si>
  <si>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</si>
  <si>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</si>
  <si>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</si>
  <si>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</si>
  <si>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</si>
  <si>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</si>
  <si>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</si>
  <si>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</si>
  <si>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</si>
  <si>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</si>
  <si>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</si>
  <si>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</si>
  <si>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</si>
  <si>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</si>
  <si>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</si>
  <si>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</si>
  <si>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</si>
  <si>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</si>
  <si>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</si>
  <si>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</si>
  <si>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</si>
  <si>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</si>
  <si>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</si>
  <si>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</si>
  <si>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</si>
  <si>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</si>
  <si>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</si>
  <si>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</si>
  <si>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</si>
  <si>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</si>
  <si>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</si>
  <si>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</si>
  <si>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</si>
  <si>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</si>
  <si>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</si>
  <si>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</si>
  <si>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</si>
  <si>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</si>
  <si>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</si>
  <si>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</si>
  <si>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</si>
  <si>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</si>
  <si>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</si>
  <si>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</si>
  <si>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</si>
  <si>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</si>
  <si>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</si>
  <si>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</si>
  <si>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</si>
  <si>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</si>
  <si>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</si>
  <si>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</si>
  <si>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</si>
  <si>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</si>
  <si>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</si>
  <si>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</si>
  <si>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</si>
  <si>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</si>
  <si>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</si>
  <si>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</si>
  <si>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</si>
  <si>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</si>
  <si>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</si>
  <si>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</si>
  <si>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</si>
  <si>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</si>
  <si>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</si>
  <si>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</si>
  <si>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</si>
  <si>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</si>
  <si>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</si>
  <si>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</si>
  <si>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</si>
  <si>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</si>
  <si>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</si>
  <si>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</si>
  <si>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</si>
  <si>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</si>
  <si>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</si>
  <si>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</si>
  <si>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</si>
  <si>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</si>
  <si>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</si>
  <si>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</si>
  <si>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</si>
  <si>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</si>
  <si>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</si>
  <si>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</si>
  <si>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</si>
  <si>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</si>
  <si>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</si>
  <si>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</si>
  <si>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</si>
  <si>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</si>
  <si>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</si>
  <si>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</si>
  <si>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</si>
  <si>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</si>
  <si>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</si>
  <si>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</si>
  <si>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</si>
  <si>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</si>
  <si>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</si>
  <si>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</si>
  <si>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</si>
  <si>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</si>
  <si>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</si>
  <si>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</si>
  <si>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</si>
  <si>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</si>
  <si>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</si>
  <si>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</si>
  <si>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</si>
  <si>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</si>
  <si>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</si>
  <si>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</si>
  <si>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</si>
  <si>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</si>
  <si>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</si>
  <si>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</si>
  <si>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</si>
  <si>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</si>
  <si>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</si>
  <si>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</si>
  <si>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</si>
  <si>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</si>
  <si>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</si>
  <si>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</si>
  <si>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</si>
  <si>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</si>
  <si>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</si>
  <si>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</si>
  <si>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</si>
  <si>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</si>
  <si>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</si>
  <si>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</si>
  <si>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</si>
  <si>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</si>
  <si>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</si>
  <si>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</si>
  <si>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</si>
  <si>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</si>
  <si>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</si>
  <si>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</si>
  <si>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</si>
  <si>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</si>
  <si>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</si>
  <si>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</si>
  <si>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</si>
  <si>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</si>
  <si>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</si>
  <si>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</si>
  <si>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</si>
  <si>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</si>
  <si>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</si>
  <si>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</si>
  <si>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</si>
  <si>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</si>
  <si>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</si>
  <si>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</si>
  <si>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</si>
  <si>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</si>
  <si>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</si>
  <si>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</si>
  <si>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</si>
  <si>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</si>
  <si>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</si>
  <si>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</si>
  <si>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</si>
  <si>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</si>
  <si>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</si>
  <si>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</si>
  <si>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</si>
  <si>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</si>
  <si>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</si>
  <si>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</si>
  <si>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</si>
  <si>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</si>
  <si>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</si>
  <si>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</si>
  <si>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</si>
  <si>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</si>
  <si>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</si>
  <si>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</si>
  <si>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</si>
  <si>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</si>
  <si>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</si>
  <si>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</si>
  <si>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</si>
  <si>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</si>
  <si>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</si>
  <si>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</si>
  <si>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</si>
  <si>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</si>
  <si>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</si>
  <si>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</si>
  <si>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</si>
  <si>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</si>
  <si>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</si>
  <si>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</si>
  <si>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</si>
  <si>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</si>
  <si>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</si>
  <si>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</si>
  <si>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</si>
  <si>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</si>
  <si>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</si>
  <si>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</si>
  <si>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</si>
  <si>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</si>
  <si>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</si>
  <si>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</si>
  <si>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</si>
  <si>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</si>
  <si>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</si>
  <si>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</si>
  <si>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</si>
  <si>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</si>
  <si>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</si>
  <si>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</si>
  <si>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</si>
  <si>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</si>
  <si>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</si>
  <si>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</si>
  <si>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</si>
  <si>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</si>
  <si>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</si>
  <si>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</si>
  <si>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</si>
  <si>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</si>
  <si>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</si>
  <si>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</si>
  <si>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</si>
  <si>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</si>
  <si>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</si>
  <si>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</si>
  <si>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</si>
  <si>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</si>
  <si>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</si>
  <si>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</si>
  <si>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</si>
  <si>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</si>
  <si>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</si>
  <si>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</si>
  <si>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</si>
  <si>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</si>
  <si>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</si>
  <si>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</si>
  <si>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</si>
  <si>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</si>
  <si>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</si>
  <si>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</si>
  <si>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</si>
  <si>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</si>
  <si>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</si>
  <si>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</si>
  <si>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</si>
  <si>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</si>
  <si>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</si>
  <si>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</si>
  <si>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</si>
  <si>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</si>
  <si>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</si>
  <si>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</si>
  <si>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</si>
  <si>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</si>
  <si>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</si>
  <si>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</si>
  <si>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</si>
  <si>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</si>
  <si>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</si>
  <si>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</si>
  <si>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</si>
  <si>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</si>
  <si>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</si>
  <si>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</si>
  <si>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</si>
  <si>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</si>
  <si>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</si>
  <si>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</si>
  <si>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</si>
  <si>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</si>
  <si>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</si>
  <si>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</si>
  <si>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</si>
  <si>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</si>
  <si>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</si>
  <si>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</si>
  <si>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</si>
  <si>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</si>
  <si>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</si>
  <si>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</si>
  <si>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</si>
  <si>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</si>
  <si>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</si>
  <si>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</si>
  <si>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</si>
  <si>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</si>
  <si>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</si>
  <si>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</si>
  <si>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</si>
  <si>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</si>
  <si>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</si>
  <si>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</si>
  <si>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</si>
  <si>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</si>
  <si>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</si>
  <si>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</si>
  <si>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</si>
  <si>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</si>
  <si>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</si>
  <si>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</si>
  <si>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</si>
  <si>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</si>
  <si>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</si>
  <si>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</si>
  <si>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</si>
  <si>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</si>
  <si>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</si>
  <si>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</si>
  <si>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</si>
  <si>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</si>
  <si>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</si>
  <si>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</si>
  <si>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</si>
  <si>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</si>
  <si>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</si>
  <si>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</si>
  <si>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</si>
  <si>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</si>
  <si>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</si>
  <si>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</si>
  <si>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</si>
  <si>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</si>
  <si>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</si>
  <si>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</si>
  <si>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</si>
  <si>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</si>
  <si>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</si>
  <si>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</si>
  <si>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</si>
  <si>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</si>
  <si>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</si>
  <si>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</si>
  <si>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</si>
  <si>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</si>
  <si>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</si>
  <si>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</si>
  <si>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</si>
  <si>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</si>
  <si>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</si>
  <si>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</si>
  <si>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</si>
  <si>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</si>
  <si>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</si>
  <si>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</si>
  <si>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</si>
  <si>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</si>
  <si>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</si>
  <si>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</si>
  <si>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</si>
  <si>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</si>
  <si>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</si>
  <si>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</si>
  <si>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</si>
  <si>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</si>
  <si>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</si>
  <si>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</si>
  <si>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</si>
  <si>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</si>
  <si>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</si>
  <si>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</si>
  <si>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</si>
  <si>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</si>
  <si>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</si>
  <si>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</si>
  <si>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</si>
  <si>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</si>
  <si>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</si>
  <si>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</si>
  <si>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</si>
  <si>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</si>
  <si>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</si>
  <si>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</si>
  <si>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</si>
  <si>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</si>
  <si>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</si>
  <si>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</si>
  <si>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</si>
  <si>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</si>
  <si>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</si>
  <si>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</si>
  <si>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</si>
  <si>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</si>
  <si>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</si>
  <si>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</si>
  <si>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</si>
  <si>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</si>
  <si>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</si>
  <si>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</si>
  <si>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</si>
  <si>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</si>
  <si>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</si>
  <si>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</si>
  <si>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</si>
  <si>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</si>
  <si>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</si>
  <si>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</si>
  <si>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</si>
  <si>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</si>
  <si>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</si>
  <si>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</si>
  <si>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</si>
  <si>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</si>
  <si>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</si>
  <si>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</si>
  <si>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</si>
  <si>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</si>
  <si>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</si>
  <si>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</si>
  <si>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</si>
  <si>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</si>
  <si>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</si>
  <si>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</si>
  <si>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</si>
  <si>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</si>
  <si>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</si>
  <si>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</si>
  <si>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</si>
  <si>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</si>
  <si>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</si>
  <si>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</si>
  <si>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</si>
  <si>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</si>
  <si>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</si>
  <si>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</si>
  <si>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</si>
  <si>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</si>
  <si>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</si>
  <si>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</si>
  <si>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</si>
  <si>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</si>
  <si>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</si>
  <si>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</si>
  <si>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</si>
  <si>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</si>
  <si>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</si>
  <si>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</si>
  <si>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</si>
  <si>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</si>
  <si>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</si>
  <si>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</si>
  <si>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</si>
  <si>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</si>
  <si>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</si>
  <si>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</si>
  <si>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</si>
  <si>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</si>
  <si>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</si>
  <si>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</si>
  <si>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</si>
  <si>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</si>
  <si>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</si>
  <si>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</si>
  <si>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</si>
  <si>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</si>
  <si>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</si>
  <si>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</si>
  <si>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</si>
  <si>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</si>
  <si>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</si>
  <si>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</si>
  <si>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</si>
  <si>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</si>
  <si>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</si>
  <si>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</si>
  <si>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</si>
  <si>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</si>
  <si>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</si>
  <si>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</si>
  <si>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</si>
  <si>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</si>
  <si>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</si>
  <si>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</si>
  <si>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</si>
  <si>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</si>
  <si>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</si>
  <si>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</si>
  <si>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</si>
  <si>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</si>
  <si>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</si>
  <si>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</si>
  <si>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</si>
  <si>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</si>
  <si>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</si>
  <si>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</si>
  <si>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</si>
  <si>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</si>
  <si>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</si>
  <si>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</si>
  <si>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</si>
  <si>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</si>
  <si>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</si>
  <si>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</si>
  <si>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</si>
  <si>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</si>
  <si>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</si>
  <si>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</si>
  <si>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</si>
  <si>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</si>
  <si>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</si>
  <si>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</si>
  <si>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</si>
  <si>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</si>
  <si>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</si>
  <si>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</si>
  <si>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</si>
  <si>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</si>
  <si>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</si>
  <si>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</si>
  <si>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</si>
  <si>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</si>
  <si>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</si>
  <si>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</si>
  <si>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</si>
  <si>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</si>
  <si>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</si>
  <si>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</si>
  <si>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</si>
  <si>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</si>
  <si>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</si>
  <si>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</si>
  <si>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</si>
  <si>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</si>
  <si>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</si>
  <si>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</si>
  <si>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</si>
  <si>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</si>
  <si>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</si>
  <si>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</si>
  <si>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</si>
  <si>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</si>
  <si>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</si>
  <si>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</si>
  <si>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</si>
  <si>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</si>
  <si>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</si>
  <si>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</si>
  <si>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</si>
  <si>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</si>
  <si>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</si>
  <si>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</si>
  <si>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</si>
  <si>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</si>
  <si>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</si>
  <si>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</si>
  <si>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</si>
  <si>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</si>
  <si>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</si>
  <si>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</si>
  <si>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</si>
  <si>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</si>
  <si>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</si>
  <si>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</si>
  <si>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</si>
  <si>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</si>
  <si>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</si>
  <si>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</si>
  <si>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</si>
  <si>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</si>
  <si>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</si>
  <si>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</si>
  <si>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</si>
  <si>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</si>
  <si>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</si>
  <si>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</si>
  <si>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</si>
  <si>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</si>
  <si>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</si>
  <si>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</si>
  <si>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</si>
  <si>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</si>
  <si>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</si>
  <si>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</si>
  <si>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</si>
  <si>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</si>
  <si>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</si>
  <si>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</si>
  <si>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</si>
  <si>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</si>
  <si>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</si>
  <si>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</si>
  <si>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</si>
  <si>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</si>
  <si>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</si>
  <si>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</si>
  <si>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</si>
  <si>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</si>
  <si>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</si>
  <si>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</si>
  <si>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</si>
  <si>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</si>
  <si>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</si>
  <si>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</si>
  <si>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</si>
  <si>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</si>
  <si>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</si>
  <si>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</si>
  <si>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</si>
  <si>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</si>
  <si>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</si>
  <si>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</si>
  <si>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</si>
  <si>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</si>
  <si>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</si>
  <si>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</si>
  <si>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</si>
  <si>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</si>
  <si>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</si>
  <si>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</si>
  <si>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</si>
  <si>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</si>
  <si>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</si>
  <si>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</si>
  <si>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</si>
  <si>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</si>
  <si>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</si>
  <si>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</si>
  <si>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</si>
  <si>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</si>
  <si>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</si>
  <si>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</si>
  <si>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</si>
  <si>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</si>
  <si>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</si>
  <si>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</si>
  <si>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</si>
  <si>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</si>
  <si>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</si>
  <si>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</si>
  <si>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</si>
  <si>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</si>
  <si>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</si>
  <si>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</si>
  <si>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</si>
  <si>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</si>
  <si>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</si>
  <si>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</si>
  <si>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</si>
  <si>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</si>
  <si>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</si>
  <si>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</si>
  <si>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</si>
  <si>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</si>
  <si>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</si>
  <si>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</si>
  <si>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</si>
  <si>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</si>
  <si>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</si>
  <si>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</si>
  <si>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</si>
  <si>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</si>
  <si>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</si>
  <si>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</si>
  <si>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</si>
  <si>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</si>
  <si>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</si>
  <si>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</si>
  <si>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</si>
  <si>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</si>
  <si>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</si>
  <si>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</si>
  <si>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</si>
  <si>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</si>
  <si>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</si>
  <si>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</si>
  <si>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</si>
  <si>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</si>
  <si>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</si>
  <si>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</si>
  <si>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</si>
  <si>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</si>
  <si>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</si>
  <si>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</si>
  <si>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</si>
  <si>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</si>
  <si>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</si>
  <si>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</si>
  <si>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</si>
  <si>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</si>
  <si>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</si>
  <si>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</si>
  <si>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</si>
  <si>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</si>
  <si>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</si>
  <si>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</si>
  <si>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</si>
  <si>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</si>
  <si>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</si>
  <si>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</si>
  <si>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</si>
  <si>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</si>
  <si>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</si>
  <si>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</si>
  <si>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</si>
  <si>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</si>
  <si>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</si>
  <si>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</si>
  <si>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</si>
  <si>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</si>
  <si>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</si>
  <si>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</si>
  <si>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</si>
  <si>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</si>
  <si>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</si>
  <si>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</si>
  <si>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</si>
  <si>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</si>
  <si>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</si>
  <si>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</si>
  <si>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</si>
  <si>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</si>
  <si>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</si>
  <si>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</si>
  <si>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</si>
  <si>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</si>
  <si>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</si>
  <si>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</si>
  <si>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</si>
  <si>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</si>
  <si>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</si>
  <si>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</si>
  <si>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</si>
  <si>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</si>
  <si>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</si>
  <si>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</si>
  <si>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</si>
  <si>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</si>
  <si>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</si>
  <si>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</si>
  <si>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</si>
  <si>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</si>
  <si>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</si>
  <si>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</si>
  <si>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</si>
  <si>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</si>
  <si>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</si>
  <si>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</si>
  <si>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</si>
  <si>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</si>
  <si>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</si>
  <si>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</si>
  <si>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</si>
  <si>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</si>
  <si>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</si>
  <si>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</si>
  <si>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</si>
  <si>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</si>
  <si>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</si>
  <si>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</si>
  <si>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</si>
  <si>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</si>
  <si>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</si>
  <si>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</si>
  <si>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</si>
  <si>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</si>
  <si>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</si>
  <si>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</si>
  <si>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</si>
  <si>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</si>
  <si>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</si>
  <si>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</si>
  <si>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</si>
  <si>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</si>
  <si>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</si>
  <si>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</si>
  <si>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</si>
  <si>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</si>
  <si>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</si>
  <si>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</si>
  <si>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</si>
  <si>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</si>
  <si>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</si>
  <si>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</si>
  <si>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</si>
  <si>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</si>
  <si>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</si>
  <si>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</si>
  <si>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</si>
  <si>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</si>
  <si>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</si>
  <si>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</si>
  <si>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</si>
  <si>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</si>
  <si>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</si>
  <si>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</si>
  <si>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</si>
  <si>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</si>
  <si>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</si>
  <si>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</si>
  <si>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</si>
  <si>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</si>
  <si>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</si>
  <si>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</si>
  <si>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</si>
  <si>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</si>
  <si>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</si>
  <si>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</si>
  <si>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</si>
  <si>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</si>
  <si>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</si>
  <si>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</si>
  <si>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</si>
  <si>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</si>
  <si>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</si>
  <si>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</si>
  <si>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</si>
  <si>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</si>
  <si>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</si>
  <si>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</si>
  <si>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</si>
  <si>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</si>
  <si>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</si>
  <si>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</si>
  <si>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</si>
  <si>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</si>
  <si>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</si>
  <si>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</si>
  <si>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</si>
  <si>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</si>
  <si>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</si>
  <si>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</si>
  <si>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</si>
  <si>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</si>
  <si>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</si>
  <si>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</si>
  <si>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</si>
  <si>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</si>
  <si>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</si>
  <si>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</si>
  <si>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</si>
  <si>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</si>
  <si>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</si>
  <si>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</si>
  <si>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</si>
  <si>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</si>
  <si>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</si>
  <si>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</si>
  <si>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</si>
  <si>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</si>
  <si>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</si>
  <si>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</si>
  <si>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</si>
  <si>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</si>
  <si>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</si>
  <si>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</si>
  <si>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</si>
  <si>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</si>
  <si>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</si>
  <si>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</si>
  <si>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</si>
  <si>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</si>
  <si>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</si>
  <si>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</si>
  <si>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</si>
  <si>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</si>
  <si>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</si>
  <si>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</si>
  <si>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</si>
  <si>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</si>
  <si>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</si>
  <si>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</si>
  <si>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</si>
  <si>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</si>
  <si>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</si>
  <si>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</si>
  <si>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</si>
  <si>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</si>
  <si>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</si>
  <si>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</si>
  <si>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</si>
  <si>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</si>
  <si>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</si>
  <si>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</si>
  <si>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</si>
  <si>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</si>
  <si>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</si>
  <si>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</si>
  <si>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</si>
  <si>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</si>
  <si>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</si>
  <si>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</si>
  <si>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</si>
  <si>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</si>
  <si>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</si>
  <si>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</si>
  <si>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</si>
  <si>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</si>
  <si>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</si>
  <si>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</si>
  <si>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</si>
  <si>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</si>
  <si>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</si>
  <si>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</si>
  <si>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</si>
  <si>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</si>
  <si>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</si>
  <si>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</si>
  <si>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</si>
  <si>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</si>
  <si>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</si>
  <si>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</si>
  <si>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</si>
  <si>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</si>
  <si>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</si>
  <si>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</si>
  <si>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</si>
  <si>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</si>
  <si>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</si>
  <si>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</si>
  <si>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</si>
  <si>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</si>
  <si>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</si>
  <si>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</si>
  <si>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</si>
  <si>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</si>
  <si>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</si>
  <si>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</si>
  <si>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</si>
  <si>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</si>
  <si>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</si>
  <si>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</si>
  <si>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</si>
  <si>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</si>
  <si>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</si>
  <si>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</si>
  <si>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</si>
  <si>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</si>
  <si>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</si>
  <si>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</si>
  <si>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</si>
  <si>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</si>
  <si>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</si>
  <si>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</si>
  <si>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</si>
  <si>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</si>
  <si>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</si>
  <si>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</si>
  <si>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</si>
  <si>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</si>
  <si>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</si>
  <si>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</si>
  <si>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</si>
  <si>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</si>
  <si>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</si>
  <si>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</si>
  <si>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</si>
  <si>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</si>
  <si>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</si>
  <si>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</si>
  <si>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</si>
  <si>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</si>
  <si>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</si>
  <si>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</si>
  <si>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</si>
  <si>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</si>
  <si>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</si>
  <si>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</si>
  <si>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</si>
  <si>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</si>
  <si>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</si>
  <si>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</si>
  <si>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</si>
  <si>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</si>
  <si>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</si>
  <si>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</si>
  <si>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</si>
  <si>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</si>
  <si>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</si>
  <si>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</si>
  <si>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</si>
  <si>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</si>
  <si>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</si>
  <si>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</si>
  <si>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</si>
  <si>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</si>
  <si>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</si>
  <si>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</si>
  <si>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</si>
  <si>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</si>
  <si>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</si>
  <si>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</si>
  <si>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</si>
  <si>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</si>
  <si>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</si>
  <si>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</si>
  <si>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</si>
  <si>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</si>
  <si>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</si>
  <si>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</si>
  <si>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</si>
  <si>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</si>
  <si>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</si>
  <si>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</si>
  <si>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</si>
  <si>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</si>
  <si>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</si>
  <si>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</si>
  <si>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</si>
  <si>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</si>
  <si>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</si>
  <si>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</si>
  <si>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</si>
  <si>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</si>
  <si>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</si>
  <si>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</si>
  <si>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</si>
  <si>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</si>
  <si>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</si>
  <si>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</si>
  <si>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</si>
  <si>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</si>
  <si>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</si>
  <si>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</si>
  <si>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</si>
  <si>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</si>
  <si>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</si>
  <si>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</si>
  <si>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</si>
  <si>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</si>
  <si>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</si>
  <si>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</si>
  <si>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</si>
  <si>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</si>
  <si>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</si>
  <si>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</si>
  <si>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</si>
  <si>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</si>
  <si>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</si>
  <si>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</si>
  <si>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</si>
  <si>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</si>
  <si>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</si>
  <si>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</si>
  <si>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</si>
  <si>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</si>
  <si>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</si>
  <si>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</si>
  <si>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</si>
  <si>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</si>
  <si>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</si>
  <si>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</si>
  <si>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</si>
  <si>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</si>
  <si>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</si>
  <si>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</si>
  <si>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</si>
  <si>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</si>
  <si>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</si>
  <si>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</si>
  <si>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</si>
  <si>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</si>
  <si>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</si>
  <si>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</si>
  <si>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</si>
  <si>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</si>
  <si>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</si>
  <si>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</si>
  <si>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</si>
  <si>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</si>
  <si>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</si>
  <si>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</si>
  <si>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</si>
  <si>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</si>
  <si>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</si>
  <si>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</si>
  <si>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</si>
  <si>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</si>
  <si>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</si>
  <si>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</si>
  <si>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</si>
  <si>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</si>
  <si>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</si>
  <si>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</si>
  <si>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</si>
  <si>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</si>
  <si>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</si>
  <si>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</si>
  <si>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</si>
  <si>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</si>
  <si>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</si>
  <si>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</si>
  <si>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</si>
  <si>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</si>
  <si>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</si>
  <si>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</si>
  <si>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</si>
  <si>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</si>
  <si>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</si>
  <si>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</si>
  <si>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</si>
  <si>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</si>
  <si>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</si>
  <si>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</si>
  <si>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</si>
  <si>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</si>
  <si>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</si>
  <si>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</si>
  <si>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</si>
  <si>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</si>
  <si>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</si>
  <si>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</si>
  <si>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</si>
  <si>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</si>
  <si>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</si>
  <si>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</si>
  <si>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</si>
  <si>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</si>
  <si>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</si>
  <si>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</si>
  <si>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</si>
  <si>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</si>
  <si>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</si>
  <si>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</si>
  <si>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</si>
  <si>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</si>
  <si>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</si>
  <si>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</si>
  <si>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</si>
  <si>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</si>
  <si>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</si>
  <si>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</si>
  <si>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</si>
  <si>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</si>
  <si>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</si>
  <si>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</si>
  <si>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</si>
  <si>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</si>
  <si>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</si>
  <si>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</si>
  <si>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</si>
  <si>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</si>
  <si>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</si>
  <si>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</si>
  <si>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</si>
  <si>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</si>
  <si>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</si>
  <si>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</si>
  <si>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</si>
  <si>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</si>
  <si>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</si>
  <si>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</si>
  <si>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</si>
  <si>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</si>
  <si>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</si>
  <si>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</si>
  <si>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</si>
  <si>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</si>
  <si>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</si>
  <si>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</si>
  <si>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</si>
  <si>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</si>
  <si>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</si>
  <si>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</si>
  <si>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</si>
  <si>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</si>
  <si>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</si>
  <si>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</si>
  <si>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</si>
  <si>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</si>
  <si>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</si>
  <si>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</si>
  <si>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</si>
  <si>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</si>
  <si>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</si>
  <si>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</si>
  <si>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</si>
  <si>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</si>
  <si>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</si>
  <si>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</si>
  <si>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</si>
  <si>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</si>
  <si>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</si>
  <si>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</si>
  <si>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</si>
  <si>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</si>
  <si>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</si>
  <si>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</si>
  <si>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</si>
  <si>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</si>
  <si>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</si>
  <si>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</si>
  <si>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</si>
  <si>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</si>
  <si>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</si>
  <si>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</si>
  <si>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</si>
  <si>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</si>
  <si>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</si>
  <si>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</si>
  <si>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</si>
  <si>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</si>
  <si>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</si>
  <si>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</si>
  <si>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</si>
  <si>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</si>
  <si>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</si>
  <si>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</si>
  <si>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</si>
  <si>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</si>
  <si>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</si>
  <si>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</si>
  <si>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</si>
  <si>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</si>
  <si>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</si>
  <si>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</si>
  <si>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</si>
  <si>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</si>
  <si>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</si>
  <si>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</si>
  <si>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</si>
  <si>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</si>
  <si>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</si>
  <si>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</si>
  <si>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</si>
  <si>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</si>
  <si>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</si>
  <si>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</si>
  <si>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</si>
  <si>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</si>
  <si>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</si>
  <si>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</si>
  <si>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</si>
  <si>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</si>
  <si>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</si>
  <si>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</si>
  <si>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</si>
  <si>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</si>
  <si>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</si>
  <si>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</si>
  <si>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</si>
  <si>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</si>
  <si>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</si>
  <si>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</si>
  <si>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</si>
  <si>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</si>
  <si>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</si>
  <si>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</si>
  <si>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</si>
  <si>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</si>
  <si>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</si>
  <si>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</si>
  <si>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</si>
  <si>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</si>
  <si>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</si>
  <si>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</si>
  <si>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</si>
  <si>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</si>
  <si>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</si>
  <si>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</si>
  <si>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</si>
  <si>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</si>
  <si>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</si>
  <si>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</si>
  <si>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</si>
  <si>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</si>
  <si>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</si>
  <si>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</si>
  <si>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</si>
  <si>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</si>
  <si>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</si>
  <si>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</si>
  <si>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</si>
  <si>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</si>
  <si>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</si>
  <si>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</si>
  <si>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</si>
  <si>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</si>
  <si>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</si>
  <si>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</si>
  <si>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</si>
  <si>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</si>
  <si>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</si>
  <si>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</si>
  <si>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</si>
  <si>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</si>
  <si>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</si>
  <si>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</si>
  <si>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</si>
  <si>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</si>
  <si>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</si>
  <si>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</si>
  <si>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</si>
  <si>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</si>
  <si>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</si>
  <si>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</si>
  <si>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</si>
  <si>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</si>
  <si>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</si>
  <si>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</si>
  <si>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</si>
  <si>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</si>
  <si>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</si>
  <si>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</si>
  <si>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</si>
  <si>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</si>
  <si>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</si>
  <si>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</si>
  <si>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</si>
  <si>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</si>
  <si>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</si>
  <si>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</si>
  <si>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</si>
  <si>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</si>
  <si>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</si>
  <si>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</si>
  <si>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</si>
  <si>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</si>
  <si>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</si>
  <si>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</si>
  <si>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</si>
  <si>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</si>
  <si>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</si>
  <si>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</si>
  <si>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</si>
  <si>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</si>
  <si>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</si>
  <si>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</si>
  <si>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</si>
  <si>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</si>
  <si>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</si>
  <si>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</si>
  <si>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</si>
  <si>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</si>
  <si>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</si>
  <si>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</si>
  <si>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</si>
  <si>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</si>
  <si>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</si>
  <si>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</si>
  <si>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</si>
  <si>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</si>
  <si>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</si>
  <si>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</si>
  <si>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</si>
  <si>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</si>
  <si>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</si>
  <si>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</si>
  <si>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</si>
  <si>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</si>
  <si>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</si>
  <si>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</si>
  <si>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</si>
  <si>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</si>
  <si>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</si>
  <si>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</si>
  <si>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</si>
  <si>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</si>
  <si>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</si>
  <si>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</si>
  <si>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</si>
  <si>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</si>
  <si>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</si>
  <si>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</si>
  <si>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</si>
  <si>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</si>
  <si>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</si>
  <si>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</si>
  <si>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</si>
  <si>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</si>
  <si>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</si>
  <si>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</si>
  <si>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</si>
  <si>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</si>
  <si>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</si>
  <si>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</si>
  <si>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</si>
  <si>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</si>
  <si>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</si>
  <si>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</si>
  <si>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</si>
  <si>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</si>
  <si>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</si>
  <si>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</si>
  <si>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</si>
  <si>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</si>
  <si>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</si>
  <si>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</si>
  <si>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</si>
  <si>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</si>
  <si>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</si>
  <si>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</si>
  <si>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</si>
  <si>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</si>
  <si>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</si>
  <si>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</si>
  <si>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</si>
  <si>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</si>
  <si>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</si>
  <si>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</si>
  <si>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</si>
  <si>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</si>
  <si>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</si>
  <si>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</si>
  <si>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</si>
  <si>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</si>
  <si>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</si>
  <si>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</si>
  <si>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</si>
  <si>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</si>
  <si>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</si>
  <si>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</si>
  <si>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</si>
  <si>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</si>
  <si>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</si>
  <si>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</si>
  <si>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</si>
  <si>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</si>
  <si>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</si>
  <si>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</si>
  <si>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</si>
  <si>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</si>
  <si>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</si>
  <si>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</si>
  <si>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</si>
  <si>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</si>
  <si>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</si>
  <si>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</si>
  <si>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</si>
  <si>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</si>
  <si>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</si>
  <si>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</si>
  <si>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</si>
  <si>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</si>
  <si>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</si>
  <si>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</si>
  <si>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</si>
  <si>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</si>
  <si>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</si>
  <si>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</si>
  <si>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</si>
  <si>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</si>
  <si>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</si>
  <si>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</si>
  <si>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</si>
  <si>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</si>
  <si>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</si>
  <si>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</si>
  <si>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</si>
  <si>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</si>
  <si>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</si>
  <si>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</si>
  <si>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</si>
  <si>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</si>
  <si>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</si>
  <si>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</si>
  <si>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</si>
  <si>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</si>
  <si>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</si>
  <si>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</si>
  <si>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</si>
  <si>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</si>
  <si>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</si>
  <si>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</si>
  <si>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</si>
  <si>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</si>
  <si>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</si>
  <si>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</si>
  <si>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</si>
  <si>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</si>
  <si>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</si>
  <si>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</si>
  <si>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</si>
  <si>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</si>
  <si>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</si>
  <si>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</si>
  <si>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</si>
  <si>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</si>
  <si>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</si>
  <si>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</si>
  <si>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</si>
  <si>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</si>
  <si>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</si>
  <si>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</si>
  <si>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</si>
  <si>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</si>
  <si>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</si>
  <si>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</si>
  <si>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</si>
  <si>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</si>
  <si>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</si>
  <si>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</si>
  <si>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</si>
  <si>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</si>
  <si>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</si>
  <si>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</si>
  <si>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</si>
  <si>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</si>
  <si>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</si>
  <si>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</si>
  <si>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</si>
  <si>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</si>
  <si>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</si>
  <si>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</si>
  <si>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</si>
  <si>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</si>
  <si>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</si>
  <si>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</si>
  <si>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</si>
  <si>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</si>
  <si>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</si>
  <si>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</si>
  <si>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</si>
  <si>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</si>
  <si>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</si>
  <si>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</si>
  <si>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</si>
  <si>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</si>
  <si>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</si>
  <si>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</si>
  <si>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</si>
  <si>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</si>
  <si>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</si>
  <si>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</si>
  <si>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</si>
  <si>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</si>
  <si>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</si>
  <si>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</si>
  <si>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</si>
  <si>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</si>
  <si>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</si>
  <si>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</si>
  <si>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</si>
  <si>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</si>
  <si>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</si>
  <si>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</si>
  <si>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</si>
  <si>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</si>
  <si>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</si>
  <si>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</si>
  <si>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</si>
  <si>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</si>
  <si>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</si>
  <si>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</si>
  <si>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</si>
  <si>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</si>
  <si>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</si>
  <si>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</si>
  <si>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</si>
  <si>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</si>
  <si>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</si>
  <si>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</si>
  <si>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</si>
  <si>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</si>
  <si>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</si>
  <si>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</si>
  <si>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</si>
  <si>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</si>
  <si>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</si>
  <si>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</si>
  <si>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</si>
  <si>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</si>
  <si>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</si>
  <si>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</si>
  <si>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</si>
  <si>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</si>
  <si>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</si>
  <si>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</si>
  <si>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</si>
  <si>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</si>
  <si>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</si>
  <si>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</si>
  <si>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</si>
  <si>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</si>
  <si>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</si>
  <si>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</si>
  <si>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</si>
  <si>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</si>
  <si>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</si>
  <si>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</si>
  <si>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</si>
  <si>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</si>
  <si>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</si>
  <si>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</si>
  <si>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</si>
  <si>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</si>
  <si>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</si>
  <si>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</si>
  <si>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</si>
  <si>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</si>
  <si>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</si>
  <si>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</si>
  <si>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</si>
  <si>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</si>
  <si>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</si>
  <si>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</si>
  <si>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</si>
  <si>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</si>
  <si>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</si>
  <si>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</si>
  <si>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</si>
  <si>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</si>
  <si>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</si>
  <si>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</si>
  <si>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</si>
  <si>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</si>
  <si>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</si>
  <si>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</si>
  <si>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</si>
  <si>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</si>
  <si>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</si>
  <si>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</si>
  <si>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</si>
  <si>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</si>
  <si>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</si>
  <si>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</si>
  <si>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</si>
  <si>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</si>
  <si>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</si>
  <si>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</si>
  <si>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</si>
  <si>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</si>
  <si>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</si>
  <si>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</si>
  <si>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</si>
  <si>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</si>
  <si>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</si>
  <si>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</si>
  <si>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</si>
  <si>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</si>
  <si>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</si>
  <si>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</si>
  <si>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</si>
  <si>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</si>
  <si>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</si>
  <si>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</si>
  <si>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</si>
  <si>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</si>
  <si>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</si>
  <si>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</si>
  <si>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</si>
  <si>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</si>
  <si>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</si>
  <si>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</si>
  <si>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</si>
  <si>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</si>
  <si>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</si>
  <si>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</si>
  <si>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</si>
  <si>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</si>
  <si>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</si>
  <si>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</si>
  <si>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</si>
  <si>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</si>
  <si>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</si>
  <si>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</si>
  <si>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</si>
  <si>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</si>
  <si>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</si>
  <si>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</si>
  <si>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</si>
  <si>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</si>
  <si>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</si>
  <si>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</si>
  <si>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</si>
  <si>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</si>
  <si>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</si>
  <si>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</si>
  <si>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</si>
  <si>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</si>
  <si>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</si>
  <si>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</si>
  <si>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</si>
  <si>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</si>
  <si>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</si>
  <si>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</si>
  <si>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</si>
  <si>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</si>
  <si>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</si>
  <si>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</si>
  <si>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</si>
  <si>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</si>
  <si>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</si>
  <si>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</si>
  <si>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</si>
  <si>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</si>
  <si>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</si>
  <si>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</si>
  <si>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</si>
  <si>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</si>
  <si>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</si>
  <si>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</si>
  <si>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</si>
  <si>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</si>
  <si>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</si>
  <si>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</si>
  <si>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</si>
  <si>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</si>
  <si>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</si>
  <si>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</si>
  <si>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</si>
  <si>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</si>
  <si>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</si>
  <si>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</si>
  <si>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</si>
  <si>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</si>
  <si>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</si>
  <si>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</si>
  <si>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</si>
  <si>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</si>
  <si>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</si>
  <si>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</si>
  <si>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</si>
  <si>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</si>
  <si>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</si>
  <si>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</si>
  <si>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</si>
  <si>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</si>
  <si>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</si>
  <si>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</si>
  <si>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</si>
  <si>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</si>
  <si>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</si>
  <si>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</si>
  <si>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</si>
  <si>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</si>
  <si>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</si>
  <si>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</si>
  <si>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</si>
  <si>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</si>
  <si>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</si>
  <si>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</si>
  <si>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</si>
  <si>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</si>
  <si>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</si>
  <si>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</si>
  <si>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</si>
  <si>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</si>
  <si>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</si>
  <si>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</si>
  <si>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</si>
  <si>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</si>
  <si>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</si>
  <si>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</si>
  <si>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</si>
  <si>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</si>
  <si>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</si>
  <si>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</si>
  <si>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</si>
  <si>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</si>
  <si>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</si>
  <si>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</si>
  <si>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</si>
  <si>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</si>
  <si>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</si>
  <si>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</si>
  <si>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</si>
  <si>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</si>
  <si>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</si>
  <si>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</si>
  <si>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</si>
  <si>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</si>
  <si>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</si>
  <si>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</si>
  <si>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</si>
  <si>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</si>
  <si>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</si>
  <si>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</si>
  <si>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</si>
  <si>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</si>
  <si>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</si>
  <si>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</si>
  <si>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</si>
  <si>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</si>
  <si>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</si>
  <si>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</si>
  <si>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</si>
  <si>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</si>
  <si>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</si>
  <si>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</si>
  <si>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</si>
  <si>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</si>
  <si>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</si>
  <si>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</si>
  <si>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</si>
  <si>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</si>
  <si>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</si>
  <si>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</si>
  <si>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</si>
  <si>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</si>
  <si>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</si>
  <si>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</si>
  <si>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</si>
  <si>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</si>
  <si>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</si>
  <si>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</si>
  <si>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</si>
  <si>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</si>
  <si>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</si>
  <si>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</si>
  <si>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</si>
  <si>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</si>
  <si>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</si>
  <si>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</si>
  <si>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</si>
  <si>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</si>
  <si>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</si>
  <si>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</si>
  <si>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</si>
  <si>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</si>
  <si>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</si>
  <si>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</si>
  <si>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</si>
  <si>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</si>
  <si>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</si>
  <si>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</si>
  <si>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</si>
  <si>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</si>
  <si>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</si>
  <si>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</si>
  <si>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</si>
  <si>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</si>
  <si>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</si>
  <si>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</si>
  <si>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</si>
  <si>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</si>
  <si>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</si>
  <si>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</si>
  <si>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</si>
  <si>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</si>
  <si>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</si>
  <si>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</si>
  <si>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</si>
  <si>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</si>
  <si>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</si>
  <si>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</si>
  <si>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</si>
  <si>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</si>
  <si>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</si>
  <si>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</si>
  <si>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</si>
  <si>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</si>
  <si>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</si>
  <si>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</si>
  <si>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</si>
  <si>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</si>
  <si>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</si>
  <si>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</si>
  <si>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</si>
  <si>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</si>
  <si>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</si>
  <si>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</si>
  <si>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</si>
  <si>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</si>
  <si>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</si>
  <si>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</si>
  <si>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</si>
  <si>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</si>
  <si>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</si>
  <si>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</si>
  <si>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</si>
  <si>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</si>
  <si>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</si>
  <si>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</si>
  <si>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</si>
  <si>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</si>
  <si>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</si>
  <si>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</si>
  <si>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</si>
  <si>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</si>
  <si>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</si>
  <si>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</si>
  <si>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</si>
  <si>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</si>
  <si>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</si>
  <si>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</si>
  <si>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</si>
  <si>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</si>
  <si>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</si>
  <si>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</si>
  <si>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</si>
  <si>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</si>
  <si>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</si>
  <si>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</si>
  <si>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</si>
  <si>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</si>
  <si>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</si>
  <si>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</si>
  <si>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</si>
  <si>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</si>
  <si>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</si>
  <si>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</si>
  <si>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</si>
  <si>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</si>
  <si>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</si>
  <si>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</si>
  <si>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</si>
  <si>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</si>
  <si>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</si>
  <si>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</si>
  <si>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</si>
  <si>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</si>
  <si>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</si>
  <si>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</si>
  <si>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</si>
  <si>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</si>
  <si>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</si>
  <si>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</si>
  <si>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</si>
  <si>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</si>
  <si>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</si>
  <si>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</si>
  <si>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</si>
  <si>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</si>
  <si>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</si>
  <si>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</si>
  <si>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</si>
  <si>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</si>
  <si>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</si>
  <si>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</si>
  <si>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</si>
  <si>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</si>
  <si>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</si>
  <si>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</si>
  <si>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</si>
  <si>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</si>
  <si>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</si>
  <si>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</si>
  <si>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</si>
  <si>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</si>
  <si>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</si>
  <si>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</si>
  <si>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</si>
  <si>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</si>
  <si>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</si>
  <si>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</si>
  <si>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</si>
  <si>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</si>
  <si>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</si>
  <si>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</si>
  <si>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</si>
  <si>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</si>
  <si>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</si>
  <si>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</si>
  <si>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</si>
  <si>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</si>
  <si>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</si>
  <si>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</si>
  <si>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</si>
  <si>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</si>
  <si>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</si>
  <si>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</si>
  <si>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</si>
  <si>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</si>
  <si>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</si>
  <si>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</si>
  <si>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</si>
  <si>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</si>
  <si>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</si>
  <si>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</si>
  <si>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</si>
  <si>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</si>
  <si>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</si>
  <si>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</si>
  <si>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</si>
  <si>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</si>
  <si>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</si>
  <si>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</si>
  <si>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</si>
  <si>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</si>
  <si>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</si>
  <si>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</si>
  <si>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</si>
  <si>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</si>
  <si>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</si>
  <si>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</si>
  <si>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</si>
  <si>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</si>
  <si>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</si>
  <si>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</si>
  <si>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</si>
  <si>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</si>
  <si>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</si>
  <si>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</si>
  <si>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</si>
  <si>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</si>
  <si>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</si>
  <si>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</si>
  <si>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</si>
  <si>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</si>
  <si>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</si>
  <si>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</si>
  <si>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</si>
  <si>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</si>
  <si>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</si>
  <si>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</si>
  <si>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</si>
  <si>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</si>
  <si>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</si>
  <si>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</si>
  <si>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</si>
  <si>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</si>
  <si>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</si>
  <si>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</si>
  <si>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</si>
  <si>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</si>
  <si>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</si>
  <si>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</si>
  <si>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</si>
  <si>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</si>
  <si>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</si>
  <si>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</si>
  <si>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</si>
  <si>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</si>
  <si>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</si>
  <si>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</si>
  <si>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</si>
  <si>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</si>
  <si>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</si>
  <si>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</si>
  <si>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</si>
  <si>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</si>
  <si>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</si>
  <si>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</si>
  <si>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</si>
  <si>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</si>
  <si>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</si>
  <si>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</si>
  <si>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</si>
  <si>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</si>
  <si>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</si>
  <si>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</si>
  <si>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</si>
  <si>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</si>
  <si>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</si>
  <si>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</si>
  <si>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</si>
  <si>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</si>
  <si>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</si>
  <si>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</si>
  <si>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</si>
  <si>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</si>
  <si>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</si>
  <si>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</si>
  <si>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</si>
  <si>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</si>
  <si>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</si>
  <si>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</si>
  <si>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</si>
  <si>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</si>
  <si>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</si>
  <si>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</si>
  <si>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</si>
  <si>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</si>
  <si>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</si>
  <si>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</si>
  <si>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</si>
  <si>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</si>
  <si>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</si>
  <si>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</si>
  <si>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</si>
  <si>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</si>
  <si>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</si>
  <si>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</si>
  <si>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</si>
  <si>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</si>
  <si>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</si>
  <si>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</si>
  <si>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</si>
  <si>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</si>
  <si>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</si>
  <si>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</si>
  <si>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</si>
  <si>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</si>
  <si>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</si>
  <si>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</si>
  <si>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</si>
  <si>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</si>
  <si>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</si>
  <si>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</si>
  <si>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</si>
  <si>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</si>
  <si>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</si>
  <si>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</si>
  <si>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</si>
  <si>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</si>
  <si>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</si>
  <si>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</si>
  <si>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</si>
  <si>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</si>
  <si>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</si>
  <si>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</si>
  <si>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</si>
  <si>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</si>
  <si>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</si>
  <si>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</si>
  <si>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</si>
  <si>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</si>
  <si>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</si>
  <si>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</si>
  <si>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</si>
  <si>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</si>
  <si>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</si>
  <si>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</si>
  <si>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</si>
  <si>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</si>
  <si>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</si>
  <si>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</si>
  <si>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</si>
  <si>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</si>
  <si>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</si>
  <si>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</si>
  <si>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</si>
  <si>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</si>
  <si>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</si>
  <si>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</si>
  <si>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</si>
  <si>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</si>
  <si>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</si>
  <si>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</si>
  <si>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</si>
  <si>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</si>
  <si>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</si>
  <si>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</si>
  <si>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</si>
  <si>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</si>
  <si>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</si>
  <si>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</si>
  <si>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</si>
  <si>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</si>
  <si>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</si>
  <si>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</si>
  <si>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</si>
  <si>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</si>
  <si>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</si>
  <si>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</si>
  <si>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</si>
  <si>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</si>
  <si>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</si>
  <si>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</si>
  <si>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</si>
  <si>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</si>
  <si>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</si>
  <si>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</si>
  <si>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</si>
  <si>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</si>
  <si>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</si>
  <si>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</si>
  <si>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</si>
  <si>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</si>
  <si>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</si>
  <si>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</si>
  <si>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</si>
  <si>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</si>
  <si>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</si>
  <si>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</si>
  <si>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</si>
  <si>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</si>
  <si>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</si>
  <si>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</si>
  <si>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</si>
  <si>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</si>
  <si>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</si>
  <si>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</si>
  <si>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</si>
  <si>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</si>
  <si>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</si>
  <si>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</si>
  <si>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</si>
  <si>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</si>
  <si>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</si>
  <si>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</si>
  <si>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</si>
  <si>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</si>
  <si>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</si>
  <si>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</si>
  <si>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</si>
  <si>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</si>
  <si>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</si>
  <si>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</si>
  <si>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</si>
  <si>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</si>
  <si>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</si>
  <si>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</si>
  <si>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</si>
  <si>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</si>
  <si>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</si>
  <si>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</si>
  <si>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</si>
  <si>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</si>
  <si>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</si>
  <si>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</si>
  <si>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</si>
  <si>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</si>
  <si>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</si>
  <si>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</si>
  <si>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</si>
  <si>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</si>
  <si>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</si>
  <si>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</si>
  <si>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</si>
  <si>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</si>
  <si>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</si>
  <si>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</si>
  <si>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</si>
  <si>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</si>
  <si>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</si>
  <si>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</si>
  <si>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</si>
  <si>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</si>
  <si>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</si>
  <si>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</si>
  <si>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</si>
  <si>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KPIs</t>
  </si>
  <si>
    <t>Total Orders</t>
  </si>
  <si>
    <t>Total Quantity</t>
  </si>
  <si>
    <t>Total Amount</t>
  </si>
  <si>
    <t>Avg. Rating</t>
  </si>
  <si>
    <t>Avg. Days to Deliver</t>
  </si>
  <si>
    <t>Questions</t>
  </si>
  <si>
    <t>Trend in the last 13 weeks</t>
  </si>
  <si>
    <t>How our customers like to buy</t>
  </si>
  <si>
    <t>How many they buy?</t>
  </si>
  <si>
    <t>Which products are popular?</t>
  </si>
  <si>
    <t>Overall gender split</t>
  </si>
  <si>
    <t>Where do our customers live?</t>
  </si>
  <si>
    <t>How long we take to ship the orders</t>
  </si>
  <si>
    <t>How happy are our customers?</t>
  </si>
  <si>
    <t>Count of TX ID</t>
  </si>
  <si>
    <t>Unknown</t>
  </si>
  <si>
    <t>Male</t>
  </si>
  <si>
    <t>Female</t>
  </si>
  <si>
    <t>Other</t>
  </si>
  <si>
    <t>Count of Order Date</t>
  </si>
  <si>
    <t>Order Date2</t>
  </si>
  <si>
    <t>FEB</t>
  </si>
  <si>
    <t>MARCH</t>
  </si>
  <si>
    <t>JAN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</si>
</sst>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 indent="1"/>
    </xf>
    <xf numFmtId="0" fontId="0" fillId="0" borderId="0" xfId="0" pivotButton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FCB99E"/>
      <color rgb="FF3112EE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pivotSource>
    <c:name>[Excel -Sales-Delivery-Analysis.xlsx]Sheet6!PivotTable11</c:name>
    <c:fmtId val="1"/>
  </c:pivotSource>
  <c:chart>
    <c:title/>
    <c:pivotFmts>
      <c:pivotFmt>
        <c:idx val="0"/>
      </c:pivotFmt>
      <c:pivotFmt>
        <c:idx val="1"/>
      </c:pivotFmt>
      <c:pivotFmt>
        <c:idx val="2"/>
        <c:marker>
          <c:symbol val="none"/>
        </c:marker>
        <c:dLbl>
          <c:idx val="0"/>
          <c:delete val="1"/>
        </c:dLbl>
      </c:pivotFmt>
      <c:pivotFmt>
        <c:idx val="3"/>
        <c:marker>
          <c:symbol val="none"/>
        </c:marker>
        <c:dLbl>
          <c:idx val="0"/>
          <c:delete val="1"/>
        </c:dLbl>
      </c:pivotFmt>
      <c:pivotFmt>
        <c:idx val="4"/>
        <c:marker>
          <c:symbol val="none"/>
        </c:marker>
        <c:dLbl>
          <c:idx val="0"/>
          <c:delete val="1"/>
        </c:dLbl>
      </c:pivotFmt>
      <c:pivotFmt>
        <c:idx val="5"/>
        <c:marker>
          <c:symbol val="none"/>
        </c:marker>
        <c:dLbl>
          <c:idx val="0"/>
          <c:delete val="1"/>
        </c:dLbl>
      </c:pivotFmt>
      <c:pivotFmt>
        <c:idx val="6"/>
        <c:marker>
          <c:symbol val="none"/>
        </c:marker>
        <c:dLbl>
          <c:idx val="0"/>
          <c:delete val="1"/>
        </c:dLbl>
      </c:pivotFmt>
      <c:pivotFmt>
        <c:idx val="7"/>
        <c:marker>
          <c:symbol val="none"/>
        </c:marker>
        <c:dLbl>
          <c:idx val="0"/>
          <c:delete val="1"/>
        </c:dLbl>
      </c:pivotFmt>
      <c:pivotFmt>
        <c:idx val="8"/>
        <c:marker>
          <c:symbol val="none"/>
        </c:marker>
        <c:dLbl>
          <c:idx val="0"/>
          <c:delete val="1"/>
        </c:dLbl>
      </c:pivotFmt>
      <c:pivotFmt>
        <c:idx val="9"/>
        <c:marker>
          <c:symbol val="none"/>
        </c:marker>
        <c:dLbl>
          <c:idx val="0"/>
          <c:delete val="1"/>
        </c:dLbl>
      </c:pivotFmt>
      <c:pivotFmt>
        <c:idx val="10"/>
        <c:marker>
          <c:symbol val="none"/>
        </c:marker>
        <c:dLbl>
          <c:idx val="0"/>
          <c:delete val="1"/>
        </c:dLbl>
      </c:pivotFmt>
      <c:pivotFmt>
        <c:idx val="11"/>
        <c:marker>
          <c:symbol val="none"/>
        </c:marker>
        <c:dLbl>
          <c:idx val="0"/>
          <c:delete val="1"/>
        </c:dLbl>
      </c:pivotFmt>
      <c:pivotFmt>
        <c:idx val="12"/>
        <c:marker>
          <c:symbol val="none"/>
        </c:marker>
        <c:dLbl>
          <c:idx val="0"/>
          <c:delete val="1"/>
        </c:dLbl>
      </c:pivotFmt>
      <c:pivotFmt>
        <c:idx val="13"/>
        <c:marker>
          <c:symbol val="none"/>
        </c:marker>
        <c:dLbl>
          <c:idx val="0"/>
          <c:delete val="1"/>
        </c:dLbl>
      </c:pivotFmt>
      <c:pivotFmt>
        <c:idx val="14"/>
        <c:marker>
          <c:symbol val="none"/>
        </c:marker>
        <c:dLbl>
          <c:idx val="0"/>
          <c:delete val="1"/>
        </c:dLbl>
      </c:pivotFmt>
      <c:pivotFmt>
        <c:idx val="15"/>
        <c:marker>
          <c:symbol val="none"/>
        </c:marker>
        <c:dLbl>
          <c:idx val="0"/>
          <c:delete val="1"/>
        </c:dLbl>
      </c:pivotFmt>
      <c:pivotFmt>
        <c:idx val="16"/>
        <c:marker>
          <c:symbol val="none"/>
        </c:marker>
        <c:dLbl>
          <c:idx val="0"/>
          <c:delete val="1"/>
        </c:dLbl>
      </c:pivotFmt>
      <c:pivotFmt>
        <c:idx val="17"/>
        <c:marker>
          <c:symbol val="none"/>
        </c:marker>
        <c:dLbl>
          <c:idx val="0"/>
          <c:delete val="1"/>
        </c:dLbl>
      </c:pivotFmt>
      <c:pivotFmt>
        <c:idx val="18"/>
        <c:marker>
          <c:symbol val="none"/>
        </c:marker>
        <c:dLbl>
          <c:idx val="0"/>
          <c:delete val="1"/>
        </c:dLbl>
      </c:pivotFmt>
      <c:pivotFmt>
        <c:idx val="19"/>
        <c:marker>
          <c:symbol val="none"/>
        </c:marker>
        <c:dLbl>
          <c:idx val="0"/>
          <c:delete val="1"/>
        </c:dLbl>
      </c:pivotFmt>
      <c:pivotFmt>
        <c:idx val="20"/>
        <c:marker>
          <c:symbol val="none"/>
        </c:marker>
        <c:dLbl>
          <c:idx val="0"/>
          <c:delete val="1"/>
        </c:dLbl>
      </c:pivotFmt>
      <c:pivotFmt>
        <c:idx val="21"/>
        <c:marker>
          <c:symbol val="none"/>
        </c:marker>
        <c:dLbl>
          <c:idx val="0"/>
          <c:delete val="1"/>
        </c:dLbl>
      </c:pivotFmt>
      <c:pivotFmt>
        <c:idx val="22"/>
        <c:marker>
          <c:symbol val="none"/>
        </c:marker>
        <c:dLbl>
          <c:idx val="0"/>
          <c:delete val="1"/>
        </c:dLbl>
      </c:pivotFmt>
      <c:pivotFmt>
        <c:idx val="23"/>
        <c:marker>
          <c:symbol val="none"/>
        </c:marker>
        <c:dLbl>
          <c:idx val="0"/>
          <c:delete val="1"/>
        </c:dLbl>
      </c:pivotFmt>
      <c:pivotFmt>
        <c:idx val="24"/>
        <c:marker>
          <c:symbol val="none"/>
        </c:marker>
        <c:dLbl>
          <c:idx val="0"/>
          <c:delete val="1"/>
        </c:dLbl>
      </c:pivotFmt>
      <c:pivotFmt>
        <c:idx val="25"/>
        <c:marker>
          <c:symbol val="none"/>
        </c:marker>
        <c:dLbl>
          <c:idx val="0"/>
          <c:delete val="1"/>
        </c:dLbl>
      </c:pivotFmt>
      <c:pivotFmt>
        <c:idx val="26"/>
        <c:marker>
          <c:symbol val="none"/>
        </c:marker>
        <c:dLbl>
          <c:idx val="0"/>
          <c:delete val="1"/>
        </c:dLbl>
      </c:pivotFmt>
      <c:pivotFmt>
        <c:idx val="27"/>
        <c:marker>
          <c:symbol val="none"/>
        </c:marker>
        <c:dLbl>
          <c:idx val="0"/>
          <c:delete val="1"/>
        </c:dLbl>
      </c:pivotFmt>
      <c:pivotFmt>
        <c:idx val="28"/>
        <c:marker>
          <c:symbol val="none"/>
        </c:marker>
        <c:dLbl>
          <c:idx val="0"/>
          <c:delete val="1"/>
        </c:dLbl>
      </c:pivotFmt>
      <c:pivotFmt>
        <c:idx val="29"/>
        <c:marker>
          <c:symbol val="none"/>
        </c:marker>
        <c:dLbl>
          <c:idx val="0"/>
          <c:delete val="1"/>
        </c:dLbl>
      </c:pivotFmt>
      <c:pivotFmt>
        <c:idx val="30"/>
        <c:marker>
          <c:symbol val="none"/>
        </c:marker>
        <c:dLbl>
          <c:idx val="0"/>
          <c:delete val="1"/>
        </c:dLbl>
      </c:pivotFmt>
      <c:pivotFmt>
        <c:idx val="31"/>
        <c:marker>
          <c:symbol val="none"/>
        </c:marker>
        <c:dLbl>
          <c:idx val="0"/>
          <c:delete val="1"/>
        </c:dLbl>
      </c:pivotFmt>
      <c:pivotFmt>
        <c:idx val="32"/>
        <c:marker>
          <c:symbol val="none"/>
        </c:marker>
        <c:dLbl>
          <c:idx val="0"/>
          <c:delete val="1"/>
        </c:dLbl>
      </c:pivotFmt>
      <c:pivotFmt>
        <c:idx val="33"/>
        <c:marker>
          <c:symbol val="none"/>
        </c:marker>
        <c:dLbl>
          <c:idx val="0"/>
          <c:delete val="1"/>
        </c:dLbl>
      </c:pivotFmt>
      <c:pivotFmt>
        <c:idx val="34"/>
        <c:marker>
          <c:symbol val="none"/>
        </c:marker>
        <c:dLbl>
          <c:idx val="0"/>
          <c:delete val="1"/>
        </c:dLbl>
      </c:pivotFmt>
      <c:pivotFmt>
        <c:idx val="35"/>
        <c:marker>
          <c:symbol val="none"/>
        </c:marker>
        <c:dLbl>
          <c:idx val="0"/>
          <c:delete val="1"/>
        </c:dLbl>
      </c:pivotFmt>
      <c:pivotFmt>
        <c:idx val="36"/>
        <c:marker>
          <c:symbol val="none"/>
        </c:marker>
        <c:dLbl>
          <c:idx val="0"/>
          <c:delete val="1"/>
        </c:dLbl>
      </c:pivotFmt>
      <c:pivotFmt>
        <c:idx val="37"/>
        <c:marker>
          <c:symbol val="none"/>
        </c:marker>
        <c:dLbl>
          <c:idx val="0"/>
          <c:delete val="1"/>
        </c:dLbl>
      </c:pivotFmt>
      <c:pivotFmt>
        <c:idx val="38"/>
        <c:marker>
          <c:symbol val="none"/>
        </c:marker>
        <c:dLbl>
          <c:idx val="0"/>
          <c:delete val="1"/>
        </c:dLbl>
      </c:pivotFmt>
      <c:pivotFmt>
        <c:idx val="39"/>
        <c:marker>
          <c:symbol val="none"/>
        </c:marker>
        <c:dLbl>
          <c:idx val="0"/>
          <c:delete val="1"/>
        </c:dLbl>
      </c:pivotFmt>
      <c:pivotFmt>
        <c:idx val="40"/>
        <c:marker>
          <c:symbol val="none"/>
        </c:marker>
        <c:dLbl>
          <c:idx val="0"/>
          <c:delete val="1"/>
        </c:dLbl>
      </c:pivotFmt>
      <c:pivotFmt>
        <c:idx val="41"/>
        <c:marker>
          <c:symbol val="none"/>
        </c:marker>
        <c:dLbl>
          <c:idx val="0"/>
          <c:delete val="1"/>
        </c:dLbl>
      </c:pivotFmt>
      <c:pivotFmt>
        <c:idx val="42"/>
        <c:marker>
          <c:symbol val="none"/>
        </c:marker>
        <c:dLbl>
          <c:idx val="0"/>
          <c:delete val="1"/>
        </c:dLbl>
      </c:pivotFmt>
      <c:pivotFmt>
        <c:idx val="43"/>
        <c:marker>
          <c:symbol val="none"/>
        </c:marker>
        <c:dLbl>
          <c:idx val="0"/>
          <c:delete val="1"/>
        </c:dLbl>
      </c:pivotFmt>
      <c:pivotFmt>
        <c:idx val="44"/>
        <c:marker>
          <c:symbol val="none"/>
        </c:marker>
        <c:dLbl>
          <c:idx val="0"/>
          <c:delete val="1"/>
        </c:dLbl>
      </c:pivotFmt>
      <c:pivotFmt>
        <c:idx val="45"/>
        <c:marker>
          <c:symbol val="none"/>
        </c:marker>
        <c:dLbl>
          <c:idx val="0"/>
          <c:delete val="1"/>
        </c:dLbl>
      </c:pivotFmt>
      <c:pivotFmt>
        <c:idx val="46"/>
        <c:marker>
          <c:symbol val="none"/>
        </c:marker>
        <c:dLbl>
          <c:idx val="0"/>
          <c:delete val="1"/>
        </c:dLbl>
      </c:pivotFmt>
      <c:pivotFmt>
        <c:idx val="47"/>
        <c:marker>
          <c:symbol val="none"/>
        </c:marker>
        <c:dLbl>
          <c:idx val="0"/>
          <c:delete val="1"/>
        </c:dLbl>
      </c:pivotFmt>
      <c:pivotFmt>
        <c:idx val="48"/>
        <c:marker>
          <c:symbol val="none"/>
        </c:marker>
        <c:dLbl>
          <c:idx val="0"/>
          <c:delete val="1"/>
        </c:dLbl>
      </c:pivotFmt>
      <c:pivotFmt>
        <c:idx val="49"/>
        <c:marker>
          <c:symbol val="none"/>
        </c:marker>
        <c:dLbl>
          <c:idx val="0"/>
          <c:delete val="1"/>
        </c:dLbl>
      </c:pivotFmt>
      <c:pivotFmt>
        <c:idx val="50"/>
        <c:marker>
          <c:symbol val="none"/>
        </c:marker>
        <c:dLbl>
          <c:idx val="0"/>
          <c:delete val="1"/>
        </c:dLbl>
      </c:pivotFmt>
      <c:pivotFmt>
        <c:idx val="51"/>
        <c:marker>
          <c:symbol val="none"/>
        </c:marker>
        <c:dLbl>
          <c:idx val="0"/>
          <c:delete val="1"/>
        </c:dLbl>
      </c:pivotFmt>
      <c:pivotFmt>
        <c:idx val="52"/>
        <c:marker>
          <c:symbol val="none"/>
        </c:marker>
        <c:dLbl>
          <c:idx val="0"/>
          <c:delete val="1"/>
        </c:dLbl>
      </c:pivotFmt>
      <c:pivotFmt>
        <c:idx val="53"/>
        <c:marker>
          <c:symbol val="none"/>
        </c:marker>
        <c:dLbl>
          <c:idx val="0"/>
          <c:delete val="1"/>
        </c:dLbl>
      </c:pivotFmt>
      <c:pivotFmt>
        <c:idx val="54"/>
        <c:marker>
          <c:symbol val="none"/>
        </c:marker>
        <c:dLbl>
          <c:idx val="0"/>
          <c:delete val="1"/>
        </c:dLbl>
      </c:pivotFmt>
      <c:pivotFmt>
        <c:idx val="55"/>
        <c:marker>
          <c:symbol val="none"/>
        </c:marker>
        <c:dLbl>
          <c:idx val="0"/>
          <c:delete val="1"/>
        </c:dLbl>
      </c:pivotFmt>
      <c:pivotFmt>
        <c:idx val="56"/>
        <c:marker>
          <c:symbol val="none"/>
        </c:marker>
        <c:dLbl>
          <c:idx val="0"/>
          <c:delete val="1"/>
        </c:dLbl>
      </c:pivotFmt>
      <c:pivotFmt>
        <c:idx val="57"/>
        <c:marker>
          <c:symbol val="none"/>
        </c:marker>
        <c:dLbl>
          <c:idx val="0"/>
          <c:delete val="1"/>
        </c:dLbl>
      </c:pivotFmt>
      <c:pivotFmt>
        <c:idx val="58"/>
        <c:marker>
          <c:symbol val="none"/>
        </c:marker>
        <c:dLbl>
          <c:idx val="0"/>
          <c:delete val="1"/>
        </c:dLbl>
      </c:pivotFmt>
      <c:pivotFmt>
        <c:idx val="59"/>
        <c:marker>
          <c:symbol val="none"/>
        </c:marker>
        <c:dLbl>
          <c:idx val="0"/>
          <c:delete val="1"/>
        </c:dLbl>
      </c:pivotFmt>
      <c:pivotFmt>
        <c:idx val="60"/>
        <c:marker>
          <c:symbol val="none"/>
        </c:marker>
        <c:dLbl>
          <c:idx val="0"/>
          <c:delete val="1"/>
        </c:dLbl>
      </c:pivotFmt>
      <c:pivotFmt>
        <c:idx val="61"/>
        <c:marker>
          <c:symbol val="none"/>
        </c:marker>
        <c:dLbl>
          <c:idx val="0"/>
          <c:delete val="1"/>
        </c:dLbl>
      </c:pivotFmt>
      <c:pivotFmt>
        <c:idx val="62"/>
        <c:marker>
          <c:symbol val="none"/>
        </c:marker>
        <c:dLbl>
          <c:idx val="0"/>
          <c:delete val="1"/>
        </c:dLbl>
      </c:pivotFmt>
      <c:pivotFmt>
        <c:idx val="63"/>
        <c:marker>
          <c:symbol val="none"/>
        </c:marker>
        <c:dLbl>
          <c:idx val="0"/>
          <c:delete val="1"/>
        </c:dLbl>
      </c:pivotFmt>
      <c:pivotFmt>
        <c:idx val="64"/>
        <c:marker>
          <c:symbol val="none"/>
        </c:marker>
        <c:dLbl>
          <c:idx val="0"/>
          <c:delete val="1"/>
        </c:dLbl>
      </c:pivotFmt>
      <c:pivotFmt>
        <c:idx val="65"/>
        <c:marker>
          <c:symbol val="none"/>
        </c:marker>
        <c:dLbl>
          <c:idx val="0"/>
          <c:delete val="1"/>
        </c:dLbl>
      </c:pivotFmt>
      <c:pivotFmt>
        <c:idx val="66"/>
        <c:marker>
          <c:symbol val="none"/>
        </c:marker>
        <c:dLbl>
          <c:idx val="0"/>
          <c:delete val="1"/>
        </c:dLbl>
      </c:pivotFmt>
      <c:pivotFmt>
        <c:idx val="67"/>
        <c:marker>
          <c:symbol val="none"/>
        </c:marker>
        <c:dLbl>
          <c:idx val="0"/>
          <c:delete val="1"/>
        </c:dLbl>
      </c:pivotFmt>
      <c:pivotFmt>
        <c:idx val="68"/>
        <c:marker>
          <c:symbol val="none"/>
        </c:marker>
        <c:dLbl>
          <c:idx val="0"/>
          <c:delete val="1"/>
        </c:dLbl>
      </c:pivotFmt>
      <c:pivotFmt>
        <c:idx val="69"/>
        <c:marker>
          <c:symbol val="none"/>
        </c:marker>
        <c:dLbl>
          <c:idx val="0"/>
          <c:delete val="1"/>
        </c:dLbl>
      </c:pivotFmt>
      <c:pivotFmt>
        <c:idx val="70"/>
        <c:marker>
          <c:symbol val="none"/>
        </c:marker>
        <c:dLbl>
          <c:idx val="0"/>
          <c:delete val="1"/>
        </c:dLbl>
      </c:pivotFmt>
      <c:pivotFmt>
        <c:idx val="71"/>
        <c:marker>
          <c:symbol val="none"/>
        </c:marker>
        <c:dLbl>
          <c:idx val="0"/>
          <c:delete val="1"/>
        </c:dLbl>
      </c:pivotFmt>
      <c:pivotFmt>
        <c:idx val="72"/>
        <c:marker>
          <c:symbol val="none"/>
        </c:marker>
        <c:dLbl>
          <c:idx val="0"/>
          <c:delete val="1"/>
        </c:dLbl>
      </c:pivotFmt>
      <c:pivotFmt>
        <c:idx val="73"/>
        <c:marker>
          <c:symbol val="none"/>
        </c:marker>
        <c:dLbl>
          <c:idx val="0"/>
          <c:delete val="1"/>
        </c:dLbl>
      </c:pivotFmt>
      <c:pivotFmt>
        <c:idx val="74"/>
        <c:marker>
          <c:symbol val="none"/>
        </c:marker>
        <c:dLbl>
          <c:idx val="0"/>
          <c:delete val="1"/>
        </c:dLbl>
      </c:pivotFmt>
      <c:pivotFmt>
        <c:idx val="75"/>
        <c:marker>
          <c:symbol val="none"/>
        </c:marker>
        <c:dLbl>
          <c:idx val="0"/>
          <c:delete val="1"/>
        </c:dLbl>
      </c:pivotFmt>
      <c:pivotFmt>
        <c:idx val="76"/>
        <c:marker>
          <c:symbol val="none"/>
        </c:marker>
        <c:dLbl>
          <c:idx val="0"/>
          <c:delete val="1"/>
        </c:dLbl>
      </c:pivotFmt>
      <c:pivotFmt>
        <c:idx val="77"/>
        <c:marker>
          <c:symbol val="none"/>
        </c:marker>
        <c:dLbl>
          <c:idx val="0"/>
          <c:delete val="1"/>
        </c:dLbl>
      </c:pivotFmt>
      <c:pivotFmt>
        <c:idx val="78"/>
        <c:marker>
          <c:symbol val="none"/>
        </c:marker>
        <c:dLbl>
          <c:idx val="0"/>
          <c:delete val="1"/>
        </c:dLbl>
      </c:pivotFmt>
      <c:pivotFmt>
        <c:idx val="79"/>
        <c:marker>
          <c:symbol val="none"/>
        </c:marker>
        <c:dLbl>
          <c:idx val="0"/>
          <c:delete val="1"/>
        </c:dLbl>
      </c:pivotFmt>
      <c:pivotFmt>
        <c:idx val="80"/>
        <c:marker>
          <c:symbol val="none"/>
        </c:marker>
        <c:dLbl>
          <c:idx val="0"/>
          <c:delete val="1"/>
        </c:dLbl>
      </c:pivotFmt>
      <c:pivotFmt>
        <c:idx val="81"/>
        <c:marker>
          <c:symbol val="none"/>
        </c:marker>
        <c:dLbl>
          <c:idx val="0"/>
          <c:delete val="1"/>
        </c:dLbl>
      </c:pivotFmt>
      <c:pivotFmt>
        <c:idx val="82"/>
        <c:marker>
          <c:symbol val="none"/>
        </c:marker>
        <c:dLbl>
          <c:idx val="0"/>
          <c:delete val="1"/>
        </c:dLbl>
      </c:pivotFmt>
      <c:pivotFmt>
        <c:idx val="83"/>
        <c:marker>
          <c:symbol val="none"/>
        </c:marker>
        <c:dLbl>
          <c:idx val="0"/>
          <c:delete val="1"/>
        </c:dLbl>
      </c:pivotFmt>
      <c:pivotFmt>
        <c:idx val="84"/>
        <c:marker>
          <c:symbol val="none"/>
        </c:marker>
        <c:dLbl>
          <c:idx val="0"/>
          <c:delete val="1"/>
        </c:dLbl>
      </c:pivotFmt>
      <c:pivotFmt>
        <c:idx val="85"/>
        <c:marker>
          <c:symbol val="none"/>
        </c:marker>
        <c:dLbl>
          <c:idx val="0"/>
          <c:delete val="1"/>
        </c:dLbl>
      </c:pivotFmt>
      <c:pivotFmt>
        <c:idx val="86"/>
        <c:marker>
          <c:symbol val="none"/>
        </c:marker>
        <c:dLbl>
          <c:idx val="0"/>
          <c:delete val="1"/>
        </c:dLbl>
      </c:pivotFmt>
      <c:pivotFmt>
        <c:idx val="87"/>
        <c:marker>
          <c:symbol val="none"/>
        </c:marker>
        <c:dLbl>
          <c:idx val="0"/>
          <c:delete val="1"/>
        </c:dLbl>
      </c:pivotFmt>
      <c:pivotFmt>
        <c:idx val="88"/>
        <c:marker>
          <c:symbol val="none"/>
        </c:marker>
        <c:dLbl>
          <c:idx val="0"/>
          <c:delete val="1"/>
        </c:dLbl>
      </c:pivotFmt>
      <c:pivotFmt>
        <c:idx val="89"/>
        <c:marker>
          <c:symbol val="none"/>
        </c:marker>
        <c:dLbl>
          <c:idx val="0"/>
          <c:delete val="1"/>
        </c:dLbl>
      </c:pivotFmt>
      <c:pivotFmt>
        <c:idx val="90"/>
        <c:marker>
          <c:symbol val="none"/>
        </c:marker>
      </c:pivotFmt>
    </c:pivotFmts>
    <c:view3D>
      <c:perspective val="30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Sheet6!$A$4:$A$18</c:f>
              <c:strCach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strCache>
            </c:strRef>
          </c:cat>
          <c:val>
            <c:numRef>
              <c:f>Sheet6!$B$4:$B$18</c:f>
              <c:numCache>
                <c:formatCode>General</c:formatCode>
                <c:ptCount val="15"/>
                <c:pt idx="0">
                  <c:v>175</c:v>
                </c:pt>
                <c:pt idx="1">
                  <c:v>888</c:v>
                </c:pt>
                <c:pt idx="2">
                  <c:v>538</c:v>
                </c:pt>
                <c:pt idx="3">
                  <c:v>344</c:v>
                </c:pt>
                <c:pt idx="4">
                  <c:v>200</c:v>
                </c:pt>
                <c:pt idx="5">
                  <c:v>94</c:v>
                </c:pt>
                <c:pt idx="6">
                  <c:v>51</c:v>
                </c:pt>
                <c:pt idx="7">
                  <c:v>32</c:v>
                </c:pt>
                <c:pt idx="8">
                  <c:v>23</c:v>
                </c:pt>
                <c:pt idx="9">
                  <c:v>9</c:v>
                </c:pt>
                <c:pt idx="10">
                  <c:v>8</c:v>
                </c:pt>
                <c:pt idx="11">
                  <c:v>11</c:v>
                </c:pt>
                <c:pt idx="12">
                  <c:v>4</c:v>
                </c:pt>
                <c:pt idx="13">
                  <c:v>10</c:v>
                </c:pt>
                <c:pt idx="14">
                  <c:v>13</c:v>
                </c:pt>
              </c:numCache>
            </c:numRef>
          </c:val>
        </c:ser>
        <c:shape val="cylinder"/>
        <c:axId val="114673152"/>
        <c:axId val="114674688"/>
        <c:axId val="0"/>
      </c:bar3DChart>
      <c:catAx>
        <c:axId val="114673152"/>
        <c:scaling>
          <c:orientation val="minMax"/>
        </c:scaling>
        <c:axPos val="b"/>
        <c:majorTickMark val="none"/>
        <c:tickLblPos val="nextTo"/>
        <c:crossAx val="114674688"/>
        <c:crosses val="autoZero"/>
        <c:auto val="1"/>
        <c:lblAlgn val="ctr"/>
        <c:lblOffset val="100"/>
      </c:catAx>
      <c:valAx>
        <c:axId val="114674688"/>
        <c:scaling>
          <c:orientation val="minMax"/>
        </c:scaling>
        <c:axPos val="l"/>
        <c:majorGridlines/>
        <c:title/>
        <c:numFmt formatCode="General" sourceLinked="1"/>
        <c:majorTickMark val="none"/>
        <c:tickLblPos val="nextTo"/>
        <c:crossAx val="11467315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plotArea>
      <c:layout/>
      <c:lineChart>
        <c:grouping val="stacked"/>
        <c:marker val="1"/>
        <c:axId val="115177728"/>
        <c:axId val="115187712"/>
      </c:lineChart>
      <c:catAx>
        <c:axId val="115177728"/>
        <c:scaling>
          <c:orientation val="minMax"/>
        </c:scaling>
        <c:axPos val="b"/>
        <c:tickLblPos val="nextTo"/>
        <c:crossAx val="115187712"/>
        <c:crosses val="autoZero"/>
        <c:auto val="1"/>
        <c:lblAlgn val="ctr"/>
        <c:lblOffset val="100"/>
      </c:catAx>
      <c:valAx>
        <c:axId val="115187712"/>
        <c:scaling>
          <c:orientation val="minMax"/>
        </c:scaling>
        <c:axPos val="l"/>
        <c:majorGridlines/>
        <c:tickLblPos val="nextTo"/>
        <c:crossAx val="115177728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-Sales-Delivery-Analysis.xlsx]Sheet6!PivotTable11</c:name>
    <c:fmtId val="5"/>
  </c:pivotSource>
  <c:chart>
    <c:title/>
    <c:pivotFmts>
      <c:pivotFmt>
        <c:idx val="0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9517016622922118"/>
          <c:y val="0.16064814814814821"/>
          <c:w val="0.45638888888888951"/>
          <c:h val="0.76064814814814896"/>
        </c:manualLayout>
      </c:layout>
      <c:doughnut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Sheet6!$A$4:$A$18</c:f>
              <c:strCach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strCache>
            </c:strRef>
          </c:cat>
          <c:val>
            <c:numRef>
              <c:f>Sheet6!$B$4:$B$18</c:f>
              <c:numCache>
                <c:formatCode>General</c:formatCode>
                <c:ptCount val="15"/>
                <c:pt idx="0">
                  <c:v>175</c:v>
                </c:pt>
                <c:pt idx="1">
                  <c:v>888</c:v>
                </c:pt>
                <c:pt idx="2">
                  <c:v>538</c:v>
                </c:pt>
                <c:pt idx="3">
                  <c:v>344</c:v>
                </c:pt>
                <c:pt idx="4">
                  <c:v>200</c:v>
                </c:pt>
                <c:pt idx="5">
                  <c:v>94</c:v>
                </c:pt>
                <c:pt idx="6">
                  <c:v>51</c:v>
                </c:pt>
                <c:pt idx="7">
                  <c:v>32</c:v>
                </c:pt>
                <c:pt idx="8">
                  <c:v>23</c:v>
                </c:pt>
                <c:pt idx="9">
                  <c:v>9</c:v>
                </c:pt>
                <c:pt idx="10">
                  <c:v>8</c:v>
                </c:pt>
                <c:pt idx="11">
                  <c:v>11</c:v>
                </c:pt>
                <c:pt idx="12">
                  <c:v>4</c:v>
                </c:pt>
                <c:pt idx="13">
                  <c:v>10</c:v>
                </c:pt>
                <c:pt idx="14">
                  <c:v>13</c:v>
                </c:pt>
              </c:numCache>
            </c:numRef>
          </c:val>
        </c:ser>
        <c:firstSliceAng val="0"/>
        <c:holeSize val="50"/>
      </c:doughnutChart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-Sales-Delivery-Analysis.xlsx]pivot!PivotTable10</c:name>
    <c:fmtId val="26"/>
  </c:pivotSource>
  <c:chart>
    <c:title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>
        <c:manualLayout>
          <c:layoutTarget val="inner"/>
          <c:xMode val="edge"/>
          <c:yMode val="edge"/>
          <c:x val="0"/>
          <c:y val="0.27689519912560184"/>
          <c:w val="0.93888888888888966"/>
          <c:h val="0.59320509696163959"/>
        </c:manualLayout>
      </c:layout>
      <c:barChart>
        <c:barDir val="col"/>
        <c:grouping val="stacked"/>
        <c:ser>
          <c:idx val="0"/>
          <c:order val="0"/>
          <c:tx>
            <c:strRef>
              <c:f>pivot!$J$126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pivot!$I$127:$I$141</c:f>
              <c:strCach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strCache>
            </c:strRef>
          </c:cat>
          <c:val>
            <c:numRef>
              <c:f>pivot!$J$127:$J$141</c:f>
              <c:numCache>
                <c:formatCode>General</c:formatCode>
                <c:ptCount val="15"/>
                <c:pt idx="0">
                  <c:v>175</c:v>
                </c:pt>
                <c:pt idx="1">
                  <c:v>888</c:v>
                </c:pt>
                <c:pt idx="2">
                  <c:v>538</c:v>
                </c:pt>
                <c:pt idx="3">
                  <c:v>344</c:v>
                </c:pt>
                <c:pt idx="4">
                  <c:v>200</c:v>
                </c:pt>
                <c:pt idx="5">
                  <c:v>94</c:v>
                </c:pt>
                <c:pt idx="6">
                  <c:v>51</c:v>
                </c:pt>
                <c:pt idx="7">
                  <c:v>32</c:v>
                </c:pt>
                <c:pt idx="8">
                  <c:v>23</c:v>
                </c:pt>
                <c:pt idx="9">
                  <c:v>9</c:v>
                </c:pt>
                <c:pt idx="10">
                  <c:v>8</c:v>
                </c:pt>
                <c:pt idx="11">
                  <c:v>11</c:v>
                </c:pt>
                <c:pt idx="12">
                  <c:v>4</c:v>
                </c:pt>
                <c:pt idx="13">
                  <c:v>10</c:v>
                </c:pt>
                <c:pt idx="14">
                  <c:v>13</c:v>
                </c:pt>
              </c:numCache>
            </c:numRef>
          </c:val>
        </c:ser>
        <c:dLbls>
          <c:showVal val="1"/>
        </c:dLbls>
        <c:gapWidth val="95"/>
        <c:overlap val="100"/>
        <c:axId val="116826112"/>
        <c:axId val="116827648"/>
      </c:barChart>
      <c:catAx>
        <c:axId val="116826112"/>
        <c:scaling>
          <c:orientation val="minMax"/>
        </c:scaling>
        <c:axPos val="b"/>
        <c:majorTickMark val="none"/>
        <c:tickLblPos val="nextTo"/>
        <c:crossAx val="116827648"/>
        <c:crosses val="autoZero"/>
        <c:auto val="1"/>
        <c:lblAlgn val="ctr"/>
        <c:lblOffset val="100"/>
      </c:catAx>
      <c:valAx>
        <c:axId val="116827648"/>
        <c:scaling>
          <c:orientation val="minMax"/>
        </c:scaling>
        <c:delete val="1"/>
        <c:axPos val="l"/>
        <c:numFmt formatCode="General" sourceLinked="1"/>
        <c:majorTickMark val="none"/>
        <c:tickLblPos val="none"/>
        <c:crossAx val="116826112"/>
        <c:crosses val="autoZero"/>
        <c:crossBetween val="between"/>
      </c:valAx>
    </c:plotArea>
    <c:legend>
      <c:legendPos val="t"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8"/>
  <c:chart>
    <c:plotArea>
      <c:layout/>
      <c:barChart>
        <c:barDir val="col"/>
        <c:grouping val="percentStacked"/>
        <c:overlap val="100"/>
        <c:axId val="116833280"/>
        <c:axId val="116847360"/>
      </c:barChart>
      <c:catAx>
        <c:axId val="116833280"/>
        <c:scaling>
          <c:orientation val="minMax"/>
        </c:scaling>
        <c:axPos val="b"/>
        <c:tickLblPos val="nextTo"/>
        <c:crossAx val="116847360"/>
        <c:crosses val="autoZero"/>
        <c:auto val="1"/>
        <c:lblAlgn val="ctr"/>
        <c:lblOffset val="100"/>
      </c:catAx>
      <c:valAx>
        <c:axId val="116847360"/>
        <c:scaling>
          <c:orientation val="minMax"/>
        </c:scaling>
        <c:axPos val="l"/>
        <c:majorGridlines/>
        <c:numFmt formatCode="0%" sourceLinked="1"/>
        <c:tickLblPos val="nextTo"/>
        <c:crossAx val="11683328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Last 13 Weeks Trend: Quantity &amp; Revenue </a:t>
            </a:r>
            <a:endParaRPr lang="en-US"/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</c:pivotFmt>
    </c:pivotFmts>
    <c:plotArea>
      <c:layout/>
      <c:lineChart>
        <c:grouping val="stacked"/>
        <c:ser>
          <c:idx val="0"/>
          <c:order val="0"/>
          <c:tx>
            <c:v>Total</c:v>
          </c:tx>
          <c:cat>
            <c:strLit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Group1</c:v>
              </c:pt>
              <c:pt idx="6">
                <c:v>Group2</c:v>
              </c:pt>
            </c:strLit>
          </c:cat>
          <c:val>
            <c:numLit>
              <c:formatCode>General</c:formatCode>
              <c:ptCount val="7"/>
              <c:pt idx="0">
                <c:v>397</c:v>
              </c:pt>
              <c:pt idx="1">
                <c:v>540</c:v>
              </c:pt>
              <c:pt idx="2">
                <c:v>375</c:v>
              </c:pt>
              <c:pt idx="3">
                <c:v>246</c:v>
              </c:pt>
              <c:pt idx="4">
                <c:v>195</c:v>
              </c:pt>
              <c:pt idx="5">
                <c:v>414</c:v>
              </c:pt>
              <c:pt idx="6">
                <c:v>233</c:v>
              </c:pt>
            </c:numLit>
          </c:val>
        </c:ser>
        <c:marker val="1"/>
        <c:axId val="117319552"/>
        <c:axId val="117369856"/>
      </c:lineChart>
      <c:catAx>
        <c:axId val="117319552"/>
        <c:scaling>
          <c:orientation val="minMax"/>
        </c:scaling>
        <c:axPos val="b"/>
        <c:tickLblPos val="nextTo"/>
        <c:crossAx val="117369856"/>
        <c:crosses val="autoZero"/>
        <c:auto val="1"/>
        <c:lblAlgn val="ctr"/>
        <c:lblOffset val="100"/>
      </c:catAx>
      <c:valAx>
        <c:axId val="117369856"/>
        <c:scaling>
          <c:orientation val="minMax"/>
        </c:scaling>
        <c:axPos val="l"/>
        <c:majorGridlines/>
        <c:numFmt formatCode="General" sourceLinked="1"/>
        <c:tickLblPos val="nextTo"/>
        <c:crossAx val="117319552"/>
        <c:crosses val="autoZero"/>
        <c:crossBetween val="between"/>
      </c:valAx>
    </c:plotArea>
    <c:legend>
      <c:legendPos val="r"/>
      <c:layout/>
    </c:legend>
    <c:plotVisOnly val="1"/>
    <c:dispBlanksAs val="zero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9"/>
  <c:chart>
    <c:title>
      <c:tx>
        <c:rich>
          <a:bodyPr/>
          <a:lstStyle/>
          <a:p>
            <a:pPr>
              <a:defRPr>
                <a:latin typeface="Arial Black" pitchFamily="34" charset="0"/>
              </a:defRPr>
            </a:pPr>
            <a:r>
              <a:rPr lang="en-US">
                <a:latin typeface="Arial Black" pitchFamily="34" charset="0"/>
              </a:rPr>
              <a:t>HOW MANY THEY BUY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140546983387641"/>
          <c:y val="0.16223590062459303"/>
          <c:w val="0.73125522504131424"/>
          <c:h val="0.70029308836395454"/>
        </c:manualLayout>
      </c:layout>
      <c:barChart>
        <c:barDir val="col"/>
        <c:grouping val="clustered"/>
        <c:ser>
          <c:idx val="0"/>
          <c:order val="0"/>
          <c:tx>
            <c:v>Total</c:v>
          </c:tx>
          <c:cat>
            <c:strLit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Group1</c:v>
              </c:pt>
              <c:pt idx="6">
                <c:v>Group2</c:v>
              </c:pt>
            </c:strLit>
          </c:cat>
          <c:val>
            <c:numLit>
              <c:formatCode>General</c:formatCode>
              <c:ptCount val="7"/>
              <c:pt idx="0">
                <c:v>397</c:v>
              </c:pt>
              <c:pt idx="1">
                <c:v>540</c:v>
              </c:pt>
              <c:pt idx="2">
                <c:v>375</c:v>
              </c:pt>
              <c:pt idx="3">
                <c:v>246</c:v>
              </c:pt>
              <c:pt idx="4">
                <c:v>195</c:v>
              </c:pt>
              <c:pt idx="5">
                <c:v>414</c:v>
              </c:pt>
              <c:pt idx="6">
                <c:v>233</c:v>
              </c:pt>
            </c:numLit>
          </c:val>
        </c:ser>
        <c:axId val="117393664"/>
        <c:axId val="117407744"/>
      </c:barChart>
      <c:catAx>
        <c:axId val="117393664"/>
        <c:scaling>
          <c:orientation val="minMax"/>
        </c:scaling>
        <c:axPos val="b"/>
        <c:tickLblPos val="nextTo"/>
        <c:crossAx val="117407744"/>
        <c:crosses val="autoZero"/>
        <c:auto val="1"/>
        <c:lblAlgn val="ctr"/>
        <c:lblOffset val="100"/>
      </c:catAx>
      <c:valAx>
        <c:axId val="117407744"/>
        <c:scaling>
          <c:orientation val="minMax"/>
        </c:scaling>
        <c:axPos val="l"/>
        <c:majorGridlines/>
        <c:numFmt formatCode="General" sourceLinked="1"/>
        <c:tickLblPos val="nextTo"/>
        <c:crossAx val="11739366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chart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dLbl>
          <c:idx val="0"/>
          <c:delete val="1"/>
        </c:dLbl>
      </c:pivotFmt>
      <c:pivotFmt>
        <c:idx val="9"/>
        <c:dLbl>
          <c:idx val="0"/>
          <c:delete val="1"/>
        </c:dLbl>
      </c:pivotFmt>
      <c:pivotFmt>
        <c:idx val="10"/>
        <c:dLbl>
          <c:idx val="0"/>
          <c:delete val="1"/>
        </c:dLbl>
      </c:pivotFmt>
      <c:pivotFmt>
        <c:idx val="11"/>
        <c:dLbl>
          <c:idx val="0"/>
          <c:delete val="1"/>
        </c:dLbl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5720546433537081E-2"/>
          <c:y val="0.20516646788831044"/>
          <c:w val="0.42881746523026409"/>
          <c:h val="0.72786651383679823"/>
        </c:manualLayout>
      </c:layout>
      <c:barChart>
        <c:barDir val="bar"/>
        <c:grouping val="stacked"/>
        <c:ser>
          <c:idx val="0"/>
          <c:order val="0"/>
          <c:tx>
            <c:v>Female</c:v>
          </c:tx>
          <c:cat>
            <c:strLit>
              <c:ptCount val="20"/>
              <c:pt idx="0">
                <c:v>T-Shirts</c:v>
              </c:pt>
              <c:pt idx="1">
                <c:v>Jeans</c:v>
              </c:pt>
              <c:pt idx="2">
                <c:v>Sneakers</c:v>
              </c:pt>
              <c:pt idx="3">
                <c:v>Tank Tops</c:v>
              </c:pt>
              <c:pt idx="4">
                <c:v>Bikinis</c:v>
              </c:pt>
              <c:pt idx="5">
                <c:v>Sundresses</c:v>
              </c:pt>
              <c:pt idx="6">
                <c:v>Graphic Tees</c:v>
              </c:pt>
              <c:pt idx="7">
                <c:v>Shorts</c:v>
              </c:pt>
              <c:pt idx="8">
                <c:v>Sandals</c:v>
              </c:pt>
              <c:pt idx="9">
                <c:v>Hoodies &amp; Sweatshirts</c:v>
              </c:pt>
              <c:pt idx="10">
                <c:v>Casual Dresses</c:v>
              </c:pt>
              <c:pt idx="11">
                <c:v>Leggings</c:v>
              </c:pt>
              <c:pt idx="12">
                <c:v>Maxi Dresses</c:v>
              </c:pt>
              <c:pt idx="13">
                <c:v>Crop Tops</c:v>
              </c:pt>
              <c:pt idx="14">
                <c:v>Workout Tops</c:v>
              </c:pt>
              <c:pt idx="15">
                <c:v>Pajama Sets</c:v>
              </c:pt>
              <c:pt idx="16">
                <c:v>Sunglasses</c:v>
              </c:pt>
              <c:pt idx="17">
                <c:v>Tote Bags</c:v>
              </c:pt>
              <c:pt idx="18">
                <c:v>Baseball Caps</c:v>
              </c:pt>
              <c:pt idx="19">
                <c:v>Jewelry</c:v>
              </c:pt>
            </c:strLit>
          </c:cat>
          <c:val>
            <c:numLit>
              <c:formatCode>General</c:formatCode>
              <c:ptCount val="20"/>
              <c:pt idx="0">
                <c:v>744</c:v>
              </c:pt>
              <c:pt idx="1">
                <c:v>716</c:v>
              </c:pt>
              <c:pt idx="2">
                <c:v>627</c:v>
              </c:pt>
              <c:pt idx="3">
                <c:v>568</c:v>
              </c:pt>
              <c:pt idx="4">
                <c:v>482</c:v>
              </c:pt>
              <c:pt idx="5">
                <c:v>445</c:v>
              </c:pt>
              <c:pt idx="6">
                <c:v>431</c:v>
              </c:pt>
              <c:pt idx="7">
                <c:v>428</c:v>
              </c:pt>
              <c:pt idx="8">
                <c:v>296</c:v>
              </c:pt>
              <c:pt idx="9">
                <c:v>264</c:v>
              </c:pt>
              <c:pt idx="10">
                <c:v>234</c:v>
              </c:pt>
              <c:pt idx="11">
                <c:v>189</c:v>
              </c:pt>
              <c:pt idx="12">
                <c:v>179</c:v>
              </c:pt>
              <c:pt idx="13">
                <c:v>153</c:v>
              </c:pt>
              <c:pt idx="14">
                <c:v>146</c:v>
              </c:pt>
              <c:pt idx="15">
                <c:v>127</c:v>
              </c:pt>
              <c:pt idx="16">
                <c:v>99</c:v>
              </c:pt>
              <c:pt idx="17">
                <c:v>75</c:v>
              </c:pt>
              <c:pt idx="18">
                <c:v>43</c:v>
              </c:pt>
              <c:pt idx="19">
                <c:v>26</c:v>
              </c:pt>
            </c:numLit>
          </c:val>
        </c:ser>
        <c:ser>
          <c:idx val="1"/>
          <c:order val="1"/>
          <c:tx>
            <c:v>Male</c:v>
          </c:tx>
          <c:cat>
            <c:strLit>
              <c:ptCount val="20"/>
              <c:pt idx="0">
                <c:v>T-Shirts</c:v>
              </c:pt>
              <c:pt idx="1">
                <c:v>Jeans</c:v>
              </c:pt>
              <c:pt idx="2">
                <c:v>Sneakers</c:v>
              </c:pt>
              <c:pt idx="3">
                <c:v>Tank Tops</c:v>
              </c:pt>
              <c:pt idx="4">
                <c:v>Bikinis</c:v>
              </c:pt>
              <c:pt idx="5">
                <c:v>Sundresses</c:v>
              </c:pt>
              <c:pt idx="6">
                <c:v>Graphic Tees</c:v>
              </c:pt>
              <c:pt idx="7">
                <c:v>Shorts</c:v>
              </c:pt>
              <c:pt idx="8">
                <c:v>Sandals</c:v>
              </c:pt>
              <c:pt idx="9">
                <c:v>Hoodies &amp; Sweatshirts</c:v>
              </c:pt>
              <c:pt idx="10">
                <c:v>Casual Dresses</c:v>
              </c:pt>
              <c:pt idx="11">
                <c:v>Leggings</c:v>
              </c:pt>
              <c:pt idx="12">
                <c:v>Maxi Dresses</c:v>
              </c:pt>
              <c:pt idx="13">
                <c:v>Crop Tops</c:v>
              </c:pt>
              <c:pt idx="14">
                <c:v>Workout Tops</c:v>
              </c:pt>
              <c:pt idx="15">
                <c:v>Pajama Sets</c:v>
              </c:pt>
              <c:pt idx="16">
                <c:v>Sunglasses</c:v>
              </c:pt>
              <c:pt idx="17">
                <c:v>Tote Bags</c:v>
              </c:pt>
              <c:pt idx="18">
                <c:v>Baseball Caps</c:v>
              </c:pt>
              <c:pt idx="19">
                <c:v>Jewelry</c:v>
              </c:pt>
            </c:strLit>
          </c:cat>
          <c:val>
            <c:numLit>
              <c:formatCode>General</c:formatCode>
              <c:ptCount val="20"/>
              <c:pt idx="0">
                <c:v>713</c:v>
              </c:pt>
              <c:pt idx="1">
                <c:v>598</c:v>
              </c:pt>
              <c:pt idx="2">
                <c:v>393</c:v>
              </c:pt>
              <c:pt idx="3">
                <c:v>306</c:v>
              </c:pt>
              <c:pt idx="4">
                <c:v>295</c:v>
              </c:pt>
              <c:pt idx="5">
                <c:v>202</c:v>
              </c:pt>
              <c:pt idx="6">
                <c:v>187</c:v>
              </c:pt>
              <c:pt idx="7">
                <c:v>293</c:v>
              </c:pt>
              <c:pt idx="8">
                <c:v>275</c:v>
              </c:pt>
              <c:pt idx="9">
                <c:v>318</c:v>
              </c:pt>
              <c:pt idx="10">
                <c:v>93</c:v>
              </c:pt>
              <c:pt idx="11">
                <c:v>168</c:v>
              </c:pt>
              <c:pt idx="12">
                <c:v>76</c:v>
              </c:pt>
              <c:pt idx="13">
                <c:v>246</c:v>
              </c:pt>
              <c:pt idx="14">
                <c:v>94</c:v>
              </c:pt>
              <c:pt idx="15">
                <c:v>118</c:v>
              </c:pt>
              <c:pt idx="16">
                <c:v>69</c:v>
              </c:pt>
              <c:pt idx="17">
                <c:v>103</c:v>
              </c:pt>
              <c:pt idx="18">
                <c:v>90</c:v>
              </c:pt>
              <c:pt idx="19">
                <c:v>35</c:v>
              </c:pt>
            </c:numLit>
          </c:val>
        </c:ser>
        <c:ser>
          <c:idx val="2"/>
          <c:order val="2"/>
          <c:tx>
            <c:v>Other</c:v>
          </c:tx>
          <c:cat>
            <c:strLit>
              <c:ptCount val="20"/>
              <c:pt idx="0">
                <c:v>T-Shirts</c:v>
              </c:pt>
              <c:pt idx="1">
                <c:v>Jeans</c:v>
              </c:pt>
              <c:pt idx="2">
                <c:v>Sneakers</c:v>
              </c:pt>
              <c:pt idx="3">
                <c:v>Tank Tops</c:v>
              </c:pt>
              <c:pt idx="4">
                <c:v>Bikinis</c:v>
              </c:pt>
              <c:pt idx="5">
                <c:v>Sundresses</c:v>
              </c:pt>
              <c:pt idx="6">
                <c:v>Graphic Tees</c:v>
              </c:pt>
              <c:pt idx="7">
                <c:v>Shorts</c:v>
              </c:pt>
              <c:pt idx="8">
                <c:v>Sandals</c:v>
              </c:pt>
              <c:pt idx="9">
                <c:v>Hoodies &amp; Sweatshirts</c:v>
              </c:pt>
              <c:pt idx="10">
                <c:v>Casual Dresses</c:v>
              </c:pt>
              <c:pt idx="11">
                <c:v>Leggings</c:v>
              </c:pt>
              <c:pt idx="12">
                <c:v>Maxi Dresses</c:v>
              </c:pt>
              <c:pt idx="13">
                <c:v>Crop Tops</c:v>
              </c:pt>
              <c:pt idx="14">
                <c:v>Workout Tops</c:v>
              </c:pt>
              <c:pt idx="15">
                <c:v>Pajama Sets</c:v>
              </c:pt>
              <c:pt idx="16">
                <c:v>Sunglasses</c:v>
              </c:pt>
              <c:pt idx="17">
                <c:v>Tote Bags</c:v>
              </c:pt>
              <c:pt idx="18">
                <c:v>Baseball Caps</c:v>
              </c:pt>
              <c:pt idx="19">
                <c:v>Jewelry</c:v>
              </c:pt>
            </c:strLit>
          </c:cat>
          <c:val>
            <c:numLit>
              <c:formatCode>General</c:formatCode>
              <c:ptCount val="20"/>
              <c:pt idx="0">
                <c:v>90</c:v>
              </c:pt>
              <c:pt idx="1">
                <c:v>18</c:v>
              </c:pt>
              <c:pt idx="2">
                <c:v>29</c:v>
              </c:pt>
              <c:pt idx="3">
                <c:v>22</c:v>
              </c:pt>
              <c:pt idx="4">
                <c:v>8</c:v>
              </c:pt>
              <c:pt idx="5">
                <c:v>14</c:v>
              </c:pt>
              <c:pt idx="6">
                <c:v>14</c:v>
              </c:pt>
              <c:pt idx="7">
                <c:v>0</c:v>
              </c:pt>
              <c:pt idx="8">
                <c:v>9</c:v>
              </c:pt>
              <c:pt idx="9">
                <c:v>15</c:v>
              </c:pt>
              <c:pt idx="10">
                <c:v>19</c:v>
              </c:pt>
              <c:pt idx="11">
                <c:v>10</c:v>
              </c:pt>
              <c:pt idx="12">
                <c:v>3</c:v>
              </c:pt>
              <c:pt idx="13">
                <c:v>30</c:v>
              </c:pt>
              <c:pt idx="14">
                <c:v>4</c:v>
              </c:pt>
              <c:pt idx="15">
                <c:v>13</c:v>
              </c:pt>
              <c:pt idx="16">
                <c:v>3</c:v>
              </c:pt>
              <c:pt idx="17">
                <c:v>4</c:v>
              </c:pt>
              <c:pt idx="18">
                <c:v>8</c:v>
              </c:pt>
              <c:pt idx="19">
                <c:v>4</c:v>
              </c:pt>
            </c:numLit>
          </c:val>
        </c:ser>
        <c:ser>
          <c:idx val="3"/>
          <c:order val="3"/>
          <c:tx>
            <c:v>Unknown</c:v>
          </c:tx>
          <c:cat>
            <c:strLit>
              <c:ptCount val="20"/>
              <c:pt idx="0">
                <c:v>T-Shirts</c:v>
              </c:pt>
              <c:pt idx="1">
                <c:v>Jeans</c:v>
              </c:pt>
              <c:pt idx="2">
                <c:v>Sneakers</c:v>
              </c:pt>
              <c:pt idx="3">
                <c:v>Tank Tops</c:v>
              </c:pt>
              <c:pt idx="4">
                <c:v>Bikinis</c:v>
              </c:pt>
              <c:pt idx="5">
                <c:v>Sundresses</c:v>
              </c:pt>
              <c:pt idx="6">
                <c:v>Graphic Tees</c:v>
              </c:pt>
              <c:pt idx="7">
                <c:v>Shorts</c:v>
              </c:pt>
              <c:pt idx="8">
                <c:v>Sandals</c:v>
              </c:pt>
              <c:pt idx="9">
                <c:v>Hoodies &amp; Sweatshirts</c:v>
              </c:pt>
              <c:pt idx="10">
                <c:v>Casual Dresses</c:v>
              </c:pt>
              <c:pt idx="11">
                <c:v>Leggings</c:v>
              </c:pt>
              <c:pt idx="12">
                <c:v>Maxi Dresses</c:v>
              </c:pt>
              <c:pt idx="13">
                <c:v>Crop Tops</c:v>
              </c:pt>
              <c:pt idx="14">
                <c:v>Workout Tops</c:v>
              </c:pt>
              <c:pt idx="15">
                <c:v>Pajama Sets</c:v>
              </c:pt>
              <c:pt idx="16">
                <c:v>Sunglasses</c:v>
              </c:pt>
              <c:pt idx="17">
                <c:v>Tote Bags</c:v>
              </c:pt>
              <c:pt idx="18">
                <c:v>Baseball Caps</c:v>
              </c:pt>
              <c:pt idx="19">
                <c:v>Jewelry</c:v>
              </c:pt>
            </c:strLit>
          </c:cat>
          <c:val>
            <c:numLit>
              <c:formatCode>General</c:formatCode>
              <c:ptCount val="20"/>
              <c:pt idx="0">
                <c:v>98</c:v>
              </c:pt>
              <c:pt idx="1">
                <c:v>214</c:v>
              </c:pt>
              <c:pt idx="2">
                <c:v>137</c:v>
              </c:pt>
              <c:pt idx="3">
                <c:v>16</c:v>
              </c:pt>
              <c:pt idx="4">
                <c:v>22</c:v>
              </c:pt>
              <c:pt idx="5">
                <c:v>39</c:v>
              </c:pt>
              <c:pt idx="6">
                <c:v>15</c:v>
              </c:pt>
              <c:pt idx="7">
                <c:v>24</c:v>
              </c:pt>
              <c:pt idx="8">
                <c:v>23</c:v>
              </c:pt>
              <c:pt idx="9">
                <c:v>9</c:v>
              </c:pt>
              <c:pt idx="10">
                <c:v>24</c:v>
              </c:pt>
              <c:pt idx="11">
                <c:v>31</c:v>
              </c:pt>
              <c:pt idx="12">
                <c:v>0</c:v>
              </c:pt>
              <c:pt idx="13">
                <c:v>8</c:v>
              </c:pt>
              <c:pt idx="14">
                <c:v>28</c:v>
              </c:pt>
              <c:pt idx="15">
                <c:v>12</c:v>
              </c:pt>
              <c:pt idx="16">
                <c:v>24</c:v>
              </c:pt>
              <c:pt idx="17">
                <c:v>6</c:v>
              </c:pt>
              <c:pt idx="18">
                <c:v>6</c:v>
              </c:pt>
              <c:pt idx="19">
                <c:v>0</c:v>
              </c:pt>
            </c:numLit>
          </c:val>
        </c:ser>
        <c:gapWidth val="55"/>
        <c:overlap val="100"/>
        <c:axId val="142030720"/>
        <c:axId val="142032256"/>
      </c:barChart>
      <c:catAx>
        <c:axId val="142030720"/>
        <c:scaling>
          <c:orientation val="maxMin"/>
        </c:scaling>
        <c:axPos val="l"/>
        <c:majorTickMark val="none"/>
        <c:tickLblPos val="high"/>
        <c:crossAx val="142032256"/>
        <c:crosses val="autoZero"/>
        <c:auto val="1"/>
        <c:lblAlgn val="ctr"/>
        <c:lblOffset val="100"/>
      </c:catAx>
      <c:valAx>
        <c:axId val="142032256"/>
        <c:scaling>
          <c:orientation val="minMax"/>
        </c:scaling>
        <c:axPos val="t"/>
        <c:majorGridlines/>
        <c:numFmt formatCode="General" sourceLinked="1"/>
        <c:majorTickMark val="none"/>
        <c:tickLblPos val="nextTo"/>
        <c:crossAx val="14203072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chart>
    <c:autoTitleDeleted val="1"/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  <c:dLbl>
          <c:idx val="0"/>
          <c:delete val="1"/>
        </c:dLbl>
      </c:pivotFmt>
      <c:pivotFmt>
        <c:idx val="4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cat>
            <c:strLit>
              <c:ptCount val="4"/>
              <c:pt idx="0">
                <c:v>Female</c:v>
              </c:pt>
              <c:pt idx="1">
                <c:v>Male</c:v>
              </c:pt>
              <c:pt idx="2">
                <c:v>Other</c:v>
              </c:pt>
              <c:pt idx="3">
                <c:v>Unknown</c:v>
              </c:pt>
            </c:strLit>
          </c:cat>
          <c:val>
            <c:numLit>
              <c:formatCode>General</c:formatCode>
              <c:ptCount val="4"/>
              <c:pt idx="0">
                <c:v>6272</c:v>
              </c:pt>
              <c:pt idx="1">
                <c:v>4672</c:v>
              </c:pt>
              <c:pt idx="2">
                <c:v>317</c:v>
              </c:pt>
              <c:pt idx="3">
                <c:v>736</c:v>
              </c:pt>
            </c:numLit>
          </c:val>
        </c:ser>
        <c:firstSliceAng val="0"/>
      </c:pieChart>
    </c:plotArea>
    <c:legend>
      <c:legendPos val="b"/>
      <c:layout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[Excel -Sales-Delivery-Analysis.xlsx]Sheet6!PivotTable11</c:name>
    <c:fmtId val="4"/>
  </c:pivotSource>
  <c:chart>
    <c:autoTitleDeleted val="1"/>
    <c:pivotFmts>
      <c:pivotFmt>
        <c:idx val="0"/>
        <c:dLbl>
          <c:idx val="0"/>
          <c:showVal val="1"/>
          <c:showSerName val="1"/>
        </c:dLbl>
      </c:pivotFmt>
      <c:pivotFmt>
        <c:idx val="1"/>
        <c:dLbl>
          <c:idx val="0"/>
          <c:showVal val="1"/>
          <c:showSerName val="1"/>
        </c:dLbl>
      </c:pivotFmt>
      <c:pivotFmt>
        <c:idx val="2"/>
      </c:pivotFmt>
    </c:pivotFmts>
    <c:plotArea>
      <c:layout>
        <c:manualLayout>
          <c:layoutTarget val="inner"/>
          <c:xMode val="edge"/>
          <c:yMode val="edge"/>
          <c:x val="9.2150699912510944E-2"/>
          <c:y val="5.0925925925925923E-2"/>
          <c:w val="0.86570603674540736"/>
          <c:h val="0.83779308836395461"/>
        </c:manualLayout>
      </c:layout>
      <c:lineChart>
        <c:grouping val="stacked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Sheet6!$A$4:$A$18</c:f>
              <c:strCach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strCache>
            </c:strRef>
          </c:cat>
          <c:val>
            <c:numRef>
              <c:f>Sheet6!$B$4:$B$18</c:f>
              <c:numCache>
                <c:formatCode>General</c:formatCode>
                <c:ptCount val="15"/>
                <c:pt idx="0">
                  <c:v>175</c:v>
                </c:pt>
                <c:pt idx="1">
                  <c:v>888</c:v>
                </c:pt>
                <c:pt idx="2">
                  <c:v>538</c:v>
                </c:pt>
                <c:pt idx="3">
                  <c:v>344</c:v>
                </c:pt>
                <c:pt idx="4">
                  <c:v>200</c:v>
                </c:pt>
                <c:pt idx="5">
                  <c:v>94</c:v>
                </c:pt>
                <c:pt idx="6">
                  <c:v>51</c:v>
                </c:pt>
                <c:pt idx="7">
                  <c:v>32</c:v>
                </c:pt>
                <c:pt idx="8">
                  <c:v>23</c:v>
                </c:pt>
                <c:pt idx="9">
                  <c:v>9</c:v>
                </c:pt>
                <c:pt idx="10">
                  <c:v>8</c:v>
                </c:pt>
                <c:pt idx="11">
                  <c:v>11</c:v>
                </c:pt>
                <c:pt idx="12">
                  <c:v>4</c:v>
                </c:pt>
                <c:pt idx="13">
                  <c:v>10</c:v>
                </c:pt>
                <c:pt idx="14">
                  <c:v>13</c:v>
                </c:pt>
              </c:numCache>
            </c:numRef>
          </c:val>
        </c:ser>
        <c:marker val="1"/>
        <c:axId val="142083200"/>
        <c:axId val="142084736"/>
      </c:lineChart>
      <c:catAx>
        <c:axId val="142083200"/>
        <c:scaling>
          <c:orientation val="minMax"/>
        </c:scaling>
        <c:axPos val="b"/>
        <c:tickLblPos val="nextTo"/>
        <c:crossAx val="142084736"/>
        <c:crosses val="autoZero"/>
        <c:auto val="1"/>
        <c:lblAlgn val="ctr"/>
        <c:lblOffset val="100"/>
      </c:catAx>
      <c:valAx>
        <c:axId val="142084736"/>
        <c:scaling>
          <c:orientation val="minMax"/>
        </c:scaling>
        <c:axPos val="l"/>
        <c:majorGridlines/>
        <c:numFmt formatCode="General" sourceLinked="1"/>
        <c:tickLblPos val="nextTo"/>
        <c:crossAx val="142083200"/>
        <c:crosses val="autoZero"/>
        <c:crossBetween val="between"/>
      </c:valAx>
    </c:plotArea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-Sales-Delivery-Analysis.xlsx]Sheet6!PivotTable11</c:name>
    <c:fmtId val="7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9517016622922118"/>
          <c:y val="0.16064814814814821"/>
          <c:w val="0.45638888888888973"/>
          <c:h val="0.76064814814814941"/>
        </c:manualLayout>
      </c:layout>
      <c:doughnut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Sheet6!$A$4:$A$18</c:f>
              <c:strCach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strCache>
            </c:strRef>
          </c:cat>
          <c:val>
            <c:numRef>
              <c:f>Sheet6!$B$4:$B$18</c:f>
              <c:numCache>
                <c:formatCode>General</c:formatCode>
                <c:ptCount val="15"/>
                <c:pt idx="0">
                  <c:v>175</c:v>
                </c:pt>
                <c:pt idx="1">
                  <c:v>888</c:v>
                </c:pt>
                <c:pt idx="2">
                  <c:v>538</c:v>
                </c:pt>
                <c:pt idx="3">
                  <c:v>344</c:v>
                </c:pt>
                <c:pt idx="4">
                  <c:v>200</c:v>
                </c:pt>
                <c:pt idx="5">
                  <c:v>94</c:v>
                </c:pt>
                <c:pt idx="6">
                  <c:v>51</c:v>
                </c:pt>
                <c:pt idx="7">
                  <c:v>32</c:v>
                </c:pt>
                <c:pt idx="8">
                  <c:v>23</c:v>
                </c:pt>
                <c:pt idx="9">
                  <c:v>9</c:v>
                </c:pt>
                <c:pt idx="10">
                  <c:v>8</c:v>
                </c:pt>
                <c:pt idx="11">
                  <c:v>11</c:v>
                </c:pt>
                <c:pt idx="12">
                  <c:v>4</c:v>
                </c:pt>
                <c:pt idx="13">
                  <c:v>10</c:v>
                </c:pt>
                <c:pt idx="14">
                  <c:v>13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[Excel -Sales-Delivery-Analysis.xlsx]Sheet6!PivotTable12</c:name>
    <c:fmtId val="10"/>
  </c:pivotSource>
  <c:chart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</c:pivotFmts>
    <c:plotArea>
      <c:layout/>
      <c:barChart>
        <c:barDir val="col"/>
        <c:grouping val="stacked"/>
        <c:ser>
          <c:idx val="0"/>
          <c:order val="0"/>
          <c:tx>
            <c:strRef>
              <c:f>Sheet6!$I$21:$I$22</c:f>
              <c:strCache>
                <c:ptCount val="1"/>
                <c:pt idx="0">
                  <c:v>1</c:v>
                </c:pt>
              </c:strCache>
            </c:strRef>
          </c:tx>
          <c:cat>
            <c:strRef>
              <c:f>Sheet6!$H$23:$H$25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</c:strCache>
            </c:strRef>
          </c:cat>
          <c:val>
            <c:numRef>
              <c:f>Sheet6!$I$23:$I$25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6</c:v>
                </c:pt>
              </c:numCache>
            </c:numRef>
          </c:val>
        </c:ser>
        <c:ser>
          <c:idx val="1"/>
          <c:order val="1"/>
          <c:tx>
            <c:strRef>
              <c:f>Sheet6!$J$21:$J$22</c:f>
              <c:strCache>
                <c:ptCount val="1"/>
                <c:pt idx="0">
                  <c:v>2</c:v>
                </c:pt>
              </c:strCache>
            </c:strRef>
          </c:tx>
          <c:cat>
            <c:strRef>
              <c:f>Sheet6!$H$23:$H$25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</c:strCache>
            </c:strRef>
          </c:cat>
          <c:val>
            <c:numRef>
              <c:f>Sheet6!$J$23:$J$25</c:f>
              <c:numCache>
                <c:formatCode>General</c:formatCode>
                <c:ptCount val="3"/>
                <c:pt idx="0">
                  <c:v>37</c:v>
                </c:pt>
                <c:pt idx="1">
                  <c:v>51</c:v>
                </c:pt>
                <c:pt idx="2">
                  <c:v>39</c:v>
                </c:pt>
              </c:numCache>
            </c:numRef>
          </c:val>
        </c:ser>
        <c:ser>
          <c:idx val="2"/>
          <c:order val="2"/>
          <c:tx>
            <c:strRef>
              <c:f>Sheet6!$K$21:$K$22</c:f>
              <c:strCache>
                <c:ptCount val="1"/>
                <c:pt idx="0">
                  <c:v>3</c:v>
                </c:pt>
              </c:strCache>
            </c:strRef>
          </c:tx>
          <c:cat>
            <c:strRef>
              <c:f>Sheet6!$H$23:$H$25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</c:strCache>
            </c:strRef>
          </c:cat>
          <c:val>
            <c:numRef>
              <c:f>Sheet6!$K$23:$K$25</c:f>
              <c:numCache>
                <c:formatCode>General</c:formatCode>
                <c:ptCount val="3"/>
                <c:pt idx="0">
                  <c:v>150</c:v>
                </c:pt>
                <c:pt idx="1">
                  <c:v>182</c:v>
                </c:pt>
                <c:pt idx="2">
                  <c:v>163</c:v>
                </c:pt>
              </c:numCache>
            </c:numRef>
          </c:val>
        </c:ser>
        <c:ser>
          <c:idx val="3"/>
          <c:order val="3"/>
          <c:tx>
            <c:strRef>
              <c:f>Sheet6!$L$21:$L$22</c:f>
              <c:strCache>
                <c:ptCount val="1"/>
                <c:pt idx="0">
                  <c:v>4</c:v>
                </c:pt>
              </c:strCache>
            </c:strRef>
          </c:tx>
          <c:cat>
            <c:strRef>
              <c:f>Sheet6!$H$23:$H$25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</c:strCache>
            </c:strRef>
          </c:cat>
          <c:val>
            <c:numRef>
              <c:f>Sheet6!$L$23:$L$25</c:f>
              <c:numCache>
                <c:formatCode>General</c:formatCode>
                <c:ptCount val="3"/>
                <c:pt idx="0">
                  <c:v>312</c:v>
                </c:pt>
                <c:pt idx="1">
                  <c:v>373</c:v>
                </c:pt>
                <c:pt idx="2">
                  <c:v>351</c:v>
                </c:pt>
              </c:numCache>
            </c:numRef>
          </c:val>
        </c:ser>
        <c:ser>
          <c:idx val="4"/>
          <c:order val="4"/>
          <c:tx>
            <c:strRef>
              <c:f>Sheet6!$M$21:$M$22</c:f>
              <c:strCache>
                <c:ptCount val="1"/>
                <c:pt idx="0">
                  <c:v>5</c:v>
                </c:pt>
              </c:strCache>
            </c:strRef>
          </c:tx>
          <c:cat>
            <c:strRef>
              <c:f>Sheet6!$H$23:$H$25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</c:strCache>
            </c:strRef>
          </c:cat>
          <c:val>
            <c:numRef>
              <c:f>Sheet6!$M$23:$M$25</c:f>
              <c:numCache>
                <c:formatCode>General</c:formatCode>
                <c:ptCount val="3"/>
                <c:pt idx="0">
                  <c:v>224</c:v>
                </c:pt>
                <c:pt idx="1">
                  <c:v>247</c:v>
                </c:pt>
                <c:pt idx="2">
                  <c:v>250</c:v>
                </c:pt>
              </c:numCache>
            </c:numRef>
          </c:val>
        </c:ser>
        <c:overlap val="100"/>
        <c:axId val="117262976"/>
        <c:axId val="117272960"/>
      </c:barChart>
      <c:catAx>
        <c:axId val="117262976"/>
        <c:scaling>
          <c:orientation val="minMax"/>
        </c:scaling>
        <c:axPos val="b"/>
        <c:tickLblPos val="nextTo"/>
        <c:crossAx val="117272960"/>
        <c:crosses val="autoZero"/>
        <c:auto val="1"/>
        <c:lblAlgn val="ctr"/>
        <c:lblOffset val="100"/>
      </c:catAx>
      <c:valAx>
        <c:axId val="117272960"/>
        <c:scaling>
          <c:orientation val="minMax"/>
        </c:scaling>
        <c:axPos val="l"/>
        <c:majorGridlines/>
        <c:numFmt formatCode="General" sourceLinked="1"/>
        <c:tickLblPos val="nextTo"/>
        <c:crossAx val="1172629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>
                <a:latin typeface="Arial Black" pitchFamily="34" charset="0"/>
              </a:defRPr>
            </a:pPr>
            <a:r>
              <a:rPr lang="en-US" sz="1800" b="1" i="0" u="none" strike="noStrike" baseline="0"/>
              <a:t>Delivery Time (Days)</a:t>
            </a:r>
            <a:endParaRPr lang="en-US">
              <a:latin typeface="Arial Black" pitchFamily="34" charset="0"/>
            </a:endParaRPr>
          </a:p>
        </c:rich>
      </c:tx>
      <c:layout/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4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3.8411202629873728E-2"/>
          <c:y val="0.20342586956395978"/>
          <c:w val="0.93888888888888988"/>
          <c:h val="0.59320509696163959"/>
        </c:manualLayout>
      </c:layout>
      <c:barChart>
        <c:barDir val="col"/>
        <c:grouping val="stacked"/>
        <c:ser>
          <c:idx val="0"/>
          <c:order val="0"/>
          <c:tx>
            <c:v>Total</c:v>
          </c:tx>
          <c:cat>
            <c:strLit>
              <c:ptCount val="1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</c:strLit>
          </c:cat>
          <c:val>
            <c:numLit>
              <c:formatCode>General</c:formatCode>
              <c:ptCount val="15"/>
              <c:pt idx="0">
                <c:v>175</c:v>
              </c:pt>
              <c:pt idx="1">
                <c:v>888</c:v>
              </c:pt>
              <c:pt idx="2">
                <c:v>538</c:v>
              </c:pt>
              <c:pt idx="3">
                <c:v>344</c:v>
              </c:pt>
              <c:pt idx="4">
                <c:v>200</c:v>
              </c:pt>
              <c:pt idx="5">
                <c:v>94</c:v>
              </c:pt>
              <c:pt idx="6">
                <c:v>51</c:v>
              </c:pt>
              <c:pt idx="7">
                <c:v>32</c:v>
              </c:pt>
              <c:pt idx="8">
                <c:v>23</c:v>
              </c:pt>
              <c:pt idx="9">
                <c:v>9</c:v>
              </c:pt>
              <c:pt idx="10">
                <c:v>8</c:v>
              </c:pt>
              <c:pt idx="11">
                <c:v>11</c:v>
              </c:pt>
              <c:pt idx="12">
                <c:v>4</c:v>
              </c:pt>
              <c:pt idx="13">
                <c:v>10</c:v>
              </c:pt>
              <c:pt idx="14">
                <c:v>13</c:v>
              </c:pt>
            </c:numLit>
          </c:val>
        </c:ser>
        <c:gapWidth val="95"/>
        <c:overlap val="100"/>
        <c:axId val="142227712"/>
        <c:axId val="142237696"/>
      </c:barChart>
      <c:catAx>
        <c:axId val="142227712"/>
        <c:scaling>
          <c:orientation val="minMax"/>
        </c:scaling>
        <c:axPos val="b"/>
        <c:majorTickMark val="none"/>
        <c:tickLblPos val="nextTo"/>
        <c:crossAx val="142237696"/>
        <c:crosses val="autoZero"/>
        <c:auto val="1"/>
        <c:lblAlgn val="ctr"/>
        <c:lblOffset val="100"/>
      </c:catAx>
      <c:valAx>
        <c:axId val="142237696"/>
        <c:scaling>
          <c:orientation val="minMax"/>
        </c:scaling>
        <c:delete val="1"/>
        <c:axPos val="l"/>
        <c:numFmt formatCode="General" sourceLinked="1"/>
        <c:majorTickMark val="none"/>
        <c:tickLblPos val="none"/>
        <c:crossAx val="14222771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image" Target="../media/image2.emf"/><Relationship Id="rId7" Type="http://schemas.openxmlformats.org/officeDocument/2006/relationships/chart" Target="../charts/chart10.xml"/><Relationship Id="rId2" Type="http://schemas.openxmlformats.org/officeDocument/2006/relationships/chart" Target="../charts/chart6.xml"/><Relationship Id="rId1" Type="http://schemas.openxmlformats.org/officeDocument/2006/relationships/image" Target="../media/image1.emf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1076325</xdr:colOff>
      <xdr:row>42</xdr:row>
      <xdr:rowOff>76200</xdr:rowOff>
    </xdr:from>
    <xdr:to>
      <xdr:col>6</xdr:col>
      <xdr:colOff>457200</xdr:colOff>
      <xdr:row>57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638175</xdr:colOff>
      <xdr:row>42</xdr:row>
      <xdr:rowOff>76200</xdr:rowOff>
    </xdr:from>
    <xdr:to>
      <xdr:col>8</xdr:col>
      <xdr:colOff>238125</xdr:colOff>
      <xdr:row>57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257176</xdr:colOff>
      <xdr:row>14</xdr:row>
      <xdr:rowOff>85725</xdr:rowOff>
    </xdr:from>
    <xdr:to>
      <xdr:col>3</xdr:col>
      <xdr:colOff>590550</xdr:colOff>
      <xdr:row>20</xdr:row>
      <xdr:rowOff>142875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6</xdr:col>
      <xdr:colOff>521759</xdr:colOff>
      <xdr:row>13</xdr:row>
      <xdr:rowOff>107951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742950</xdr:colOff>
      <xdr:row>12</xdr:row>
      <xdr:rowOff>76200</xdr:rowOff>
    </xdr:from>
    <xdr:to>
      <xdr:col>17</xdr:col>
      <xdr:colOff>323850</xdr:colOff>
      <xdr:row>27</xdr:row>
      <xdr:rowOff>104775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197070</xdr:colOff>
      <xdr:row>4</xdr:row>
      <xdr:rowOff>78443</xdr:rowOff>
    </xdr:from>
    <xdr:to>
      <xdr:col>16</xdr:col>
      <xdr:colOff>331304</xdr:colOff>
      <xdr:row>5</xdr:row>
      <xdr:rowOff>82826</xdr:rowOff>
    </xdr:to>
    <xdr:sp macro="" textlink="">
      <xdr:nvSpPr>
        <xdr:cNvPr id="21" name="Rectangle 20"/>
        <xdr:cNvSpPr/>
      </xdr:nvSpPr>
      <xdr:spPr>
        <a:xfrm flipH="1" flipV="1">
          <a:off x="11461418" y="741052"/>
          <a:ext cx="134234" cy="1700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0</xdr:colOff>
      <xdr:row>6</xdr:row>
      <xdr:rowOff>-1</xdr:rowOff>
    </xdr:from>
    <xdr:to>
      <xdr:col>2</xdr:col>
      <xdr:colOff>209550</xdr:colOff>
      <xdr:row>39</xdr:row>
      <xdr:rowOff>105242</xdr:rowOff>
    </xdr:to>
    <xdr:sp macro="" textlink="">
      <xdr:nvSpPr>
        <xdr:cNvPr id="2" name="Rectangle 1"/>
        <xdr:cNvSpPr/>
      </xdr:nvSpPr>
      <xdr:spPr>
        <a:xfrm>
          <a:off x="0" y="1142999"/>
          <a:ext cx="1581150" cy="6391743"/>
        </a:xfrm>
        <a:prstGeom prst="rect">
          <a:avLst/>
        </a:prstGeom>
        <a:solidFill>
          <a:srgbClr val="3112E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228935</xdr:colOff>
      <xdr:row>5</xdr:row>
      <xdr:rowOff>167105</xdr:rowOff>
    </xdr:from>
    <xdr:to>
      <xdr:col>25</xdr:col>
      <xdr:colOff>663409</xdr:colOff>
      <xdr:row>39</xdr:row>
      <xdr:rowOff>100951</xdr:rowOff>
    </xdr:to>
    <xdr:sp macro="" textlink="">
      <xdr:nvSpPr>
        <xdr:cNvPr id="3" name="Rectangle 2"/>
        <xdr:cNvSpPr/>
      </xdr:nvSpPr>
      <xdr:spPr>
        <a:xfrm>
          <a:off x="1600535" y="1119605"/>
          <a:ext cx="16207874" cy="6410846"/>
        </a:xfrm>
        <a:prstGeom prst="rect">
          <a:avLst/>
        </a:prstGeom>
        <a:gradFill flip="none" rotWithShape="1">
          <a:gsLst>
            <a:gs pos="0">
              <a:srgbClr val="FFC000">
                <a:tint val="66000"/>
                <a:satMod val="160000"/>
              </a:srgbClr>
            </a:gs>
            <a:gs pos="50000">
              <a:srgbClr val="FFC000">
                <a:tint val="44500"/>
                <a:satMod val="160000"/>
              </a:srgbClr>
            </a:gs>
            <a:gs pos="100000">
              <a:srgbClr val="FFC000">
                <a:tint val="23500"/>
                <a:satMod val="160000"/>
              </a:srgbClr>
            </a:gs>
          </a:gsLst>
          <a:lin ang="27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126627</xdr:colOff>
      <xdr:row>26</xdr:row>
      <xdr:rowOff>26894</xdr:rowOff>
    </xdr:from>
    <xdr:to>
      <xdr:col>2</xdr:col>
      <xdr:colOff>25773</xdr:colOff>
      <xdr:row>29</xdr:row>
      <xdr:rowOff>148477</xdr:rowOff>
    </xdr:to>
    <xdr:sp macro="" textlink="#REF!">
      <xdr:nvSpPr>
        <xdr:cNvPr id="4" name="TextBox 3"/>
        <xdr:cNvSpPr txBox="1"/>
      </xdr:nvSpPr>
      <xdr:spPr>
        <a:xfrm>
          <a:off x="126627" y="4626108"/>
          <a:ext cx="1259860" cy="652262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indent="0"/>
          <a:fld id="{DC927AB6-3F0B-4A6B-A919-5EE7572C3161}" type="TxLink">
            <a:rPr lang="en-US" sz="2000" b="0" i="0" u="none" strike="noStrike" cap="none" spc="0">
              <a:ln>
                <a:noFill/>
              </a:ln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pPr marL="0" indent="0"/>
            <a:t>₹6,49,020k</a:t>
          </a:fld>
          <a:endParaRPr lang="en-US" sz="2000" b="0" i="0" u="none" strike="noStrike" cap="none" spc="0">
            <a:ln>
              <a:noFill/>
            </a:ln>
            <a:solidFill>
              <a:schemeClr val="tx1"/>
            </a:solidFill>
            <a:effectLst/>
            <a:latin typeface="Algerian" pitchFamily="82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9</xdr:col>
      <xdr:colOff>0</xdr:colOff>
      <xdr:row>44</xdr:row>
      <xdr:rowOff>0</xdr:rowOff>
    </xdr:from>
    <xdr:to>
      <xdr:col>10</xdr:col>
      <xdr:colOff>9525</xdr:colOff>
      <xdr:row>45</xdr:row>
      <xdr:rowOff>9525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72200" y="7962900"/>
          <a:ext cx="695325" cy="1905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164727</xdr:colOff>
      <xdr:row>17</xdr:row>
      <xdr:rowOff>108697</xdr:rowOff>
    </xdr:from>
    <xdr:to>
      <xdr:col>2</xdr:col>
      <xdr:colOff>63873</xdr:colOff>
      <xdr:row>21</xdr:row>
      <xdr:rowOff>52667</xdr:rowOff>
    </xdr:to>
    <xdr:sp macro="" textlink="#REF!">
      <xdr:nvSpPr>
        <xdr:cNvPr id="13" name="TextBox 12"/>
        <xdr:cNvSpPr txBox="1"/>
      </xdr:nvSpPr>
      <xdr:spPr>
        <a:xfrm>
          <a:off x="164727" y="3156697"/>
          <a:ext cx="1266264" cy="661146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indent="0"/>
          <a:fld id="{F83954B6-5C63-4D8E-A0B2-590129CE79A7}" type="TxLink">
            <a:rPr lang="en-US" sz="2000" b="0" i="0" u="none" strike="noStrike" cap="none" spc="0">
              <a:ln>
                <a:noFill/>
              </a:ln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pPr marL="0" indent="0"/>
            <a:t>11,997</a:t>
          </a:fld>
          <a:endParaRPr lang="en-US" sz="2000" b="0" i="0" u="none" strike="noStrike" cap="none" spc="0">
            <a:ln>
              <a:noFill/>
            </a:ln>
            <a:solidFill>
              <a:schemeClr val="tx1"/>
            </a:solidFill>
            <a:effectLst/>
            <a:latin typeface="Algerian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145677</xdr:colOff>
      <xdr:row>34</xdr:row>
      <xdr:rowOff>39782</xdr:rowOff>
    </xdr:from>
    <xdr:to>
      <xdr:col>2</xdr:col>
      <xdr:colOff>44823</xdr:colOff>
      <xdr:row>37</xdr:row>
      <xdr:rowOff>163046</xdr:rowOff>
    </xdr:to>
    <xdr:sp macro="" textlink="#REF!">
      <xdr:nvSpPr>
        <xdr:cNvPr id="15" name="TextBox 14"/>
        <xdr:cNvSpPr txBox="1"/>
      </xdr:nvSpPr>
      <xdr:spPr>
        <a:xfrm>
          <a:off x="145677" y="6192932"/>
          <a:ext cx="1270746" cy="66618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indent="0"/>
          <a:fld id="{6572E4CE-4566-4C28-B8CD-0AC7375F4A93}" type="TxLink">
            <a:rPr lang="en-US" sz="2000" b="0" i="0" u="none" strike="noStrike" cap="none" spc="0">
              <a:ln>
                <a:noFill/>
              </a:ln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pPr marL="0" indent="0"/>
            <a:t>4.0%</a:t>
          </a:fld>
          <a:endParaRPr lang="en-US" sz="2000" b="0" i="0" u="none" strike="noStrike" cap="none" spc="0">
            <a:ln>
              <a:noFill/>
            </a:ln>
            <a:solidFill>
              <a:schemeClr val="tx1"/>
            </a:solidFill>
            <a:effectLst/>
            <a:latin typeface="Algerian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201009</xdr:colOff>
      <xdr:row>6</xdr:row>
      <xdr:rowOff>115420</xdr:rowOff>
    </xdr:from>
    <xdr:to>
      <xdr:col>1</xdr:col>
      <xdr:colOff>673050</xdr:colOff>
      <xdr:row>8</xdr:row>
      <xdr:rowOff>106032</xdr:rowOff>
    </xdr:to>
    <xdr:sp macro="" textlink="">
      <xdr:nvSpPr>
        <xdr:cNvPr id="16" name="TextBox 15"/>
        <xdr:cNvSpPr txBox="1"/>
      </xdr:nvSpPr>
      <xdr:spPr>
        <a:xfrm>
          <a:off x="201009" y="1191185"/>
          <a:ext cx="1155600" cy="3492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marL="0" indent="0"/>
          <a:r>
            <a:rPr lang="en-US" sz="1100" b="0" cap="none" spc="0" baseline="0">
              <a:ln>
                <a:noFill/>
              </a:ln>
              <a:solidFill>
                <a:schemeClr val="tx1"/>
              </a:solidFill>
              <a:effectLst/>
              <a:latin typeface="Elephant" pitchFamily="18" charset="0"/>
              <a:ea typeface="+mn-ea"/>
              <a:cs typeface="+mn-cs"/>
            </a:rPr>
            <a:t>ORDERS</a:t>
          </a:r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🎁</a:t>
          </a:r>
        </a:p>
      </xdr:txBody>
    </xdr:sp>
    <xdr:clientData/>
  </xdr:twoCellAnchor>
  <xdr:twoCellAnchor>
    <xdr:from>
      <xdr:col>0</xdr:col>
      <xdr:colOff>173131</xdr:colOff>
      <xdr:row>30</xdr:row>
      <xdr:rowOff>131108</xdr:rowOff>
    </xdr:from>
    <xdr:to>
      <xdr:col>1</xdr:col>
      <xdr:colOff>643778</xdr:colOff>
      <xdr:row>32</xdr:row>
      <xdr:rowOff>119903</xdr:rowOff>
    </xdr:to>
    <xdr:sp macro="" textlink="">
      <xdr:nvSpPr>
        <xdr:cNvPr id="17" name="TextBox 16"/>
        <xdr:cNvSpPr txBox="1"/>
      </xdr:nvSpPr>
      <xdr:spPr>
        <a:xfrm>
          <a:off x="173131" y="5509932"/>
          <a:ext cx="1154206" cy="347383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wrap="square" rtlCol="0" anchor="t"/>
        <a:lstStyle/>
        <a:p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  <a:latin typeface="Elephant" pitchFamily="18" charset="0"/>
            </a:rPr>
            <a:t>RATING</a:t>
          </a:r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🥇🥇</a:t>
          </a:r>
        </a:p>
      </xdr:txBody>
    </xdr:sp>
    <xdr:clientData/>
  </xdr:twoCellAnchor>
  <xdr:twoCellAnchor>
    <xdr:from>
      <xdr:col>0</xdr:col>
      <xdr:colOff>250875</xdr:colOff>
      <xdr:row>22</xdr:row>
      <xdr:rowOff>119340</xdr:rowOff>
    </xdr:from>
    <xdr:to>
      <xdr:col>2</xdr:col>
      <xdr:colOff>39357</xdr:colOff>
      <xdr:row>24</xdr:row>
      <xdr:rowOff>109953</xdr:rowOff>
    </xdr:to>
    <xdr:sp macro="" textlink="">
      <xdr:nvSpPr>
        <xdr:cNvPr id="18" name="TextBox 17"/>
        <xdr:cNvSpPr txBox="1"/>
      </xdr:nvSpPr>
      <xdr:spPr>
        <a:xfrm>
          <a:off x="250875" y="4063811"/>
          <a:ext cx="1155600" cy="349201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wrap="square" rtlCol="0" anchor="t"/>
        <a:lstStyle/>
        <a:p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  <a:latin typeface="Elephant" pitchFamily="18" charset="0"/>
            </a:rPr>
            <a:t>AMOUNT</a:t>
          </a:r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  <a:latin typeface="Algerian" pitchFamily="82" charset="0"/>
            </a:rPr>
            <a:t> 💸💸</a:t>
          </a:r>
        </a:p>
      </xdr:txBody>
    </xdr:sp>
    <xdr:clientData/>
  </xdr:twoCellAnchor>
  <xdr:twoCellAnchor>
    <xdr:from>
      <xdr:col>0</xdr:col>
      <xdr:colOff>256478</xdr:colOff>
      <xdr:row>14</xdr:row>
      <xdr:rowOff>27453</xdr:rowOff>
    </xdr:from>
    <xdr:to>
      <xdr:col>2</xdr:col>
      <xdr:colOff>42719</xdr:colOff>
      <xdr:row>16</xdr:row>
      <xdr:rowOff>18065</xdr:rowOff>
    </xdr:to>
    <xdr:sp macro="" textlink="">
      <xdr:nvSpPr>
        <xdr:cNvPr id="19" name="TextBox 18"/>
        <xdr:cNvSpPr txBox="1"/>
      </xdr:nvSpPr>
      <xdr:spPr>
        <a:xfrm>
          <a:off x="256478" y="2537571"/>
          <a:ext cx="1153359" cy="3492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wrap="square" rtlCol="0" anchor="t"/>
        <a:lstStyle/>
        <a:p>
          <a:r>
            <a:rPr lang="en-US" sz="1050" b="0" cap="none" spc="0">
              <a:ln>
                <a:noFill/>
              </a:ln>
              <a:solidFill>
                <a:schemeClr val="tx1"/>
              </a:solidFill>
              <a:effectLst/>
              <a:latin typeface="Elephant" pitchFamily="18" charset="0"/>
            </a:rPr>
            <a:t>TOTAL</a:t>
          </a:r>
          <a:r>
            <a:rPr lang="en-US" sz="1100" b="0" cap="none" spc="0" baseline="0">
              <a:ln>
                <a:noFill/>
              </a:ln>
              <a:solidFill>
                <a:schemeClr val="tx1"/>
              </a:solidFill>
              <a:effectLst/>
            </a:rPr>
            <a:t> </a:t>
          </a:r>
          <a:r>
            <a:rPr lang="en-US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Elephant" pitchFamily="18" charset="0"/>
              <a:ea typeface="+mn-ea"/>
              <a:cs typeface="+mn-cs"/>
            </a:rPr>
            <a:t>QTY</a:t>
          </a:r>
          <a:r>
            <a:rPr lang="en-US" sz="1200" b="0" cap="none" spc="0" baseline="0">
              <a:ln>
                <a:noFill/>
              </a:ln>
              <a:solidFill>
                <a:schemeClr val="tx1"/>
              </a:solidFill>
              <a:effectLst/>
            </a:rPr>
            <a:t> </a:t>
          </a:r>
          <a:r>
            <a:rPr lang="en-US" sz="1100" b="0" cap="none" spc="0" baseline="0">
              <a:ln>
                <a:noFill/>
              </a:ln>
              <a:solidFill>
                <a:schemeClr val="tx1"/>
              </a:solidFill>
              <a:effectLst/>
            </a:rPr>
            <a:t>📦📦</a:t>
          </a:r>
          <a:endParaRPr lang="en-US" sz="1100" b="0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</xdr:col>
      <xdr:colOff>215086</xdr:colOff>
      <xdr:row>5</xdr:row>
      <xdr:rowOff>181310</xdr:rowOff>
    </xdr:from>
    <xdr:to>
      <xdr:col>8</xdr:col>
      <xdr:colOff>677423</xdr:colOff>
      <xdr:row>21</xdr:row>
      <xdr:rowOff>11620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304801</xdr:colOff>
      <xdr:row>6</xdr:row>
      <xdr:rowOff>54810</xdr:rowOff>
    </xdr:from>
    <xdr:to>
      <xdr:col>17</xdr:col>
      <xdr:colOff>141195</xdr:colOff>
      <xdr:row>21</xdr:row>
      <xdr:rowOff>57149</xdr:rowOff>
    </xdr:to>
    <xdr:sp macro="" textlink="">
      <xdr:nvSpPr>
        <xdr:cNvPr id="22" name="Rectangle 21"/>
        <xdr:cNvSpPr/>
      </xdr:nvSpPr>
      <xdr:spPr>
        <a:xfrm>
          <a:off x="6477001" y="1197810"/>
          <a:ext cx="5322794" cy="2859839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9</xdr:col>
      <xdr:colOff>556398</xdr:colOff>
      <xdr:row>7</xdr:row>
      <xdr:rowOff>148723</xdr:rowOff>
    </xdr:from>
    <xdr:to>
      <xdr:col>16</xdr:col>
      <xdr:colOff>485942</xdr:colOff>
      <xdr:row>21</xdr:row>
      <xdr:rowOff>9526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00023" y="1371098"/>
          <a:ext cx="4707919" cy="2305553"/>
        </a:xfrm>
        <a:prstGeom prst="rect">
          <a:avLst/>
        </a:prstGeom>
        <a:noFill/>
      </xdr:spPr>
    </xdr:pic>
    <xdr:clientData/>
  </xdr:twoCellAnchor>
  <xdr:twoCellAnchor>
    <xdr:from>
      <xdr:col>17</xdr:col>
      <xdr:colOff>417763</xdr:colOff>
      <xdr:row>6</xdr:row>
      <xdr:rowOff>-1</xdr:rowOff>
    </xdr:from>
    <xdr:to>
      <xdr:col>25</xdr:col>
      <xdr:colOff>217237</xdr:colOff>
      <xdr:row>21</xdr:row>
      <xdr:rowOff>66841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250658</xdr:colOff>
      <xdr:row>21</xdr:row>
      <xdr:rowOff>100263</xdr:rowOff>
    </xdr:from>
    <xdr:to>
      <xdr:col>8</xdr:col>
      <xdr:colOff>584868</xdr:colOff>
      <xdr:row>39</xdr:row>
      <xdr:rowOff>73192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174252</xdr:colOff>
      <xdr:row>9</xdr:row>
      <xdr:rowOff>56030</xdr:rowOff>
    </xdr:from>
    <xdr:to>
      <xdr:col>2</xdr:col>
      <xdr:colOff>73398</xdr:colOff>
      <xdr:row>13</xdr:row>
      <xdr:rowOff>-1</xdr:rowOff>
    </xdr:to>
    <xdr:sp macro="" textlink="#REF!">
      <xdr:nvSpPr>
        <xdr:cNvPr id="14" name="TextBox 13"/>
        <xdr:cNvSpPr txBox="1"/>
      </xdr:nvSpPr>
      <xdr:spPr>
        <a:xfrm>
          <a:off x="174252" y="1669677"/>
          <a:ext cx="1266264" cy="661146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indent="0"/>
          <a:fld id="{8AA89074-A42E-41A0-802D-4A2E4FBFABF0}" type="TxLink">
            <a:rPr lang="en-US" sz="2000" b="0" i="0" u="none" strike="noStrike" cap="none" spc="0">
              <a:ln>
                <a:noFill/>
              </a:ln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pPr marL="0" indent="0"/>
            <a:t>2,400</a:t>
          </a:fld>
          <a:endParaRPr lang="en-US" sz="2000" b="0" i="0" u="none" strike="noStrike" cap="none" spc="0">
            <a:ln>
              <a:noFill/>
            </a:ln>
            <a:solidFill>
              <a:schemeClr val="tx1"/>
            </a:solidFill>
            <a:effectLst/>
            <a:latin typeface="Algerian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234735</xdr:colOff>
      <xdr:row>29</xdr:row>
      <xdr:rowOff>61828</xdr:rowOff>
    </xdr:from>
    <xdr:to>
      <xdr:col>5</xdr:col>
      <xdr:colOff>334211</xdr:colOff>
      <xdr:row>38</xdr:row>
      <xdr:rowOff>16710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50132</xdr:colOff>
      <xdr:row>22</xdr:row>
      <xdr:rowOff>50132</xdr:rowOff>
    </xdr:from>
    <xdr:to>
      <xdr:col>16</xdr:col>
      <xdr:colOff>350921</xdr:colOff>
      <xdr:row>39</xdr:row>
      <xdr:rowOff>0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435258</xdr:colOff>
      <xdr:row>28</xdr:row>
      <xdr:rowOff>28408</xdr:rowOff>
    </xdr:from>
    <xdr:to>
      <xdr:col>15</xdr:col>
      <xdr:colOff>169894</xdr:colOff>
      <xdr:row>34</xdr:row>
      <xdr:rowOff>68513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534736</xdr:colOff>
      <xdr:row>22</xdr:row>
      <xdr:rowOff>145381</xdr:rowOff>
    </xdr:from>
    <xdr:to>
      <xdr:col>21</xdr:col>
      <xdr:colOff>395153</xdr:colOff>
      <xdr:row>39</xdr:row>
      <xdr:rowOff>83552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535523</xdr:colOff>
      <xdr:row>23</xdr:row>
      <xdr:rowOff>28408</xdr:rowOff>
    </xdr:from>
    <xdr:to>
      <xdr:col>25</xdr:col>
      <xdr:colOff>300790</xdr:colOff>
      <xdr:row>39</xdr:row>
      <xdr:rowOff>83552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317500</xdr:colOff>
      <xdr:row>21</xdr:row>
      <xdr:rowOff>100263</xdr:rowOff>
    </xdr:from>
    <xdr:to>
      <xdr:col>8</xdr:col>
      <xdr:colOff>384342</xdr:colOff>
      <xdr:row>23</xdr:row>
      <xdr:rowOff>116975</xdr:rowOff>
    </xdr:to>
    <xdr:sp macro="" textlink="">
      <xdr:nvSpPr>
        <xdr:cNvPr id="26" name="TextBox 25"/>
        <xdr:cNvSpPr txBox="1"/>
      </xdr:nvSpPr>
      <xdr:spPr>
        <a:xfrm>
          <a:off x="1687763" y="3960395"/>
          <a:ext cx="4177632" cy="3843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600" b="1">
              <a:latin typeface="Arial Black" pitchFamily="34" charset="0"/>
              <a:cs typeface="Times New Roman" pitchFamily="18" charset="0"/>
            </a:rPr>
            <a:t>WHICH</a:t>
          </a:r>
          <a:r>
            <a:rPr lang="en-US" sz="1600" b="1" baseline="0">
              <a:latin typeface="Arial Black" pitchFamily="34" charset="0"/>
              <a:cs typeface="Times New Roman" pitchFamily="18" charset="0"/>
            </a:rPr>
            <a:t> PRODUCTS ARE POPULAR?</a:t>
          </a:r>
          <a:endParaRPr lang="en-US" sz="1600" b="1">
            <a:latin typeface="Arial Black" pitchFamily="34" charset="0"/>
            <a:cs typeface="Times New Roman" pitchFamily="18" charset="0"/>
          </a:endParaRPr>
        </a:p>
      </xdr:txBody>
    </xdr:sp>
    <xdr:clientData/>
  </xdr:twoCellAnchor>
  <xdr:oneCellAnchor>
    <xdr:from>
      <xdr:col>14</xdr:col>
      <xdr:colOff>83553</xdr:colOff>
      <xdr:row>27</xdr:row>
      <xdr:rowOff>16711</xdr:rowOff>
    </xdr:from>
    <xdr:ext cx="184731" cy="254557"/>
    <xdr:sp macro="" textlink="">
      <xdr:nvSpPr>
        <xdr:cNvPr id="27" name="TextBox 26"/>
        <xdr:cNvSpPr txBox="1"/>
      </xdr:nvSpPr>
      <xdr:spPr>
        <a:xfrm>
          <a:off x="9675395" y="4979737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12</xdr:col>
      <xdr:colOff>451184</xdr:colOff>
      <xdr:row>23</xdr:row>
      <xdr:rowOff>16711</xdr:rowOff>
    </xdr:from>
    <xdr:to>
      <xdr:col>16</xdr:col>
      <xdr:colOff>233948</xdr:colOff>
      <xdr:row>26</xdr:row>
      <xdr:rowOff>116973</xdr:rowOff>
    </xdr:to>
    <xdr:sp macro="" textlink="">
      <xdr:nvSpPr>
        <xdr:cNvPr id="28" name="TextBox 27"/>
        <xdr:cNvSpPr txBox="1"/>
      </xdr:nvSpPr>
      <xdr:spPr>
        <a:xfrm>
          <a:off x="8672763" y="4244474"/>
          <a:ext cx="2523290" cy="6517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400">
              <a:latin typeface="Arial Black" pitchFamily="34" charset="0"/>
            </a:rPr>
            <a:t>ORDER COUNT AND DELIVER</a:t>
          </a:r>
          <a:r>
            <a:rPr lang="en-US" sz="1400" baseline="0">
              <a:latin typeface="Arial Black" pitchFamily="34" charset="0"/>
            </a:rPr>
            <a:t> DAY</a:t>
          </a:r>
          <a:endParaRPr lang="en-US" sz="1400">
            <a:latin typeface="Arial Black" pitchFamily="34" charset="0"/>
          </a:endParaRPr>
        </a:p>
      </xdr:txBody>
    </xdr:sp>
    <xdr:clientData/>
  </xdr:twoCellAnchor>
  <xdr:oneCellAnchor>
    <xdr:from>
      <xdr:col>17</xdr:col>
      <xdr:colOff>534737</xdr:colOff>
      <xdr:row>42</xdr:row>
      <xdr:rowOff>116974</xdr:rowOff>
    </xdr:from>
    <xdr:ext cx="184731" cy="254557"/>
    <xdr:sp macro="" textlink="">
      <xdr:nvSpPr>
        <xdr:cNvPr id="32" name="TextBox 31"/>
        <xdr:cNvSpPr txBox="1"/>
      </xdr:nvSpPr>
      <xdr:spPr>
        <a:xfrm>
          <a:off x="12181974" y="7837237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17</xdr:col>
      <xdr:colOff>300789</xdr:colOff>
      <xdr:row>22</xdr:row>
      <xdr:rowOff>133686</xdr:rowOff>
    </xdr:from>
    <xdr:to>
      <xdr:col>21</xdr:col>
      <xdr:colOff>334210</xdr:colOff>
      <xdr:row>25</xdr:row>
      <xdr:rowOff>83552</xdr:rowOff>
    </xdr:to>
    <xdr:sp macro="" textlink="">
      <xdr:nvSpPr>
        <xdr:cNvPr id="33" name="TextBox 32"/>
        <xdr:cNvSpPr txBox="1"/>
      </xdr:nvSpPr>
      <xdr:spPr>
        <a:xfrm>
          <a:off x="11948026" y="4177633"/>
          <a:ext cx="2773947" cy="5013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200" b="1">
              <a:latin typeface="Arial Black" pitchFamily="34" charset="0"/>
              <a:cs typeface="Times New Roman" pitchFamily="18" charset="0"/>
            </a:rPr>
            <a:t>RATING GIVEN BY CUSTOMER</a:t>
          </a:r>
        </a:p>
      </xdr:txBody>
    </xdr:sp>
    <xdr:clientData/>
  </xdr:twoCellAnchor>
  <xdr:twoCellAnchor>
    <xdr:from>
      <xdr:col>10</xdr:col>
      <xdr:colOff>511008</xdr:colOff>
      <xdr:row>6</xdr:row>
      <xdr:rowOff>95250</xdr:rowOff>
    </xdr:from>
    <xdr:to>
      <xdr:col>15</xdr:col>
      <xdr:colOff>310482</xdr:colOff>
      <xdr:row>8</xdr:row>
      <xdr:rowOff>38100</xdr:rowOff>
    </xdr:to>
    <xdr:sp macro="" textlink="">
      <xdr:nvSpPr>
        <xdr:cNvPr id="38" name="TextBox 37"/>
        <xdr:cNvSpPr txBox="1"/>
      </xdr:nvSpPr>
      <xdr:spPr>
        <a:xfrm>
          <a:off x="7369008" y="1238250"/>
          <a:ext cx="3228474" cy="323850"/>
        </a:xfrm>
        <a:prstGeom prst="rect">
          <a:avLst/>
        </a:prstGeom>
        <a:ln>
          <a:solidFill>
            <a:schemeClr val="bg1"/>
          </a:solidFill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400" b="1">
              <a:latin typeface="Arial Black" pitchFamily="34" charset="0"/>
            </a:rPr>
            <a:t>Order Quantity Distribution</a:t>
          </a:r>
          <a:endParaRPr lang="en-US" sz="1400" b="1">
            <a:solidFill>
              <a:sysClr val="windowText" lastClr="000000"/>
            </a:solidFill>
            <a:latin typeface="Arial Black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32.56429490741" createdVersion="3" refreshedVersion="3" minRefreshableVersion="3" recordCount="2400">
  <cacheSource type="worksheet">
    <worksheetSource name="Table2"/>
  </cacheSource>
  <cacheFields count="16">
    <cacheField name="TX ID" numFmtId="0">
      <sharedItems count="2400">
        <s v="TX500001"/>
        <s v="TX500002"/>
        <s v="TX500003"/>
        <s v="TX500004"/>
        <s v="TX500005"/>
        <s v="TX500006"/>
        <s v="TX500007"/>
        <s v="TX500008"/>
        <s v="TX500009"/>
        <s v="TX500010"/>
        <s v="TX500011"/>
        <s v="TX500012"/>
        <s v="TX500013"/>
        <s v="TX500014"/>
        <s v="TX500015"/>
        <s v="TX500016"/>
        <s v="TX500017"/>
        <s v="TX500018"/>
        <s v="TX500019"/>
        <s v="TX500020"/>
        <s v="TX500021"/>
        <s v="TX500022"/>
        <s v="TX500023"/>
        <s v="TX500024"/>
        <s v="TX500025"/>
        <s v="TX500026"/>
        <s v="TX500027"/>
        <s v="TX500028"/>
        <s v="TX500029"/>
        <s v="TX500030"/>
        <s v="TX500031"/>
        <s v="TX500032"/>
        <s v="TX500033"/>
        <s v="TX500034"/>
        <s v="TX500035"/>
        <s v="TX500036"/>
        <s v="TX500037"/>
        <s v="TX500038"/>
        <s v="TX500039"/>
        <s v="TX500040"/>
        <s v="TX500041"/>
        <s v="TX500042"/>
        <s v="TX500043"/>
        <s v="TX500044"/>
        <s v="TX500045"/>
        <s v="TX500046"/>
        <s v="TX500047"/>
        <s v="TX500048"/>
        <s v="TX500049"/>
        <s v="TX500050"/>
        <s v="TX500051"/>
        <s v="TX500052"/>
        <s v="TX500053"/>
        <s v="TX500054"/>
        <s v="TX500055"/>
        <s v="TX500056"/>
        <s v="TX500057"/>
        <s v="TX500058"/>
        <s v="TX500059"/>
        <s v="TX500060"/>
        <s v="TX500061"/>
        <s v="TX500062"/>
        <s v="TX500063"/>
        <s v="TX500064"/>
        <s v="TX500065"/>
        <s v="TX500066"/>
        <s v="TX500067"/>
        <s v="TX500068"/>
        <s v="TX500069"/>
        <s v="TX500070"/>
        <s v="TX500071"/>
        <s v="TX500072"/>
        <s v="TX500073"/>
        <s v="TX500074"/>
        <s v="TX500075"/>
        <s v="TX500076"/>
        <s v="TX500077"/>
        <s v="TX500078"/>
        <s v="TX500079"/>
        <s v="TX500080"/>
        <s v="TX500081"/>
        <s v="TX500082"/>
        <s v="TX500083"/>
        <s v="TX500084"/>
        <s v="TX500085"/>
        <s v="TX500086"/>
        <s v="TX500087"/>
        <s v="TX500088"/>
        <s v="TX500089"/>
        <s v="TX500090"/>
        <s v="TX500091"/>
        <s v="TX500092"/>
        <s v="TX500093"/>
        <s v="TX500094"/>
        <s v="TX500095"/>
        <s v="TX500096"/>
        <s v="TX500097"/>
        <s v="TX500098"/>
        <s v="TX500099"/>
        <s v="TX500100"/>
        <s v="TX500101"/>
        <s v="TX500102"/>
        <s v="TX500103"/>
        <s v="TX500104"/>
        <s v="TX500105"/>
        <s v="TX500106"/>
        <s v="TX500107"/>
        <s v="TX500108"/>
        <s v="TX500109"/>
        <s v="TX500110"/>
        <s v="TX500111"/>
        <s v="TX500112"/>
        <s v="TX500113"/>
        <s v="TX500114"/>
        <s v="TX500115"/>
        <s v="TX500116"/>
        <s v="TX500117"/>
        <s v="TX500118"/>
        <s v="TX500119"/>
        <s v="TX500120"/>
        <s v="TX500121"/>
        <s v="TX500122"/>
        <s v="TX500123"/>
        <s v="TX500124"/>
        <s v="TX500125"/>
        <s v="TX500126"/>
        <s v="TX500127"/>
        <s v="TX500128"/>
        <s v="TX500129"/>
        <s v="TX500130"/>
        <s v="TX500131"/>
        <s v="TX500132"/>
        <s v="TX500133"/>
        <s v="TX500134"/>
        <s v="TX500135"/>
        <s v="TX500136"/>
        <s v="TX500137"/>
        <s v="TX500138"/>
        <s v="TX500139"/>
        <s v="TX500140"/>
        <s v="TX500141"/>
        <s v="TX500142"/>
        <s v="TX500143"/>
        <s v="TX500144"/>
        <s v="TX500145"/>
        <s v="TX500146"/>
        <s v="TX500147"/>
        <s v="TX500148"/>
        <s v="TX500149"/>
        <s v="TX500150"/>
        <s v="TX500151"/>
        <s v="TX500152"/>
        <s v="TX500153"/>
        <s v="TX500154"/>
        <s v="TX500155"/>
        <s v="TX500156"/>
        <s v="TX500157"/>
        <s v="TX500158"/>
        <s v="TX500159"/>
        <s v="TX500160"/>
        <s v="TX500161"/>
        <s v="TX500162"/>
        <s v="TX500163"/>
        <s v="TX500164"/>
        <s v="TX500165"/>
        <s v="TX500166"/>
        <s v="TX500167"/>
        <s v="TX500168"/>
        <s v="TX500169"/>
        <s v="TX500170"/>
        <s v="TX500171"/>
        <s v="TX500172"/>
        <s v="TX500173"/>
        <s v="TX500174"/>
        <s v="TX500175"/>
        <s v="TX500176"/>
        <s v="TX500177"/>
        <s v="TX500178"/>
        <s v="TX500179"/>
        <s v="TX500180"/>
        <s v="TX500181"/>
        <s v="TX500182"/>
        <s v="TX500183"/>
        <s v="TX500184"/>
        <s v="TX500185"/>
        <s v="TX500186"/>
        <s v="TX500187"/>
        <s v="TX500188"/>
        <s v="TX500189"/>
        <s v="TX500190"/>
        <s v="TX500191"/>
        <s v="TX500192"/>
        <s v="TX500193"/>
        <s v="TX500194"/>
        <s v="TX500195"/>
        <s v="TX500196"/>
        <s v="TX500197"/>
        <s v="TX500198"/>
        <s v="TX500199"/>
        <s v="TX500200"/>
        <s v="TX500201"/>
        <s v="TX500202"/>
        <s v="TX500203"/>
        <s v="TX500204"/>
        <s v="TX500205"/>
        <s v="TX500206"/>
        <s v="TX500207"/>
        <s v="TX500208"/>
        <s v="TX500209"/>
        <s v="TX500210"/>
        <s v="TX500211"/>
        <s v="TX500212"/>
        <s v="TX500213"/>
        <s v="TX500214"/>
        <s v="TX500215"/>
        <s v="TX500216"/>
        <s v="TX500217"/>
        <s v="TX500218"/>
        <s v="TX500219"/>
        <s v="TX500220"/>
        <s v="TX500221"/>
        <s v="TX500222"/>
        <s v="TX500223"/>
        <s v="TX500224"/>
        <s v="TX500225"/>
        <s v="TX500226"/>
        <s v="TX500227"/>
        <s v="TX500228"/>
        <s v="TX500229"/>
        <s v="TX500230"/>
        <s v="TX500231"/>
        <s v="TX500232"/>
        <s v="TX500233"/>
        <s v="TX500234"/>
        <s v="TX500235"/>
        <s v="TX500236"/>
        <s v="TX500237"/>
        <s v="TX500238"/>
        <s v="TX500239"/>
        <s v="TX500240"/>
        <s v="TX500241"/>
        <s v="TX500242"/>
        <s v="TX500243"/>
        <s v="TX500244"/>
        <s v="TX500245"/>
        <s v="TX500246"/>
        <s v="TX500247"/>
        <s v="TX500248"/>
        <s v="TX500249"/>
        <s v="TX500250"/>
        <s v="TX500251"/>
        <s v="TX500252"/>
        <s v="TX500253"/>
        <s v="TX500254"/>
        <s v="TX500255"/>
        <s v="TX500256"/>
        <s v="TX500257"/>
        <s v="TX500258"/>
        <s v="TX500259"/>
        <s v="TX500260"/>
        <s v="TX500261"/>
        <s v="TX500262"/>
        <s v="TX500263"/>
        <s v="TX500264"/>
        <s v="TX500265"/>
        <s v="TX500266"/>
        <s v="TX500267"/>
        <s v="TX500268"/>
        <s v="TX500269"/>
        <s v="TX500270"/>
        <s v="TX500271"/>
        <s v="TX500272"/>
        <s v="TX500273"/>
        <s v="TX500274"/>
        <s v="TX500275"/>
        <s v="TX500276"/>
        <s v="TX500277"/>
        <s v="TX500278"/>
        <s v="TX500279"/>
        <s v="TX500280"/>
        <s v="TX500281"/>
        <s v="TX500282"/>
        <s v="TX500283"/>
        <s v="TX500284"/>
        <s v="TX500285"/>
        <s v="TX500286"/>
        <s v="TX500287"/>
        <s v="TX500288"/>
        <s v="TX500289"/>
        <s v="TX500290"/>
        <s v="TX500291"/>
        <s v="TX500292"/>
        <s v="TX500293"/>
        <s v="TX500294"/>
        <s v="TX500295"/>
        <s v="TX500296"/>
        <s v="TX500297"/>
        <s v="TX500298"/>
        <s v="TX500299"/>
        <s v="TX500300"/>
        <s v="TX500301"/>
        <s v="TX500302"/>
        <s v="TX500303"/>
        <s v="TX500304"/>
        <s v="TX500305"/>
        <s v="TX500306"/>
        <s v="TX500307"/>
        <s v="TX500308"/>
        <s v="TX500309"/>
        <s v="TX500310"/>
        <s v="TX500311"/>
        <s v="TX500312"/>
        <s v="TX500313"/>
        <s v="TX500314"/>
        <s v="TX500315"/>
        <s v="TX500316"/>
        <s v="TX500317"/>
        <s v="TX500318"/>
        <s v="TX500319"/>
        <s v="TX500320"/>
        <s v="TX500321"/>
        <s v="TX500322"/>
        <s v="TX500323"/>
        <s v="TX500324"/>
        <s v="TX500325"/>
        <s v="TX500326"/>
        <s v="TX500327"/>
        <s v="TX500328"/>
        <s v="TX500329"/>
        <s v="TX500330"/>
        <s v="TX500331"/>
        <s v="TX500332"/>
        <s v="TX500333"/>
        <s v="TX500334"/>
        <s v="TX500335"/>
        <s v="TX500336"/>
        <s v="TX500337"/>
        <s v="TX500338"/>
        <s v="TX500339"/>
        <s v="TX500340"/>
        <s v="TX500341"/>
        <s v="TX500342"/>
        <s v="TX500343"/>
        <s v="TX500344"/>
        <s v="TX500345"/>
        <s v="TX500346"/>
        <s v="TX500347"/>
        <s v="TX500348"/>
        <s v="TX500349"/>
        <s v="TX500350"/>
        <s v="TX500351"/>
        <s v="TX500352"/>
        <s v="TX500353"/>
        <s v="TX500354"/>
        <s v="TX500355"/>
        <s v="TX500356"/>
        <s v="TX500357"/>
        <s v="TX500358"/>
        <s v="TX500359"/>
        <s v="TX500360"/>
        <s v="TX500361"/>
        <s v="TX500362"/>
        <s v="TX500363"/>
        <s v="TX500364"/>
        <s v="TX500365"/>
        <s v="TX500366"/>
        <s v="TX500367"/>
        <s v="TX500368"/>
        <s v="TX500369"/>
        <s v="TX500370"/>
        <s v="TX500371"/>
        <s v="TX500372"/>
        <s v="TX500373"/>
        <s v="TX500374"/>
        <s v="TX500375"/>
        <s v="TX500376"/>
        <s v="TX500377"/>
        <s v="TX500378"/>
        <s v="TX500379"/>
        <s v="TX500380"/>
        <s v="TX500381"/>
        <s v="TX500382"/>
        <s v="TX500383"/>
        <s v="TX500384"/>
        <s v="TX500385"/>
        <s v="TX500386"/>
        <s v="TX500387"/>
        <s v="TX500388"/>
        <s v="TX500389"/>
        <s v="TX500390"/>
        <s v="TX500391"/>
        <s v="TX500392"/>
        <s v="TX500393"/>
        <s v="TX500394"/>
        <s v="TX500395"/>
        <s v="TX500396"/>
        <s v="TX500397"/>
        <s v="TX500398"/>
        <s v="TX500399"/>
        <s v="TX500400"/>
        <s v="TX500401"/>
        <s v="TX500402"/>
        <s v="TX500403"/>
        <s v="TX500404"/>
        <s v="TX500405"/>
        <s v="TX500406"/>
        <s v="TX500407"/>
        <s v="TX500408"/>
        <s v="TX500409"/>
        <s v="TX500410"/>
        <s v="TX500411"/>
        <s v="TX500412"/>
        <s v="TX500413"/>
        <s v="TX500414"/>
        <s v="TX500415"/>
        <s v="TX500416"/>
        <s v="TX500417"/>
        <s v="TX500418"/>
        <s v="TX500419"/>
        <s v="TX500420"/>
        <s v="TX500421"/>
        <s v="TX500422"/>
        <s v="TX500423"/>
        <s v="TX500424"/>
        <s v="TX500425"/>
        <s v="TX500426"/>
        <s v="TX500427"/>
        <s v="TX500428"/>
        <s v="TX500429"/>
        <s v="TX500430"/>
        <s v="TX500431"/>
        <s v="TX500432"/>
        <s v="TX500433"/>
        <s v="TX500434"/>
        <s v="TX500435"/>
        <s v="TX500436"/>
        <s v="TX500437"/>
        <s v="TX500438"/>
        <s v="TX500439"/>
        <s v="TX500440"/>
        <s v="TX500441"/>
        <s v="TX500442"/>
        <s v="TX500443"/>
        <s v="TX500444"/>
        <s v="TX500445"/>
        <s v="TX500446"/>
        <s v="TX500447"/>
        <s v="TX500448"/>
        <s v="TX500449"/>
        <s v="TX500450"/>
        <s v="TX500451"/>
        <s v="TX500452"/>
        <s v="TX500453"/>
        <s v="TX500454"/>
        <s v="TX500455"/>
        <s v="TX500456"/>
        <s v="TX500457"/>
        <s v="TX500458"/>
        <s v="TX500459"/>
        <s v="TX500460"/>
        <s v="TX500461"/>
        <s v="TX500462"/>
        <s v="TX500463"/>
        <s v="TX500464"/>
        <s v="TX500465"/>
        <s v="TX500466"/>
        <s v="TX500467"/>
        <s v="TX500468"/>
        <s v="TX500469"/>
        <s v="TX500470"/>
        <s v="TX500471"/>
        <s v="TX500472"/>
        <s v="TX500473"/>
        <s v="TX500474"/>
        <s v="TX500475"/>
        <s v="TX500476"/>
        <s v="TX500477"/>
        <s v="TX500478"/>
        <s v="TX500479"/>
        <s v="TX500480"/>
        <s v="TX500481"/>
        <s v="TX500482"/>
        <s v="TX500483"/>
        <s v="TX500484"/>
        <s v="TX500485"/>
        <s v="TX500486"/>
        <s v="TX500487"/>
        <s v="TX500488"/>
        <s v="TX500489"/>
        <s v="TX500490"/>
        <s v="TX500491"/>
        <s v="TX500492"/>
        <s v="TX500493"/>
        <s v="TX500494"/>
        <s v="TX500495"/>
        <s v="TX500496"/>
        <s v="TX500497"/>
        <s v="TX500498"/>
        <s v="TX500499"/>
        <s v="TX500500"/>
        <s v="TX500501"/>
        <s v="TX500502"/>
        <s v="TX500503"/>
        <s v="TX500504"/>
        <s v="TX500505"/>
        <s v="TX500506"/>
        <s v="TX500507"/>
        <s v="TX500508"/>
        <s v="TX500509"/>
        <s v="TX500510"/>
        <s v="TX500511"/>
        <s v="TX500512"/>
        <s v="TX500513"/>
        <s v="TX500514"/>
        <s v="TX500515"/>
        <s v="TX500516"/>
        <s v="TX500517"/>
        <s v="TX500518"/>
        <s v="TX500519"/>
        <s v="TX500520"/>
        <s v="TX500521"/>
        <s v="TX500522"/>
        <s v="TX500523"/>
        <s v="TX500524"/>
        <s v="TX500525"/>
        <s v="TX500526"/>
        <s v="TX500527"/>
        <s v="TX500528"/>
        <s v="TX500529"/>
        <s v="TX500530"/>
        <s v="TX500531"/>
        <s v="TX500532"/>
        <s v="TX500533"/>
        <s v="TX500534"/>
        <s v="TX500535"/>
        <s v="TX500536"/>
        <s v="TX500537"/>
        <s v="TX500538"/>
        <s v="TX500539"/>
        <s v="TX500540"/>
        <s v="TX500541"/>
        <s v="TX500542"/>
        <s v="TX500543"/>
        <s v="TX500544"/>
        <s v="TX500545"/>
        <s v="TX500546"/>
        <s v="TX500547"/>
        <s v="TX500548"/>
        <s v="TX500549"/>
        <s v="TX500550"/>
        <s v="TX500551"/>
        <s v="TX500552"/>
        <s v="TX500553"/>
        <s v="TX500554"/>
        <s v="TX500555"/>
        <s v="TX500556"/>
        <s v="TX500557"/>
        <s v="TX500558"/>
        <s v="TX500559"/>
        <s v="TX500560"/>
        <s v="TX500561"/>
        <s v="TX500562"/>
        <s v="TX500563"/>
        <s v="TX500564"/>
        <s v="TX500565"/>
        <s v="TX500566"/>
        <s v="TX500567"/>
        <s v="TX500568"/>
        <s v="TX500569"/>
        <s v="TX500570"/>
        <s v="TX500571"/>
        <s v="TX500572"/>
        <s v="TX500573"/>
        <s v="TX500574"/>
        <s v="TX500575"/>
        <s v="TX500576"/>
        <s v="TX500577"/>
        <s v="TX500578"/>
        <s v="TX500579"/>
        <s v="TX500580"/>
        <s v="TX500581"/>
        <s v="TX500582"/>
        <s v="TX500583"/>
        <s v="TX500584"/>
        <s v="TX500585"/>
        <s v="TX500586"/>
        <s v="TX500587"/>
        <s v="TX500588"/>
        <s v="TX500589"/>
        <s v="TX500590"/>
        <s v="TX500591"/>
        <s v="TX500592"/>
        <s v="TX500593"/>
        <s v="TX500594"/>
        <s v="TX500595"/>
        <s v="TX500596"/>
        <s v="TX500597"/>
        <s v="TX500598"/>
        <s v="TX500599"/>
        <s v="TX500600"/>
        <s v="TX500601"/>
        <s v="TX500602"/>
        <s v="TX500603"/>
        <s v="TX500604"/>
        <s v="TX500605"/>
        <s v="TX500606"/>
        <s v="TX500607"/>
        <s v="TX500608"/>
        <s v="TX500609"/>
        <s v="TX500610"/>
        <s v="TX500611"/>
        <s v="TX500612"/>
        <s v="TX500613"/>
        <s v="TX500614"/>
        <s v="TX500615"/>
        <s v="TX500616"/>
        <s v="TX500617"/>
        <s v="TX500618"/>
        <s v="TX500619"/>
        <s v="TX500620"/>
        <s v="TX500621"/>
        <s v="TX500622"/>
        <s v="TX500623"/>
        <s v="TX500624"/>
        <s v="TX500625"/>
        <s v="TX500626"/>
        <s v="TX500627"/>
        <s v="TX500628"/>
        <s v="TX500629"/>
        <s v="TX500630"/>
        <s v="TX500631"/>
        <s v="TX500632"/>
        <s v="TX500633"/>
        <s v="TX500634"/>
        <s v="TX500635"/>
        <s v="TX500636"/>
        <s v="TX500637"/>
        <s v="TX500638"/>
        <s v="TX500639"/>
        <s v="TX500640"/>
        <s v="TX500641"/>
        <s v="TX500642"/>
        <s v="TX500643"/>
        <s v="TX500644"/>
        <s v="TX500645"/>
        <s v="TX500646"/>
        <s v="TX500647"/>
        <s v="TX500648"/>
        <s v="TX500649"/>
        <s v="TX500650"/>
        <s v="TX500651"/>
        <s v="TX500652"/>
        <s v="TX500653"/>
        <s v="TX500654"/>
        <s v="TX500655"/>
        <s v="TX500656"/>
        <s v="TX500657"/>
        <s v="TX500658"/>
        <s v="TX500659"/>
        <s v="TX500660"/>
        <s v="TX500661"/>
        <s v="TX500662"/>
        <s v="TX500663"/>
        <s v="TX500664"/>
        <s v="TX500665"/>
        <s v="TX500666"/>
        <s v="TX500667"/>
        <s v="TX500668"/>
        <s v="TX500669"/>
        <s v="TX500670"/>
        <s v="TX500671"/>
        <s v="TX500672"/>
        <s v="TX500673"/>
        <s v="TX500674"/>
        <s v="TX500675"/>
        <s v="TX500676"/>
        <s v="TX500677"/>
        <s v="TX500678"/>
        <s v="TX500679"/>
        <s v="TX500680"/>
        <s v="TX500681"/>
        <s v="TX500682"/>
        <s v="TX500683"/>
        <s v="TX500684"/>
        <s v="TX500685"/>
        <s v="TX500686"/>
        <s v="TX500687"/>
        <s v="TX500688"/>
        <s v="TX500689"/>
        <s v="TX500690"/>
        <s v="TX500691"/>
        <s v="TX500692"/>
        <s v="TX500693"/>
        <s v="TX500694"/>
        <s v="TX500695"/>
        <s v="TX500696"/>
        <s v="TX500697"/>
        <s v="TX500698"/>
        <s v="TX500699"/>
        <s v="TX500700"/>
        <s v="TX500701"/>
        <s v="TX500702"/>
        <s v="TX500703"/>
        <s v="TX500704"/>
        <s v="TX500705"/>
        <s v="TX500706"/>
        <s v="TX500707"/>
        <s v="TX500708"/>
        <s v="TX500709"/>
        <s v="TX500710"/>
        <s v="TX500711"/>
        <s v="TX500712"/>
        <s v="TX500713"/>
        <s v="TX500714"/>
        <s v="TX500715"/>
        <s v="TX500716"/>
        <s v="TX500717"/>
        <s v="TX500718"/>
        <s v="TX500719"/>
        <s v="TX500720"/>
        <s v="TX500721"/>
        <s v="TX500722"/>
        <s v="TX500723"/>
        <s v="TX500724"/>
        <s v="TX500725"/>
        <s v="TX500726"/>
        <s v="TX500727"/>
        <s v="TX500728"/>
        <s v="TX500729"/>
        <s v="TX500730"/>
        <s v="TX500731"/>
        <s v="TX500732"/>
        <s v="TX500733"/>
        <s v="TX500734"/>
        <s v="TX500735"/>
        <s v="TX500736"/>
        <s v="TX500737"/>
        <s v="TX500738"/>
        <s v="TX500739"/>
        <s v="TX500740"/>
        <s v="TX500741"/>
        <s v="TX500742"/>
        <s v="TX500743"/>
        <s v="TX500744"/>
        <s v="TX500745"/>
        <s v="TX500746"/>
        <s v="TX500747"/>
        <s v="TX500748"/>
        <s v="TX500749"/>
        <s v="TX500750"/>
        <s v="TX500751"/>
        <s v="TX500752"/>
        <s v="TX500753"/>
        <s v="TX500754"/>
        <s v="TX500755"/>
        <s v="TX500756"/>
        <s v="TX500757"/>
        <s v="TX500758"/>
        <s v="TX500759"/>
        <s v="TX500760"/>
        <s v="TX500761"/>
        <s v="TX500762"/>
        <s v="TX500763"/>
        <s v="TX500764"/>
        <s v="TX500765"/>
        <s v="TX500766"/>
        <s v="TX500767"/>
        <s v="TX500768"/>
        <s v="TX500769"/>
        <s v="TX500770"/>
        <s v="TX500771"/>
        <s v="TX500772"/>
        <s v="TX500773"/>
        <s v="TX500774"/>
        <s v="TX500775"/>
        <s v="TX500776"/>
        <s v="TX500777"/>
        <s v="TX500778"/>
        <s v="TX500779"/>
        <s v="TX500780"/>
        <s v="TX500781"/>
        <s v="TX500782"/>
        <s v="TX500783"/>
        <s v="TX500784"/>
        <s v="TX500785"/>
        <s v="TX500786"/>
        <s v="TX500787"/>
        <s v="TX500788"/>
        <s v="TX500789"/>
        <s v="TX500790"/>
        <s v="TX500791"/>
        <s v="TX500792"/>
        <s v="TX500793"/>
        <s v="TX500794"/>
        <s v="TX500795"/>
        <s v="TX500796"/>
        <s v="TX500797"/>
        <s v="TX500798"/>
        <s v="TX500799"/>
        <s v="TX500800"/>
        <s v="TX500801"/>
        <s v="TX500802"/>
        <s v="TX500803"/>
        <s v="TX500804"/>
        <s v="TX500805"/>
        <s v="TX500806"/>
        <s v="TX500807"/>
        <s v="TX500808"/>
        <s v="TX500809"/>
        <s v="TX500810"/>
        <s v="TX500811"/>
        <s v="TX500812"/>
        <s v="TX500813"/>
        <s v="TX500814"/>
        <s v="TX500815"/>
        <s v="TX500816"/>
        <s v="TX500817"/>
        <s v="TX500818"/>
        <s v="TX500819"/>
        <s v="TX500820"/>
        <s v="TX500821"/>
        <s v="TX500822"/>
        <s v="TX500823"/>
        <s v="TX500824"/>
        <s v="TX500825"/>
        <s v="TX500826"/>
        <s v="TX500827"/>
        <s v="TX500828"/>
        <s v="TX500829"/>
        <s v="TX500830"/>
        <s v="TX500831"/>
        <s v="TX500832"/>
        <s v="TX500833"/>
        <s v="TX500834"/>
        <s v="TX500835"/>
        <s v="TX500836"/>
        <s v="TX500837"/>
        <s v="TX500838"/>
        <s v="TX500839"/>
        <s v="TX500840"/>
        <s v="TX500841"/>
        <s v="TX500842"/>
        <s v="TX500843"/>
        <s v="TX500844"/>
        <s v="TX500845"/>
        <s v="TX500846"/>
        <s v="TX500847"/>
        <s v="TX500848"/>
        <s v="TX500849"/>
        <s v="TX500850"/>
        <s v="TX500851"/>
        <s v="TX500852"/>
        <s v="TX500853"/>
        <s v="TX500854"/>
        <s v="TX500855"/>
        <s v="TX500856"/>
        <s v="TX500857"/>
        <s v="TX500858"/>
        <s v="TX500859"/>
        <s v="TX500860"/>
        <s v="TX500861"/>
        <s v="TX500862"/>
        <s v="TX500863"/>
        <s v="TX500864"/>
        <s v="TX500865"/>
        <s v="TX500866"/>
        <s v="TX500867"/>
        <s v="TX500868"/>
        <s v="TX500869"/>
        <s v="TX500870"/>
        <s v="TX500871"/>
        <s v="TX500872"/>
        <s v="TX500873"/>
        <s v="TX500874"/>
        <s v="TX500875"/>
        <s v="TX500876"/>
        <s v="TX500877"/>
        <s v="TX500878"/>
        <s v="TX500879"/>
        <s v="TX500880"/>
        <s v="TX500881"/>
        <s v="TX500882"/>
        <s v="TX500883"/>
        <s v="TX500884"/>
        <s v="TX500885"/>
        <s v="TX500886"/>
        <s v="TX500887"/>
        <s v="TX500888"/>
        <s v="TX500889"/>
        <s v="TX500890"/>
        <s v="TX500891"/>
        <s v="TX500892"/>
        <s v="TX500893"/>
        <s v="TX500894"/>
        <s v="TX500895"/>
        <s v="TX500896"/>
        <s v="TX500897"/>
        <s v="TX500898"/>
        <s v="TX500899"/>
        <s v="TX500900"/>
        <s v="TX500901"/>
        <s v="TX500902"/>
        <s v="TX500903"/>
        <s v="TX500904"/>
        <s v="TX500905"/>
        <s v="TX500906"/>
        <s v="TX500907"/>
        <s v="TX500908"/>
        <s v="TX500909"/>
        <s v="TX500910"/>
        <s v="TX500911"/>
        <s v="TX500912"/>
        <s v="TX500913"/>
        <s v="TX500914"/>
        <s v="TX500915"/>
        <s v="TX500916"/>
        <s v="TX500917"/>
        <s v="TX500918"/>
        <s v="TX500919"/>
        <s v="TX500920"/>
        <s v="TX500921"/>
        <s v="TX500922"/>
        <s v="TX500923"/>
        <s v="TX500924"/>
        <s v="TX500925"/>
        <s v="TX500926"/>
        <s v="TX500927"/>
        <s v="TX500928"/>
        <s v="TX500929"/>
        <s v="TX500930"/>
        <s v="TX500931"/>
        <s v="TX500932"/>
        <s v="TX500933"/>
        <s v="TX500934"/>
        <s v="TX500935"/>
        <s v="TX500936"/>
        <s v="TX500937"/>
        <s v="TX500938"/>
        <s v="TX500939"/>
        <s v="TX500940"/>
        <s v="TX500941"/>
        <s v="TX500942"/>
        <s v="TX500943"/>
        <s v="TX500944"/>
        <s v="TX500945"/>
        <s v="TX500946"/>
        <s v="TX500947"/>
        <s v="TX500948"/>
        <s v="TX500949"/>
        <s v="TX500950"/>
        <s v="TX500951"/>
        <s v="TX500952"/>
        <s v="TX500953"/>
        <s v="TX500954"/>
        <s v="TX500955"/>
        <s v="TX500956"/>
        <s v="TX500957"/>
        <s v="TX500958"/>
        <s v="TX500959"/>
        <s v="TX500960"/>
        <s v="TX500961"/>
        <s v="TX500962"/>
        <s v="TX500963"/>
        <s v="TX500964"/>
        <s v="TX500965"/>
        <s v="TX500966"/>
        <s v="TX500967"/>
        <s v="TX500968"/>
        <s v="TX500969"/>
        <s v="TX500970"/>
        <s v="TX500971"/>
        <s v="TX500972"/>
        <s v="TX500973"/>
        <s v="TX500974"/>
        <s v="TX500975"/>
        <s v="TX500976"/>
        <s v="TX500977"/>
        <s v="TX500978"/>
        <s v="TX500979"/>
        <s v="TX500980"/>
        <s v="TX500981"/>
        <s v="TX500982"/>
        <s v="TX500983"/>
        <s v="TX500984"/>
        <s v="TX500985"/>
        <s v="TX500986"/>
        <s v="TX500987"/>
        <s v="TX500988"/>
        <s v="TX500989"/>
        <s v="TX500990"/>
        <s v="TX500991"/>
        <s v="TX500992"/>
        <s v="TX500993"/>
        <s v="TX500994"/>
        <s v="TX500995"/>
        <s v="TX500996"/>
        <s v="TX500997"/>
        <s v="TX500998"/>
        <s v="TX500999"/>
        <s v="TX501000"/>
        <s v="TX501001"/>
        <s v="TX501002"/>
        <s v="TX501003"/>
        <s v="TX501004"/>
        <s v="TX501005"/>
        <s v="TX501006"/>
        <s v="TX501007"/>
        <s v="TX501008"/>
        <s v="TX501009"/>
        <s v="TX501010"/>
        <s v="TX501011"/>
        <s v="TX501012"/>
        <s v="TX501013"/>
        <s v="TX501014"/>
        <s v="TX501015"/>
        <s v="TX501016"/>
        <s v="TX501017"/>
        <s v="TX501018"/>
        <s v="TX501019"/>
        <s v="TX501020"/>
        <s v="TX501021"/>
        <s v="TX501022"/>
        <s v="TX501023"/>
        <s v="TX501024"/>
        <s v="TX501025"/>
        <s v="TX501026"/>
        <s v="TX501027"/>
        <s v="TX501028"/>
        <s v="TX501029"/>
        <s v="TX501030"/>
        <s v="TX501031"/>
        <s v="TX501032"/>
        <s v="TX501033"/>
        <s v="TX501034"/>
        <s v="TX501035"/>
        <s v="TX501036"/>
        <s v="TX501037"/>
        <s v="TX501038"/>
        <s v="TX501039"/>
        <s v="TX501040"/>
        <s v="TX501041"/>
        <s v="TX501042"/>
        <s v="TX501043"/>
        <s v="TX501044"/>
        <s v="TX501045"/>
        <s v="TX501046"/>
        <s v="TX501047"/>
        <s v="TX501048"/>
        <s v="TX501049"/>
        <s v="TX501050"/>
        <s v="TX501051"/>
        <s v="TX501052"/>
        <s v="TX501053"/>
        <s v="TX501054"/>
        <s v="TX501055"/>
        <s v="TX501056"/>
        <s v="TX501057"/>
        <s v="TX501058"/>
        <s v="TX501059"/>
        <s v="TX501060"/>
        <s v="TX501061"/>
        <s v="TX501062"/>
        <s v="TX501063"/>
        <s v="TX501064"/>
        <s v="TX501065"/>
        <s v="TX501066"/>
        <s v="TX501067"/>
        <s v="TX501068"/>
        <s v="TX501069"/>
        <s v="TX501070"/>
        <s v="TX501071"/>
        <s v="TX501072"/>
        <s v="TX501073"/>
        <s v="TX501074"/>
        <s v="TX501075"/>
        <s v="TX501076"/>
        <s v="TX501077"/>
        <s v="TX501078"/>
        <s v="TX501079"/>
        <s v="TX501080"/>
        <s v="TX501081"/>
        <s v="TX501082"/>
        <s v="TX501083"/>
        <s v="TX501084"/>
        <s v="TX501085"/>
        <s v="TX501086"/>
        <s v="TX501087"/>
        <s v="TX501088"/>
        <s v="TX501089"/>
        <s v="TX501090"/>
        <s v="TX501091"/>
        <s v="TX501092"/>
        <s v="TX501093"/>
        <s v="TX501094"/>
        <s v="TX501095"/>
        <s v="TX501096"/>
        <s v="TX501097"/>
        <s v="TX501098"/>
        <s v="TX501099"/>
        <s v="TX501100"/>
        <s v="TX501101"/>
        <s v="TX501102"/>
        <s v="TX501103"/>
        <s v="TX501104"/>
        <s v="TX501105"/>
        <s v="TX501106"/>
        <s v="TX501107"/>
        <s v="TX501108"/>
        <s v="TX501109"/>
        <s v="TX501110"/>
        <s v="TX501111"/>
        <s v="TX501112"/>
        <s v="TX501113"/>
        <s v="TX501114"/>
        <s v="TX501115"/>
        <s v="TX501116"/>
        <s v="TX501117"/>
        <s v="TX501118"/>
        <s v="TX501119"/>
        <s v="TX501120"/>
        <s v="TX501121"/>
        <s v="TX501122"/>
        <s v="TX501123"/>
        <s v="TX501124"/>
        <s v="TX501125"/>
        <s v="TX501126"/>
        <s v="TX501127"/>
        <s v="TX501128"/>
        <s v="TX501129"/>
        <s v="TX501130"/>
        <s v="TX501131"/>
        <s v="TX501132"/>
        <s v="TX501133"/>
        <s v="TX501134"/>
        <s v="TX501135"/>
        <s v="TX501136"/>
        <s v="TX501137"/>
        <s v="TX501138"/>
        <s v="TX501139"/>
        <s v="TX501140"/>
        <s v="TX501141"/>
        <s v="TX501142"/>
        <s v="TX501143"/>
        <s v="TX501144"/>
        <s v="TX501145"/>
        <s v="TX501146"/>
        <s v="TX501147"/>
        <s v="TX501148"/>
        <s v="TX501149"/>
        <s v="TX501150"/>
        <s v="TX501151"/>
        <s v="TX501152"/>
        <s v="TX501153"/>
        <s v="TX501154"/>
        <s v="TX501155"/>
        <s v="TX501156"/>
        <s v="TX501157"/>
        <s v="TX501158"/>
        <s v="TX501159"/>
        <s v="TX501160"/>
        <s v="TX501161"/>
        <s v="TX501162"/>
        <s v="TX501163"/>
        <s v="TX501164"/>
        <s v="TX501165"/>
        <s v="TX501166"/>
        <s v="TX501167"/>
        <s v="TX501168"/>
        <s v="TX501169"/>
        <s v="TX501170"/>
        <s v="TX501171"/>
        <s v="TX501172"/>
        <s v="TX501173"/>
        <s v="TX501174"/>
        <s v="TX501175"/>
        <s v="TX501176"/>
        <s v="TX501177"/>
        <s v="TX501178"/>
        <s v="TX501179"/>
        <s v="TX501180"/>
        <s v="TX501181"/>
        <s v="TX501182"/>
        <s v="TX501183"/>
        <s v="TX501184"/>
        <s v="TX501185"/>
        <s v="TX501186"/>
        <s v="TX501187"/>
        <s v="TX501188"/>
        <s v="TX501189"/>
        <s v="TX501190"/>
        <s v="TX501191"/>
        <s v="TX501192"/>
        <s v="TX501193"/>
        <s v="TX501194"/>
        <s v="TX501195"/>
        <s v="TX501196"/>
        <s v="TX501197"/>
        <s v="TX501198"/>
        <s v="TX501199"/>
        <s v="TX501200"/>
        <s v="TX501201"/>
        <s v="TX501202"/>
        <s v="TX501203"/>
        <s v="TX501204"/>
        <s v="TX501205"/>
        <s v="TX501206"/>
        <s v="TX501207"/>
        <s v="TX501208"/>
        <s v="TX501209"/>
        <s v="TX501210"/>
        <s v="TX501211"/>
        <s v="TX501212"/>
        <s v="TX501213"/>
        <s v="TX501214"/>
        <s v="TX501215"/>
        <s v="TX501216"/>
        <s v="TX501217"/>
        <s v="TX501218"/>
        <s v="TX501219"/>
        <s v="TX501220"/>
        <s v="TX501221"/>
        <s v="TX501222"/>
        <s v="TX501223"/>
        <s v="TX501224"/>
        <s v="TX501225"/>
        <s v="TX501226"/>
        <s v="TX501227"/>
        <s v="TX501228"/>
        <s v="TX501229"/>
        <s v="TX501230"/>
        <s v="TX501231"/>
        <s v="TX501232"/>
        <s v="TX501233"/>
        <s v="TX501234"/>
        <s v="TX501235"/>
        <s v="TX501236"/>
        <s v="TX501237"/>
        <s v="TX501238"/>
        <s v="TX501239"/>
        <s v="TX501240"/>
        <s v="TX501241"/>
        <s v="TX501242"/>
        <s v="TX501243"/>
        <s v="TX501244"/>
        <s v="TX501245"/>
        <s v="TX501246"/>
        <s v="TX501247"/>
        <s v="TX501248"/>
        <s v="TX501249"/>
        <s v="TX501250"/>
        <s v="TX501251"/>
        <s v="TX501252"/>
        <s v="TX501253"/>
        <s v="TX501254"/>
        <s v="TX501255"/>
        <s v="TX501256"/>
        <s v="TX501257"/>
        <s v="TX501258"/>
        <s v="TX501259"/>
        <s v="TX501260"/>
        <s v="TX501261"/>
        <s v="TX501262"/>
        <s v="TX501263"/>
        <s v="TX501264"/>
        <s v="TX501265"/>
        <s v="TX501266"/>
        <s v="TX501267"/>
        <s v="TX501268"/>
        <s v="TX501269"/>
        <s v="TX501270"/>
        <s v="TX501271"/>
        <s v="TX501272"/>
        <s v="TX501273"/>
        <s v="TX501274"/>
        <s v="TX501275"/>
        <s v="TX501276"/>
        <s v="TX501277"/>
        <s v="TX501278"/>
        <s v="TX501279"/>
        <s v="TX501280"/>
        <s v="TX501281"/>
        <s v="TX501282"/>
        <s v="TX501283"/>
        <s v="TX501284"/>
        <s v="TX501285"/>
        <s v="TX501286"/>
        <s v="TX501287"/>
        <s v="TX501288"/>
        <s v="TX501289"/>
        <s v="TX501290"/>
        <s v="TX501291"/>
        <s v="TX501292"/>
        <s v="TX501293"/>
        <s v="TX501294"/>
        <s v="TX501295"/>
        <s v="TX501296"/>
        <s v="TX501297"/>
        <s v="TX501298"/>
        <s v="TX501299"/>
        <s v="TX501300"/>
        <s v="TX501301"/>
        <s v="TX501302"/>
        <s v="TX501303"/>
        <s v="TX501304"/>
        <s v="TX501305"/>
        <s v="TX501306"/>
        <s v="TX501307"/>
        <s v="TX501308"/>
        <s v="TX501309"/>
        <s v="TX501310"/>
        <s v="TX501311"/>
        <s v="TX501312"/>
        <s v="TX501313"/>
        <s v="TX501314"/>
        <s v="TX501315"/>
        <s v="TX501316"/>
        <s v="TX501317"/>
        <s v="TX501318"/>
        <s v="TX501319"/>
        <s v="TX501320"/>
        <s v="TX501321"/>
        <s v="TX501322"/>
        <s v="TX501323"/>
        <s v="TX501324"/>
        <s v="TX501325"/>
        <s v="TX501326"/>
        <s v="TX501327"/>
        <s v="TX501328"/>
        <s v="TX501329"/>
        <s v="TX501330"/>
        <s v="TX501331"/>
        <s v="TX501332"/>
        <s v="TX501333"/>
        <s v="TX501334"/>
        <s v="TX501335"/>
        <s v="TX501336"/>
        <s v="TX501337"/>
        <s v="TX501338"/>
        <s v="TX501339"/>
        <s v="TX501340"/>
        <s v="TX501341"/>
        <s v="TX501342"/>
        <s v="TX501343"/>
        <s v="TX501344"/>
        <s v="TX501345"/>
        <s v="TX501346"/>
        <s v="TX501347"/>
        <s v="TX501348"/>
        <s v="TX501349"/>
        <s v="TX501350"/>
        <s v="TX501351"/>
        <s v="TX501352"/>
        <s v="TX501353"/>
        <s v="TX501354"/>
        <s v="TX501355"/>
        <s v="TX501356"/>
        <s v="TX501357"/>
        <s v="TX501358"/>
        <s v="TX501359"/>
        <s v="TX501360"/>
        <s v="TX501361"/>
        <s v="TX501362"/>
        <s v="TX501363"/>
        <s v="TX501364"/>
        <s v="TX501365"/>
        <s v="TX501366"/>
        <s v="TX501367"/>
        <s v="TX501368"/>
        <s v="TX501369"/>
        <s v="TX501370"/>
        <s v="TX501371"/>
        <s v="TX501372"/>
        <s v="TX501373"/>
        <s v="TX501374"/>
        <s v="TX501375"/>
        <s v="TX501376"/>
        <s v="TX501377"/>
        <s v="TX501378"/>
        <s v="TX501379"/>
        <s v="TX501380"/>
        <s v="TX501381"/>
        <s v="TX501382"/>
        <s v="TX501383"/>
        <s v="TX501384"/>
        <s v="TX501385"/>
        <s v="TX501386"/>
        <s v="TX501387"/>
        <s v="TX501388"/>
        <s v="TX501389"/>
        <s v="TX501390"/>
        <s v="TX501391"/>
        <s v="TX501392"/>
        <s v="TX501393"/>
        <s v="TX501394"/>
        <s v="TX501395"/>
        <s v="TX501396"/>
        <s v="TX501397"/>
        <s v="TX501398"/>
        <s v="TX501399"/>
        <s v="TX501400"/>
        <s v="TX501401"/>
        <s v="TX501402"/>
        <s v="TX501403"/>
        <s v="TX501404"/>
        <s v="TX501405"/>
        <s v="TX501406"/>
        <s v="TX501407"/>
        <s v="TX501408"/>
        <s v="TX501409"/>
        <s v="TX501410"/>
        <s v="TX501411"/>
        <s v="TX501412"/>
        <s v="TX501413"/>
        <s v="TX501414"/>
        <s v="TX501415"/>
        <s v="TX501416"/>
        <s v="TX501417"/>
        <s v="TX501418"/>
        <s v="TX501419"/>
        <s v="TX501420"/>
        <s v="TX501421"/>
        <s v="TX501422"/>
        <s v="TX501423"/>
        <s v="TX501424"/>
        <s v="TX501425"/>
        <s v="TX501426"/>
        <s v="TX501427"/>
        <s v="TX501428"/>
        <s v="TX501429"/>
        <s v="TX501430"/>
        <s v="TX501431"/>
        <s v="TX501432"/>
        <s v="TX501433"/>
        <s v="TX501434"/>
        <s v="TX501435"/>
        <s v="TX501436"/>
        <s v="TX501437"/>
        <s v="TX501438"/>
        <s v="TX501439"/>
        <s v="TX501440"/>
        <s v="TX501441"/>
        <s v="TX501442"/>
        <s v="TX501443"/>
        <s v="TX501444"/>
        <s v="TX501445"/>
        <s v="TX501446"/>
        <s v="TX501447"/>
        <s v="TX501448"/>
        <s v="TX501449"/>
        <s v="TX501450"/>
        <s v="TX501451"/>
        <s v="TX501452"/>
        <s v="TX501453"/>
        <s v="TX501454"/>
        <s v="TX501455"/>
        <s v="TX501456"/>
        <s v="TX501457"/>
        <s v="TX501458"/>
        <s v="TX501459"/>
        <s v="TX501460"/>
        <s v="TX501461"/>
        <s v="TX501462"/>
        <s v="TX501463"/>
        <s v="TX501464"/>
        <s v="TX501465"/>
        <s v="TX501466"/>
        <s v="TX501467"/>
        <s v="TX501468"/>
        <s v="TX501469"/>
        <s v="TX501470"/>
        <s v="TX501471"/>
        <s v="TX501472"/>
        <s v="TX501473"/>
        <s v="TX501474"/>
        <s v="TX501475"/>
        <s v="TX501476"/>
        <s v="TX501477"/>
        <s v="TX501478"/>
        <s v="TX501479"/>
        <s v="TX501480"/>
        <s v="TX501481"/>
        <s v="TX501482"/>
        <s v="TX501483"/>
        <s v="TX501484"/>
        <s v="TX501485"/>
        <s v="TX501486"/>
        <s v="TX501487"/>
        <s v="TX501488"/>
        <s v="TX501489"/>
        <s v="TX501490"/>
        <s v="TX501491"/>
        <s v="TX501492"/>
        <s v="TX501493"/>
        <s v="TX501494"/>
        <s v="TX501495"/>
        <s v="TX501496"/>
        <s v="TX501497"/>
        <s v="TX501498"/>
        <s v="TX501499"/>
        <s v="TX501500"/>
        <s v="TX501501"/>
        <s v="TX501502"/>
        <s v="TX501503"/>
        <s v="TX501504"/>
        <s v="TX501505"/>
        <s v="TX501506"/>
        <s v="TX501507"/>
        <s v="TX501508"/>
        <s v="TX501509"/>
        <s v="TX501510"/>
        <s v="TX501511"/>
        <s v="TX501512"/>
        <s v="TX501513"/>
        <s v="TX501514"/>
        <s v="TX501515"/>
        <s v="TX501516"/>
        <s v="TX501517"/>
        <s v="TX501518"/>
        <s v="TX501519"/>
        <s v="TX501520"/>
        <s v="TX501521"/>
        <s v="TX501522"/>
        <s v="TX501523"/>
        <s v="TX501524"/>
        <s v="TX501525"/>
        <s v="TX501526"/>
        <s v="TX501527"/>
        <s v="TX501528"/>
        <s v="TX501529"/>
        <s v="TX501530"/>
        <s v="TX501531"/>
        <s v="TX501532"/>
        <s v="TX501533"/>
        <s v="TX501534"/>
        <s v="TX501535"/>
        <s v="TX501536"/>
        <s v="TX501537"/>
        <s v="TX501538"/>
        <s v="TX501539"/>
        <s v="TX501540"/>
        <s v="TX501541"/>
        <s v="TX501542"/>
        <s v="TX501543"/>
        <s v="TX501544"/>
        <s v="TX501545"/>
        <s v="TX501546"/>
        <s v="TX501547"/>
        <s v="TX501548"/>
        <s v="TX501549"/>
        <s v="TX501550"/>
        <s v="TX501551"/>
        <s v="TX501552"/>
        <s v="TX501553"/>
        <s v="TX501554"/>
        <s v="TX501555"/>
        <s v="TX501556"/>
        <s v="TX501557"/>
        <s v="TX501558"/>
        <s v="TX501559"/>
        <s v="TX501560"/>
        <s v="TX501561"/>
        <s v="TX501562"/>
        <s v="TX501563"/>
        <s v="TX501564"/>
        <s v="TX501565"/>
        <s v="TX501566"/>
        <s v="TX501567"/>
        <s v="TX501568"/>
        <s v="TX501569"/>
        <s v="TX501570"/>
        <s v="TX501571"/>
        <s v="TX501572"/>
        <s v="TX501573"/>
        <s v="TX501574"/>
        <s v="TX501575"/>
        <s v="TX501576"/>
        <s v="TX501577"/>
        <s v="TX501578"/>
        <s v="TX501579"/>
        <s v="TX501580"/>
        <s v="TX501581"/>
        <s v="TX501582"/>
        <s v="TX501583"/>
        <s v="TX501584"/>
        <s v="TX501585"/>
        <s v="TX501586"/>
        <s v="TX501587"/>
        <s v="TX501588"/>
        <s v="TX501589"/>
        <s v="TX501590"/>
        <s v="TX501591"/>
        <s v="TX501592"/>
        <s v="TX501593"/>
        <s v="TX501594"/>
        <s v="TX501595"/>
        <s v="TX501596"/>
        <s v="TX501597"/>
        <s v="TX501598"/>
        <s v="TX501599"/>
        <s v="TX501600"/>
        <s v="TX501601"/>
        <s v="TX501602"/>
        <s v="TX501603"/>
        <s v="TX501604"/>
        <s v="TX501605"/>
        <s v="TX501606"/>
        <s v="TX501607"/>
        <s v="TX501608"/>
        <s v="TX501609"/>
        <s v="TX501610"/>
        <s v="TX501611"/>
        <s v="TX501612"/>
        <s v="TX501613"/>
        <s v="TX501614"/>
        <s v="TX501615"/>
        <s v="TX501616"/>
        <s v="TX501617"/>
        <s v="TX501618"/>
        <s v="TX501619"/>
        <s v="TX501620"/>
        <s v="TX501621"/>
        <s v="TX501622"/>
        <s v="TX501623"/>
        <s v="TX501624"/>
        <s v="TX501625"/>
        <s v="TX501626"/>
        <s v="TX501627"/>
        <s v="TX501628"/>
        <s v="TX501629"/>
        <s v="TX501630"/>
        <s v="TX501631"/>
        <s v="TX501632"/>
        <s v="TX501633"/>
        <s v="TX501634"/>
        <s v="TX501635"/>
        <s v="TX501636"/>
        <s v="TX501637"/>
        <s v="TX501638"/>
        <s v="TX501639"/>
        <s v="TX501640"/>
        <s v="TX501641"/>
        <s v="TX501642"/>
        <s v="TX501643"/>
        <s v="TX501644"/>
        <s v="TX501645"/>
        <s v="TX501646"/>
        <s v="TX501647"/>
        <s v="TX501648"/>
        <s v="TX501649"/>
        <s v="TX501650"/>
        <s v="TX501651"/>
        <s v="TX501652"/>
        <s v="TX501653"/>
        <s v="TX501654"/>
        <s v="TX501655"/>
        <s v="TX501656"/>
        <s v="TX501657"/>
        <s v="TX501658"/>
        <s v="TX501659"/>
        <s v="TX501660"/>
        <s v="TX501661"/>
        <s v="TX501662"/>
        <s v="TX501663"/>
        <s v="TX501664"/>
        <s v="TX501665"/>
        <s v="TX501666"/>
        <s v="TX501667"/>
        <s v="TX501668"/>
        <s v="TX501669"/>
        <s v="TX501670"/>
        <s v="TX501671"/>
        <s v="TX501672"/>
        <s v="TX501673"/>
        <s v="TX501674"/>
        <s v="TX501675"/>
        <s v="TX501676"/>
        <s v="TX501677"/>
        <s v="TX501678"/>
        <s v="TX501679"/>
        <s v="TX501680"/>
        <s v="TX501681"/>
        <s v="TX501682"/>
        <s v="TX501683"/>
        <s v="TX501684"/>
        <s v="TX501685"/>
        <s v="TX501686"/>
        <s v="TX501687"/>
        <s v="TX501688"/>
        <s v="TX501689"/>
        <s v="TX501690"/>
        <s v="TX501691"/>
        <s v="TX501692"/>
        <s v="TX501693"/>
        <s v="TX501694"/>
        <s v="TX501695"/>
        <s v="TX501696"/>
        <s v="TX501697"/>
        <s v="TX501698"/>
        <s v="TX501699"/>
        <s v="TX501700"/>
        <s v="TX501701"/>
        <s v="TX501702"/>
        <s v="TX501703"/>
        <s v="TX501704"/>
        <s v="TX501705"/>
        <s v="TX501706"/>
        <s v="TX501707"/>
        <s v="TX501708"/>
        <s v="TX501709"/>
        <s v="TX501710"/>
        <s v="TX501711"/>
        <s v="TX501712"/>
        <s v="TX501713"/>
        <s v="TX501714"/>
        <s v="TX501715"/>
        <s v="TX501716"/>
        <s v="TX501717"/>
        <s v="TX501718"/>
        <s v="TX501719"/>
        <s v="TX501720"/>
        <s v="TX501721"/>
        <s v="TX501722"/>
        <s v="TX501723"/>
        <s v="TX501724"/>
        <s v="TX501725"/>
        <s v="TX501726"/>
        <s v="TX501727"/>
        <s v="TX501728"/>
        <s v="TX501729"/>
        <s v="TX501730"/>
        <s v="TX501731"/>
        <s v="TX501732"/>
        <s v="TX501733"/>
        <s v="TX501734"/>
        <s v="TX501735"/>
        <s v="TX501736"/>
        <s v="TX501737"/>
        <s v="TX501738"/>
        <s v="TX501739"/>
        <s v="TX501740"/>
        <s v="TX501741"/>
        <s v="TX501742"/>
        <s v="TX501743"/>
        <s v="TX501744"/>
        <s v="TX501745"/>
        <s v="TX501746"/>
        <s v="TX501747"/>
        <s v="TX501748"/>
        <s v="TX501749"/>
        <s v="TX501750"/>
        <s v="TX501751"/>
        <s v="TX501752"/>
        <s v="TX501753"/>
        <s v="TX501754"/>
        <s v="TX501755"/>
        <s v="TX501756"/>
        <s v="TX501757"/>
        <s v="TX501758"/>
        <s v="TX501759"/>
        <s v="TX501760"/>
        <s v="TX501761"/>
        <s v="TX501762"/>
        <s v="TX501763"/>
        <s v="TX501764"/>
        <s v="TX501765"/>
        <s v="TX501766"/>
        <s v="TX501767"/>
        <s v="TX501768"/>
        <s v="TX501769"/>
        <s v="TX501770"/>
        <s v="TX501771"/>
        <s v="TX501772"/>
        <s v="TX501773"/>
        <s v="TX501774"/>
        <s v="TX501775"/>
        <s v="TX501776"/>
        <s v="TX501777"/>
        <s v="TX501778"/>
        <s v="TX501779"/>
        <s v="TX501780"/>
        <s v="TX501781"/>
        <s v="TX501782"/>
        <s v="TX501783"/>
        <s v="TX501784"/>
        <s v="TX501785"/>
        <s v="TX501786"/>
        <s v="TX501787"/>
        <s v="TX501788"/>
        <s v="TX501789"/>
        <s v="TX501790"/>
        <s v="TX501791"/>
        <s v="TX501792"/>
        <s v="TX501793"/>
        <s v="TX501794"/>
        <s v="TX501795"/>
        <s v="TX501796"/>
        <s v="TX501797"/>
        <s v="TX501798"/>
        <s v="TX501799"/>
        <s v="TX501800"/>
        <s v="TX501801"/>
        <s v="TX501802"/>
        <s v="TX501803"/>
        <s v="TX501804"/>
        <s v="TX501805"/>
        <s v="TX501806"/>
        <s v="TX501807"/>
        <s v="TX501808"/>
        <s v="TX501809"/>
        <s v="TX501810"/>
        <s v="TX501811"/>
        <s v="TX501812"/>
        <s v="TX501813"/>
        <s v="TX501814"/>
        <s v="TX501815"/>
        <s v="TX501816"/>
        <s v="TX501817"/>
        <s v="TX501818"/>
        <s v="TX501819"/>
        <s v="TX501820"/>
        <s v="TX501821"/>
        <s v="TX501822"/>
        <s v="TX501823"/>
        <s v="TX501824"/>
        <s v="TX501825"/>
        <s v="TX501826"/>
        <s v="TX501827"/>
        <s v="TX501828"/>
        <s v="TX501829"/>
        <s v="TX501830"/>
        <s v="TX501831"/>
        <s v="TX501832"/>
        <s v="TX501833"/>
        <s v="TX501834"/>
        <s v="TX501835"/>
        <s v="TX501836"/>
        <s v="TX501837"/>
        <s v="TX501838"/>
        <s v="TX501839"/>
        <s v="TX501840"/>
        <s v="TX501841"/>
        <s v="TX501842"/>
        <s v="TX501843"/>
        <s v="TX501844"/>
        <s v="TX501845"/>
        <s v="TX501846"/>
        <s v="TX501847"/>
        <s v="TX501848"/>
        <s v="TX501849"/>
        <s v="TX501850"/>
        <s v="TX501851"/>
        <s v="TX501852"/>
        <s v="TX501853"/>
        <s v="TX501854"/>
        <s v="TX501855"/>
        <s v="TX501856"/>
        <s v="TX501857"/>
        <s v="TX501858"/>
        <s v="TX501859"/>
        <s v="TX501860"/>
        <s v="TX501861"/>
        <s v="TX501862"/>
        <s v="TX501863"/>
        <s v="TX501864"/>
        <s v="TX501865"/>
        <s v="TX501866"/>
        <s v="TX501867"/>
        <s v="TX501868"/>
        <s v="TX501869"/>
        <s v="TX501870"/>
        <s v="TX501871"/>
        <s v="TX501872"/>
        <s v="TX501873"/>
        <s v="TX501874"/>
        <s v="TX501875"/>
        <s v="TX501876"/>
        <s v="TX501877"/>
        <s v="TX501878"/>
        <s v="TX501879"/>
        <s v="TX501880"/>
        <s v="TX501881"/>
        <s v="TX501882"/>
        <s v="TX501883"/>
        <s v="TX501884"/>
        <s v="TX501885"/>
        <s v="TX501886"/>
        <s v="TX501887"/>
        <s v="TX501888"/>
        <s v="TX501889"/>
        <s v="TX501890"/>
        <s v="TX501891"/>
        <s v="TX501892"/>
        <s v="TX501893"/>
        <s v="TX501894"/>
        <s v="TX501895"/>
        <s v="TX501896"/>
        <s v="TX501897"/>
        <s v="TX501898"/>
        <s v="TX501899"/>
        <s v="TX501900"/>
        <s v="TX501901"/>
        <s v="TX501902"/>
        <s v="TX501903"/>
        <s v="TX501904"/>
        <s v="TX501905"/>
        <s v="TX501906"/>
        <s v="TX501907"/>
        <s v="TX501908"/>
        <s v="TX501909"/>
        <s v="TX501910"/>
        <s v="TX501911"/>
        <s v="TX501912"/>
        <s v="TX501913"/>
        <s v="TX501914"/>
        <s v="TX501915"/>
        <s v="TX501916"/>
        <s v="TX501917"/>
        <s v="TX501918"/>
        <s v="TX501919"/>
        <s v="TX501920"/>
        <s v="TX501921"/>
        <s v="TX501922"/>
        <s v="TX501923"/>
        <s v="TX501924"/>
        <s v="TX501925"/>
        <s v="TX501926"/>
        <s v="TX501927"/>
        <s v="TX501928"/>
        <s v="TX501929"/>
        <s v="TX501930"/>
        <s v="TX501931"/>
        <s v="TX501932"/>
        <s v="TX501933"/>
        <s v="TX501934"/>
        <s v="TX501935"/>
        <s v="TX501936"/>
        <s v="TX501937"/>
        <s v="TX501938"/>
        <s v="TX501939"/>
        <s v="TX501940"/>
        <s v="TX501941"/>
        <s v="TX501942"/>
        <s v="TX501943"/>
        <s v="TX501944"/>
        <s v="TX501945"/>
        <s v="TX501946"/>
        <s v="TX501947"/>
        <s v="TX501948"/>
        <s v="TX501949"/>
        <s v="TX501950"/>
        <s v="TX501951"/>
        <s v="TX501952"/>
        <s v="TX501953"/>
        <s v="TX501954"/>
        <s v="TX501955"/>
        <s v="TX501956"/>
        <s v="TX501957"/>
        <s v="TX501958"/>
        <s v="TX501959"/>
        <s v="TX501960"/>
        <s v="TX501961"/>
        <s v="TX501962"/>
        <s v="TX501963"/>
        <s v="TX501964"/>
        <s v="TX501965"/>
        <s v="TX501966"/>
        <s v="TX501967"/>
        <s v="TX501968"/>
        <s v="TX501969"/>
        <s v="TX501970"/>
        <s v="TX501971"/>
        <s v="TX501972"/>
        <s v="TX501973"/>
        <s v="TX501974"/>
        <s v="TX501975"/>
        <s v="TX501976"/>
        <s v="TX501977"/>
        <s v="TX501978"/>
        <s v="TX501979"/>
        <s v="TX501980"/>
        <s v="TX501981"/>
        <s v="TX501982"/>
        <s v="TX501983"/>
        <s v="TX501984"/>
        <s v="TX501985"/>
        <s v="TX501986"/>
        <s v="TX501987"/>
        <s v="TX501988"/>
        <s v="TX501989"/>
        <s v="TX501990"/>
        <s v="TX501991"/>
        <s v="TX501992"/>
        <s v="TX501993"/>
        <s v="TX501994"/>
        <s v="TX501995"/>
        <s v="TX501996"/>
        <s v="TX501997"/>
        <s v="TX501998"/>
        <s v="TX501999"/>
        <s v="TX502000"/>
        <s v="TX502001"/>
        <s v="TX502002"/>
        <s v="TX502003"/>
        <s v="TX502004"/>
        <s v="TX502005"/>
        <s v="TX502006"/>
        <s v="TX502007"/>
        <s v="TX502008"/>
        <s v="TX502009"/>
        <s v="TX502010"/>
        <s v="TX502011"/>
        <s v="TX502012"/>
        <s v="TX502013"/>
        <s v="TX502014"/>
        <s v="TX502015"/>
        <s v="TX502016"/>
        <s v="TX502017"/>
        <s v="TX502018"/>
        <s v="TX502019"/>
        <s v="TX502020"/>
        <s v="TX502021"/>
        <s v="TX502022"/>
        <s v="TX502023"/>
        <s v="TX502024"/>
        <s v="TX502025"/>
        <s v="TX502026"/>
        <s v="TX502027"/>
        <s v="TX502028"/>
        <s v="TX502029"/>
        <s v="TX502030"/>
        <s v="TX502031"/>
        <s v="TX502032"/>
        <s v="TX502033"/>
        <s v="TX502034"/>
        <s v="TX502035"/>
        <s v="TX502036"/>
        <s v="TX502037"/>
        <s v="TX502038"/>
        <s v="TX502039"/>
        <s v="TX502040"/>
        <s v="TX502041"/>
        <s v="TX502042"/>
        <s v="TX502043"/>
        <s v="TX502044"/>
        <s v="TX502045"/>
        <s v="TX502046"/>
        <s v="TX502047"/>
        <s v="TX502048"/>
        <s v="TX502049"/>
        <s v="TX502050"/>
        <s v="TX502051"/>
        <s v="TX502052"/>
        <s v="TX502053"/>
        <s v="TX502054"/>
        <s v="TX502055"/>
        <s v="TX502056"/>
        <s v="TX502057"/>
        <s v="TX502058"/>
        <s v="TX502059"/>
        <s v="TX502060"/>
        <s v="TX502061"/>
        <s v="TX502062"/>
        <s v="TX502063"/>
        <s v="TX502064"/>
        <s v="TX502065"/>
        <s v="TX502066"/>
        <s v="TX502067"/>
        <s v="TX502068"/>
        <s v="TX502069"/>
        <s v="TX502070"/>
        <s v="TX502071"/>
        <s v="TX502072"/>
        <s v="TX502073"/>
        <s v="TX502074"/>
        <s v="TX502075"/>
        <s v="TX502076"/>
        <s v="TX502077"/>
        <s v="TX502078"/>
        <s v="TX502079"/>
        <s v="TX502080"/>
        <s v="TX502081"/>
        <s v="TX502082"/>
        <s v="TX502083"/>
        <s v="TX502084"/>
        <s v="TX502085"/>
        <s v="TX502086"/>
        <s v="TX502087"/>
        <s v="TX502088"/>
        <s v="TX502089"/>
        <s v="TX502090"/>
        <s v="TX502091"/>
        <s v="TX502092"/>
        <s v="TX502093"/>
        <s v="TX502094"/>
        <s v="TX502095"/>
        <s v="TX502096"/>
        <s v="TX502097"/>
        <s v="TX502098"/>
        <s v="TX502099"/>
        <s v="TX502100"/>
        <s v="TX502101"/>
        <s v="TX502102"/>
        <s v="TX502103"/>
        <s v="TX502104"/>
        <s v="TX502105"/>
        <s v="TX502106"/>
        <s v="TX502107"/>
        <s v="TX502108"/>
        <s v="TX502109"/>
        <s v="TX502110"/>
        <s v="TX502111"/>
        <s v="TX502112"/>
        <s v="TX502113"/>
        <s v="TX502114"/>
        <s v="TX502115"/>
        <s v="TX502116"/>
        <s v="TX502117"/>
        <s v="TX502118"/>
        <s v="TX502119"/>
        <s v="TX502120"/>
        <s v="TX502121"/>
        <s v="TX502122"/>
        <s v="TX502123"/>
        <s v="TX502124"/>
        <s v="TX502125"/>
        <s v="TX502126"/>
        <s v="TX502127"/>
        <s v="TX502128"/>
        <s v="TX502129"/>
        <s v="TX502130"/>
        <s v="TX502131"/>
        <s v="TX502132"/>
        <s v="TX502133"/>
        <s v="TX502134"/>
        <s v="TX502135"/>
        <s v="TX502136"/>
        <s v="TX502137"/>
        <s v="TX502138"/>
        <s v="TX502139"/>
        <s v="TX502140"/>
        <s v="TX502141"/>
        <s v="TX502142"/>
        <s v="TX502143"/>
        <s v="TX502144"/>
        <s v="TX502145"/>
        <s v="TX502146"/>
        <s v="TX502147"/>
        <s v="TX502148"/>
        <s v="TX502149"/>
        <s v="TX502150"/>
        <s v="TX502151"/>
        <s v="TX502152"/>
        <s v="TX502153"/>
        <s v="TX502154"/>
        <s v="TX502155"/>
        <s v="TX502156"/>
        <s v="TX502157"/>
        <s v="TX502158"/>
        <s v="TX502159"/>
        <s v="TX502160"/>
        <s v="TX502161"/>
        <s v="TX502162"/>
        <s v="TX502163"/>
        <s v="TX502164"/>
        <s v="TX502165"/>
        <s v="TX502166"/>
        <s v="TX502167"/>
        <s v="TX502168"/>
        <s v="TX502169"/>
        <s v="TX502170"/>
        <s v="TX502171"/>
        <s v="TX502172"/>
        <s v="TX502173"/>
        <s v="TX502174"/>
        <s v="TX502175"/>
        <s v="TX502176"/>
        <s v="TX502177"/>
        <s v="TX502178"/>
        <s v="TX502179"/>
        <s v="TX502180"/>
        <s v="TX502181"/>
        <s v="TX502182"/>
        <s v="TX502183"/>
        <s v="TX502184"/>
        <s v="TX502185"/>
        <s v="TX502186"/>
        <s v="TX502187"/>
        <s v="TX502188"/>
        <s v="TX502189"/>
        <s v="TX502190"/>
        <s v="TX502191"/>
        <s v="TX502192"/>
        <s v="TX502193"/>
        <s v="TX502194"/>
        <s v="TX502195"/>
        <s v="TX502196"/>
        <s v="TX502197"/>
        <s v="TX502198"/>
        <s v="TX502199"/>
        <s v="TX502200"/>
        <s v="TX502201"/>
        <s v="TX502202"/>
        <s v="TX502203"/>
        <s v="TX502204"/>
        <s v="TX502205"/>
        <s v="TX502206"/>
        <s v="TX502207"/>
        <s v="TX502208"/>
        <s v="TX502209"/>
        <s v="TX502210"/>
        <s v="TX502211"/>
        <s v="TX502212"/>
        <s v="TX502213"/>
        <s v="TX502214"/>
        <s v="TX502215"/>
        <s v="TX502216"/>
        <s v="TX502217"/>
        <s v="TX502218"/>
        <s v="TX502219"/>
        <s v="TX502220"/>
        <s v="TX502221"/>
        <s v="TX502222"/>
        <s v="TX502223"/>
        <s v="TX502224"/>
        <s v="TX502225"/>
        <s v="TX502226"/>
        <s v="TX502227"/>
        <s v="TX502228"/>
        <s v="TX502229"/>
        <s v="TX502230"/>
        <s v="TX502231"/>
        <s v="TX502232"/>
        <s v="TX502233"/>
        <s v="TX502234"/>
        <s v="TX502235"/>
        <s v="TX502236"/>
        <s v="TX502237"/>
        <s v="TX502238"/>
        <s v="TX502239"/>
        <s v="TX502240"/>
        <s v="TX502241"/>
        <s v="TX502242"/>
        <s v="TX502243"/>
        <s v="TX502244"/>
        <s v="TX502245"/>
        <s v="TX502246"/>
        <s v="TX502247"/>
        <s v="TX502248"/>
        <s v="TX502249"/>
        <s v="TX502250"/>
        <s v="TX502251"/>
        <s v="TX502252"/>
        <s v="TX502253"/>
        <s v="TX502254"/>
        <s v="TX502255"/>
        <s v="TX502256"/>
        <s v="TX502257"/>
        <s v="TX502258"/>
        <s v="TX502259"/>
        <s v="TX502260"/>
        <s v="TX502261"/>
        <s v="TX502262"/>
        <s v="TX502263"/>
        <s v="TX502264"/>
        <s v="TX502265"/>
        <s v="TX502266"/>
        <s v="TX502267"/>
        <s v="TX502268"/>
        <s v="TX502269"/>
        <s v="TX502270"/>
        <s v="TX502271"/>
        <s v="TX502272"/>
        <s v="TX502273"/>
        <s v="TX502274"/>
        <s v="TX502275"/>
        <s v="TX502276"/>
        <s v="TX502277"/>
        <s v="TX502278"/>
        <s v="TX502279"/>
        <s v="TX502280"/>
        <s v="TX502281"/>
        <s v="TX502282"/>
        <s v="TX502283"/>
        <s v="TX502284"/>
        <s v="TX502285"/>
        <s v="TX502286"/>
        <s v="TX502287"/>
        <s v="TX502288"/>
        <s v="TX502289"/>
        <s v="TX502290"/>
        <s v="TX502291"/>
        <s v="TX502292"/>
        <s v="TX502293"/>
        <s v="TX502294"/>
        <s v="TX502295"/>
        <s v="TX502296"/>
        <s v="TX502297"/>
        <s v="TX502298"/>
        <s v="TX502299"/>
        <s v="TX502300"/>
        <s v="TX502301"/>
        <s v="TX502302"/>
        <s v="TX502303"/>
        <s v="TX502304"/>
        <s v="TX502305"/>
        <s v="TX502306"/>
        <s v="TX502307"/>
        <s v="TX502308"/>
        <s v="TX502309"/>
        <s v="TX502310"/>
        <s v="TX502311"/>
        <s v="TX502312"/>
        <s v="TX502313"/>
        <s v="TX502314"/>
        <s v="TX502315"/>
        <s v="TX502316"/>
        <s v="TX502317"/>
        <s v="TX502318"/>
        <s v="TX502319"/>
        <s v="TX502320"/>
        <s v="TX502321"/>
        <s v="TX502322"/>
        <s v="TX502323"/>
        <s v="TX502324"/>
        <s v="TX502325"/>
        <s v="TX502326"/>
        <s v="TX502327"/>
        <s v="TX502328"/>
        <s v="TX502329"/>
        <s v="TX502330"/>
        <s v="TX502331"/>
        <s v="TX502332"/>
        <s v="TX502333"/>
        <s v="TX502334"/>
        <s v="TX502335"/>
        <s v="TX502336"/>
        <s v="TX502337"/>
        <s v="TX502338"/>
        <s v="TX502339"/>
        <s v="TX502340"/>
        <s v="TX502341"/>
        <s v="TX502342"/>
        <s v="TX502343"/>
        <s v="TX502344"/>
        <s v="TX502345"/>
        <s v="TX502346"/>
        <s v="TX502347"/>
        <s v="TX502348"/>
        <s v="TX502349"/>
        <s v="TX502350"/>
        <s v="TX502351"/>
        <s v="TX502352"/>
        <s v="TX502353"/>
        <s v="TX502354"/>
        <s v="TX502355"/>
        <s v="TX502356"/>
        <s v="TX502357"/>
        <s v="TX502358"/>
        <s v="TX502359"/>
        <s v="TX502360"/>
        <s v="TX502361"/>
        <s v="TX502362"/>
        <s v="TX502363"/>
        <s v="TX502364"/>
        <s v="TX502365"/>
        <s v="TX502366"/>
        <s v="TX502367"/>
        <s v="TX502368"/>
        <s v="TX502369"/>
        <s v="TX502370"/>
        <s v="TX502371"/>
        <s v="TX502372"/>
        <s v="TX502373"/>
        <s v="TX502374"/>
        <s v="TX502375"/>
        <s v="TX502376"/>
        <s v="TX502377"/>
        <s v="TX502378"/>
        <s v="TX502379"/>
        <s v="TX502380"/>
        <s v="TX502381"/>
        <s v="TX502382"/>
        <s v="TX502383"/>
        <s v="TX502384"/>
        <s v="TX502385"/>
        <s v="TX502386"/>
        <s v="TX502387"/>
        <s v="TX502388"/>
        <s v="TX502389"/>
        <s v="TX502390"/>
        <s v="TX502391"/>
        <s v="TX502392"/>
        <s v="TX502393"/>
        <s v="TX502394"/>
        <s v="TX502395"/>
        <s v="TX502396"/>
        <s v="TX502397"/>
        <s v="TX502398"/>
        <s v="TX502399"/>
        <s v="TX502400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87"/>
    </cacheField>
    <cacheField name="Unit Price" numFmtId="0">
      <sharedItems containsSemiMixedTypes="0" containsString="0" containsNumber="1" minValue="10.199999999999999" maxValue="234.7"/>
    </cacheField>
    <cacheField name="Amount" numFmtId="0">
      <sharedItems containsSemiMixedTypes="0" containsString="0" containsNumber="1" minValue="10.9" maxValue="7446.6"/>
    </cacheField>
    <cacheField name="Order Date" numFmtId="14">
      <sharedItems containsSemiMixedTypes="0" containsNonDate="0" containsDate="1" containsString="0" minDate="2025-01-01T00:00:00" maxDate="2025-03-30T00:00:00" count="88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</sharedItems>
      <fieldGroup par="15"/>
    </cacheField>
    <cacheField name="Ship Date" numFmtId="14">
      <sharedItems containsSemiMixedTypes="0" containsNonDate="0" containsDate="1" containsString="0" minDate="2025-01-02T00:00:00" maxDate="2025-04-11T00:00:00"/>
    </cacheField>
    <cacheField name="Customer Gender" numFmtId="0">
      <sharedItems count="4">
        <s v=""/>
        <s v="M"/>
        <s v="F"/>
        <s v="O"/>
      </sharedItems>
    </cacheField>
    <cacheField name="Order Mode" numFmtId="0">
      <sharedItems count="5">
        <s v="App"/>
        <s v="Website"/>
        <s v="Target.com"/>
        <s v="Instagram"/>
        <s v="Partner App"/>
      </sharedItems>
    </cacheField>
    <cacheField name="Rating C" numFmtId="0">
      <sharedItems containsSemiMixedTypes="0" containsString="0" containsNumber="1" containsInteger="1" minValue="1" maxValue="5" count="5">
        <n v="4"/>
        <n v="3"/>
        <n v="5"/>
        <n v="1"/>
        <n v="2"/>
      </sharedItems>
    </cacheField>
    <cacheField name="State" numFmtId="0">
      <sharedItems count="1">
        <s v="California"/>
      </sharedItems>
    </cacheField>
    <cacheField name="County" numFmtId="0">
      <sharedItems count="58">
        <s v="Alpine County"/>
        <s v="Contra Costa County"/>
        <s v="Fresno County"/>
        <s v="Los Angeles County"/>
        <s v="Nevada County"/>
        <s v="Placer County"/>
        <s v="Sacramento County"/>
        <s v="San Bernardino County"/>
        <s v="San Diego County"/>
        <s v="San Mateo County"/>
        <s v="Santa Barbara County"/>
        <s v="Santa Clara County"/>
        <s v="Tehama County"/>
        <s v="Ventura County"/>
        <s v="Calaveras County"/>
        <s v="Inyo County"/>
        <s v="Napa County"/>
        <s v="San Francisco"/>
        <s v="Sonoma County"/>
        <s v="Stanislaus County"/>
        <s v="Tulare County"/>
        <s v="Alameda County"/>
        <s v="Kern County"/>
        <s v="Riverside County"/>
        <s v="Merced County"/>
        <s v="Orange County"/>
        <s v="San Joaquin County"/>
        <s v="Glenn County"/>
        <s v="Yolo County"/>
        <s v="Mendocino County"/>
        <s v="Siskiyou County"/>
        <s v="Sutter County"/>
        <s v="Santa Cruz County"/>
        <s v="Imperial County"/>
        <s v="Kings County"/>
        <s v="Plumas County"/>
        <s v="San Benito County"/>
        <s v="Madera County"/>
        <s v="Solano County"/>
        <s v="Modoc County"/>
        <s v="Mariposa County"/>
        <s v="San Luis Obispo County"/>
        <s v="El Dorado County"/>
        <s v="Marin County"/>
        <s v="Humboldt County"/>
        <s v="Trinity County"/>
        <s v="Amador County"/>
        <s v="Mono County"/>
        <s v="Sierra County"/>
        <s v="Monterey County"/>
        <s v="Lake County"/>
        <s v="Butte County"/>
        <s v="Tuolumne County"/>
        <s v="Shasta County"/>
        <s v="Colusa County"/>
        <s v="Lassen County"/>
        <s v="Yuba County"/>
        <s v="Del Norte County"/>
      </sharedItems>
    </cacheField>
    <cacheField name="Days to Deliver" numFmtId="0">
      <sharedItems containsSemiMixedTypes="0" containsString="0" containsNumber="1" containsInteger="1" minValue="0" maxValue="14" count="15">
        <n v="5"/>
        <n v="2"/>
        <n v="3"/>
        <n v="1"/>
        <n v="6"/>
        <n v="4"/>
        <n v="7"/>
        <n v="0"/>
        <n v="9"/>
        <n v="8"/>
        <n v="13"/>
        <n v="11"/>
        <n v="14"/>
        <n v="12"/>
        <n v="10"/>
      </sharedItems>
    </cacheField>
    <cacheField name="Weeknum" numFmtId="0">
      <sharedItems containsSemiMixedTypes="0" containsString="0" containsNumber="1" containsInteger="1" minValue="1" maxValue="13"/>
    </cacheField>
    <cacheField name="Gender Value" numFmtId="0">
      <sharedItems count="4">
        <s v="Unknown"/>
        <s v="Male"/>
        <s v="Female"/>
        <s v="Other"/>
      </sharedItems>
    </cacheField>
    <cacheField name="Order Date2" numFmtId="0" databaseField="0">
      <fieldGroup base="5">
        <discretePr count="88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  <x v="2"/>
        </discretePr>
        <groupItems count="3">
          <s v="Group1"/>
          <s v="Group2"/>
          <s v="Group3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00">
  <r>
    <x v="0"/>
    <s v="Shorts"/>
    <n v="1"/>
    <n v="10.9"/>
    <n v="10.9"/>
    <x v="0"/>
    <d v="2025-01-06T00:00:00"/>
    <x v="0"/>
    <x v="0"/>
    <x v="0"/>
    <x v="0"/>
    <x v="0"/>
    <x v="0"/>
    <n v="1"/>
    <x v="0"/>
  </r>
  <r>
    <x v="1"/>
    <s v="Tank Tops"/>
    <n v="2"/>
    <n v="30.6"/>
    <n v="61.2"/>
    <x v="0"/>
    <d v="2025-01-03T00:00:00"/>
    <x v="1"/>
    <x v="0"/>
    <x v="0"/>
    <x v="0"/>
    <x v="1"/>
    <x v="1"/>
    <n v="1"/>
    <x v="1"/>
  </r>
  <r>
    <x v="2"/>
    <s v="Sneakers"/>
    <n v="3"/>
    <n v="109.4"/>
    <n v="328.20000000000005"/>
    <x v="0"/>
    <d v="2025-01-04T00:00:00"/>
    <x v="2"/>
    <x v="0"/>
    <x v="1"/>
    <x v="0"/>
    <x v="2"/>
    <x v="2"/>
    <n v="1"/>
    <x v="2"/>
  </r>
  <r>
    <x v="3"/>
    <s v="Workout Tops"/>
    <n v="7"/>
    <n v="37.700000000000003"/>
    <n v="263.90000000000003"/>
    <x v="0"/>
    <d v="2025-01-02T00:00:00"/>
    <x v="2"/>
    <x v="0"/>
    <x v="0"/>
    <x v="0"/>
    <x v="2"/>
    <x v="3"/>
    <n v="1"/>
    <x v="2"/>
  </r>
  <r>
    <x v="4"/>
    <s v="Graphic Tees"/>
    <n v="3"/>
    <n v="56.7"/>
    <n v="170.10000000000002"/>
    <x v="0"/>
    <d v="2025-01-04T00:00:00"/>
    <x v="2"/>
    <x v="0"/>
    <x v="2"/>
    <x v="0"/>
    <x v="3"/>
    <x v="2"/>
    <n v="1"/>
    <x v="2"/>
  </r>
  <r>
    <x v="5"/>
    <s v="Tank Tops"/>
    <n v="12"/>
    <n v="83.5"/>
    <n v="1002"/>
    <x v="0"/>
    <d v="2025-01-04T00:00:00"/>
    <x v="1"/>
    <x v="1"/>
    <x v="0"/>
    <x v="0"/>
    <x v="3"/>
    <x v="2"/>
    <n v="1"/>
    <x v="1"/>
  </r>
  <r>
    <x v="6"/>
    <s v="Sandals"/>
    <n v="1"/>
    <n v="55.3"/>
    <n v="55.3"/>
    <x v="0"/>
    <d v="2025-01-02T00:00:00"/>
    <x v="2"/>
    <x v="0"/>
    <x v="0"/>
    <x v="0"/>
    <x v="3"/>
    <x v="3"/>
    <n v="1"/>
    <x v="2"/>
  </r>
  <r>
    <x v="7"/>
    <s v="Jeans"/>
    <n v="2"/>
    <n v="40.299999999999997"/>
    <n v="80.599999999999994"/>
    <x v="0"/>
    <d v="2025-01-02T00:00:00"/>
    <x v="1"/>
    <x v="2"/>
    <x v="2"/>
    <x v="0"/>
    <x v="3"/>
    <x v="3"/>
    <n v="1"/>
    <x v="1"/>
  </r>
  <r>
    <x v="8"/>
    <s v="Hoodies &amp; Sweatshirts"/>
    <n v="11"/>
    <n v="35.700000000000003"/>
    <n v="392.70000000000005"/>
    <x v="0"/>
    <d v="2025-01-02T00:00:00"/>
    <x v="2"/>
    <x v="0"/>
    <x v="0"/>
    <x v="0"/>
    <x v="3"/>
    <x v="3"/>
    <n v="1"/>
    <x v="2"/>
  </r>
  <r>
    <x v="9"/>
    <s v="T-Shirts"/>
    <n v="7"/>
    <n v="22.4"/>
    <n v="156.79999999999998"/>
    <x v="0"/>
    <d v="2025-01-04T00:00:00"/>
    <x v="1"/>
    <x v="0"/>
    <x v="1"/>
    <x v="0"/>
    <x v="3"/>
    <x v="2"/>
    <n v="1"/>
    <x v="1"/>
  </r>
  <r>
    <x v="10"/>
    <s v="Sundresses"/>
    <n v="2"/>
    <n v="54.4"/>
    <n v="108.8"/>
    <x v="0"/>
    <d v="2025-01-07T00:00:00"/>
    <x v="2"/>
    <x v="0"/>
    <x v="0"/>
    <x v="0"/>
    <x v="3"/>
    <x v="4"/>
    <n v="1"/>
    <x v="2"/>
  </r>
  <r>
    <x v="11"/>
    <s v="Sundresses"/>
    <n v="2"/>
    <n v="49"/>
    <n v="98"/>
    <x v="0"/>
    <d v="2025-01-03T00:00:00"/>
    <x v="2"/>
    <x v="2"/>
    <x v="1"/>
    <x v="0"/>
    <x v="3"/>
    <x v="1"/>
    <n v="1"/>
    <x v="2"/>
  </r>
  <r>
    <x v="12"/>
    <s v="Sandals"/>
    <n v="7"/>
    <n v="118.6"/>
    <n v="830.19999999999993"/>
    <x v="0"/>
    <d v="2025-01-05T00:00:00"/>
    <x v="2"/>
    <x v="1"/>
    <x v="0"/>
    <x v="0"/>
    <x v="4"/>
    <x v="5"/>
    <n v="1"/>
    <x v="2"/>
  </r>
  <r>
    <x v="13"/>
    <s v="Jeans"/>
    <n v="27"/>
    <n v="88.4"/>
    <n v="2386.8000000000002"/>
    <x v="0"/>
    <d v="2025-01-08T00:00:00"/>
    <x v="1"/>
    <x v="3"/>
    <x v="0"/>
    <x v="0"/>
    <x v="5"/>
    <x v="6"/>
    <n v="1"/>
    <x v="1"/>
  </r>
  <r>
    <x v="14"/>
    <s v="Bikinis"/>
    <n v="1"/>
    <n v="66.7"/>
    <n v="66.7"/>
    <x v="0"/>
    <d v="2025-01-04T00:00:00"/>
    <x v="1"/>
    <x v="0"/>
    <x v="0"/>
    <x v="0"/>
    <x v="6"/>
    <x v="2"/>
    <n v="1"/>
    <x v="1"/>
  </r>
  <r>
    <x v="15"/>
    <s v="Sundresses"/>
    <n v="10"/>
    <n v="30.9"/>
    <n v="309"/>
    <x v="0"/>
    <d v="2025-01-02T00:00:00"/>
    <x v="1"/>
    <x v="1"/>
    <x v="2"/>
    <x v="0"/>
    <x v="6"/>
    <x v="3"/>
    <n v="1"/>
    <x v="1"/>
  </r>
  <r>
    <x v="16"/>
    <s v="Graphic Tees"/>
    <n v="3"/>
    <n v="31.1"/>
    <n v="93.300000000000011"/>
    <x v="0"/>
    <d v="2025-01-02T00:00:00"/>
    <x v="2"/>
    <x v="0"/>
    <x v="1"/>
    <x v="0"/>
    <x v="6"/>
    <x v="3"/>
    <n v="1"/>
    <x v="2"/>
  </r>
  <r>
    <x v="17"/>
    <s v="Hoodies &amp; Sweatshirts"/>
    <n v="3"/>
    <n v="36.6"/>
    <n v="109.80000000000001"/>
    <x v="0"/>
    <d v="2025-01-04T00:00:00"/>
    <x v="2"/>
    <x v="0"/>
    <x v="0"/>
    <x v="0"/>
    <x v="7"/>
    <x v="2"/>
    <n v="1"/>
    <x v="2"/>
  </r>
  <r>
    <x v="18"/>
    <s v="Jeans"/>
    <n v="8"/>
    <n v="51.1"/>
    <n v="408.8"/>
    <x v="0"/>
    <d v="2025-01-04T00:00:00"/>
    <x v="2"/>
    <x v="2"/>
    <x v="3"/>
    <x v="0"/>
    <x v="7"/>
    <x v="2"/>
    <n v="1"/>
    <x v="2"/>
  </r>
  <r>
    <x v="19"/>
    <s v="Sundresses"/>
    <n v="1"/>
    <n v="25.2"/>
    <n v="25.2"/>
    <x v="0"/>
    <d v="2025-01-02T00:00:00"/>
    <x v="2"/>
    <x v="1"/>
    <x v="2"/>
    <x v="0"/>
    <x v="8"/>
    <x v="3"/>
    <n v="1"/>
    <x v="2"/>
  </r>
  <r>
    <x v="20"/>
    <s v="Sundresses"/>
    <n v="5"/>
    <n v="43.8"/>
    <n v="219"/>
    <x v="0"/>
    <d v="2025-01-04T00:00:00"/>
    <x v="2"/>
    <x v="2"/>
    <x v="0"/>
    <x v="0"/>
    <x v="8"/>
    <x v="2"/>
    <n v="1"/>
    <x v="2"/>
  </r>
  <r>
    <x v="21"/>
    <s v="T-Shirts"/>
    <n v="12"/>
    <n v="46.7"/>
    <n v="560.40000000000009"/>
    <x v="0"/>
    <d v="2025-01-02T00:00:00"/>
    <x v="2"/>
    <x v="1"/>
    <x v="1"/>
    <x v="0"/>
    <x v="8"/>
    <x v="3"/>
    <n v="1"/>
    <x v="2"/>
  </r>
  <r>
    <x v="22"/>
    <s v="Workout Tops"/>
    <n v="19"/>
    <n v="79.900000000000006"/>
    <n v="1518.1000000000001"/>
    <x v="0"/>
    <d v="2025-01-02T00:00:00"/>
    <x v="1"/>
    <x v="0"/>
    <x v="2"/>
    <x v="0"/>
    <x v="8"/>
    <x v="3"/>
    <n v="1"/>
    <x v="1"/>
  </r>
  <r>
    <x v="23"/>
    <s v="Maxi Dresses"/>
    <n v="8"/>
    <n v="26.4"/>
    <n v="211.2"/>
    <x v="0"/>
    <d v="2025-01-02T00:00:00"/>
    <x v="2"/>
    <x v="3"/>
    <x v="0"/>
    <x v="0"/>
    <x v="8"/>
    <x v="3"/>
    <n v="1"/>
    <x v="2"/>
  </r>
  <r>
    <x v="24"/>
    <s v="Casual Dresses"/>
    <n v="8"/>
    <n v="88.8"/>
    <n v="710.4"/>
    <x v="0"/>
    <d v="2025-01-02T00:00:00"/>
    <x v="2"/>
    <x v="4"/>
    <x v="0"/>
    <x v="0"/>
    <x v="8"/>
    <x v="3"/>
    <n v="1"/>
    <x v="2"/>
  </r>
  <r>
    <x v="25"/>
    <s v="Shorts"/>
    <n v="10"/>
    <n v="17.5"/>
    <n v="175"/>
    <x v="0"/>
    <d v="2025-01-02T00:00:00"/>
    <x v="2"/>
    <x v="2"/>
    <x v="0"/>
    <x v="0"/>
    <x v="9"/>
    <x v="3"/>
    <n v="1"/>
    <x v="2"/>
  </r>
  <r>
    <x v="26"/>
    <s v="Tank Tops"/>
    <n v="9"/>
    <n v="38.700000000000003"/>
    <n v="348.3"/>
    <x v="0"/>
    <d v="2025-01-04T00:00:00"/>
    <x v="1"/>
    <x v="1"/>
    <x v="0"/>
    <x v="0"/>
    <x v="10"/>
    <x v="2"/>
    <n v="1"/>
    <x v="1"/>
  </r>
  <r>
    <x v="27"/>
    <s v="Tote Bags"/>
    <n v="4"/>
    <n v="57.2"/>
    <n v="228.8"/>
    <x v="0"/>
    <d v="2025-01-03T00:00:00"/>
    <x v="0"/>
    <x v="1"/>
    <x v="2"/>
    <x v="0"/>
    <x v="11"/>
    <x v="1"/>
    <n v="1"/>
    <x v="0"/>
  </r>
  <r>
    <x v="28"/>
    <s v="Jeans"/>
    <n v="5"/>
    <n v="50.9"/>
    <n v="254.5"/>
    <x v="0"/>
    <d v="2025-01-07T00:00:00"/>
    <x v="0"/>
    <x v="1"/>
    <x v="2"/>
    <x v="0"/>
    <x v="12"/>
    <x v="4"/>
    <n v="1"/>
    <x v="0"/>
  </r>
  <r>
    <x v="29"/>
    <s v="Baseball Caps"/>
    <n v="7"/>
    <n v="41"/>
    <n v="287"/>
    <x v="0"/>
    <d v="2025-01-05T00:00:00"/>
    <x v="2"/>
    <x v="1"/>
    <x v="0"/>
    <x v="0"/>
    <x v="13"/>
    <x v="5"/>
    <n v="1"/>
    <x v="2"/>
  </r>
  <r>
    <x v="30"/>
    <s v="T-Shirts"/>
    <n v="7"/>
    <n v="19.100000000000001"/>
    <n v="133.70000000000002"/>
    <x v="0"/>
    <d v="2025-01-05T00:00:00"/>
    <x v="1"/>
    <x v="0"/>
    <x v="2"/>
    <x v="0"/>
    <x v="14"/>
    <x v="5"/>
    <n v="1"/>
    <x v="1"/>
  </r>
  <r>
    <x v="31"/>
    <s v="Sneakers"/>
    <n v="5"/>
    <n v="166.1"/>
    <n v="830.5"/>
    <x v="0"/>
    <d v="2025-01-04T00:00:00"/>
    <x v="1"/>
    <x v="0"/>
    <x v="0"/>
    <x v="0"/>
    <x v="15"/>
    <x v="2"/>
    <n v="1"/>
    <x v="1"/>
  </r>
  <r>
    <x v="32"/>
    <s v="Graphic Tees"/>
    <n v="3"/>
    <n v="29.9"/>
    <n v="89.699999999999989"/>
    <x v="0"/>
    <d v="2025-01-02T00:00:00"/>
    <x v="1"/>
    <x v="3"/>
    <x v="0"/>
    <x v="0"/>
    <x v="3"/>
    <x v="3"/>
    <n v="1"/>
    <x v="1"/>
  </r>
  <r>
    <x v="33"/>
    <s v="Bikinis"/>
    <n v="6"/>
    <n v="21.7"/>
    <n v="130.19999999999999"/>
    <x v="0"/>
    <d v="2025-01-03T00:00:00"/>
    <x v="3"/>
    <x v="2"/>
    <x v="2"/>
    <x v="0"/>
    <x v="3"/>
    <x v="1"/>
    <n v="1"/>
    <x v="3"/>
  </r>
  <r>
    <x v="34"/>
    <s v="Maxi Dresses"/>
    <n v="2"/>
    <n v="32"/>
    <n v="64"/>
    <x v="0"/>
    <d v="2025-01-04T00:00:00"/>
    <x v="1"/>
    <x v="0"/>
    <x v="2"/>
    <x v="0"/>
    <x v="3"/>
    <x v="2"/>
    <n v="1"/>
    <x v="1"/>
  </r>
  <r>
    <x v="35"/>
    <s v="T-Shirts"/>
    <n v="2"/>
    <n v="15.8"/>
    <n v="31.6"/>
    <x v="0"/>
    <d v="2025-01-02T00:00:00"/>
    <x v="1"/>
    <x v="4"/>
    <x v="2"/>
    <x v="0"/>
    <x v="3"/>
    <x v="3"/>
    <n v="1"/>
    <x v="1"/>
  </r>
  <r>
    <x v="36"/>
    <s v="Sneakers"/>
    <n v="17"/>
    <n v="203.1"/>
    <n v="3452.7"/>
    <x v="0"/>
    <d v="2025-01-05T00:00:00"/>
    <x v="1"/>
    <x v="3"/>
    <x v="1"/>
    <x v="0"/>
    <x v="3"/>
    <x v="5"/>
    <n v="1"/>
    <x v="1"/>
  </r>
  <r>
    <x v="37"/>
    <s v="Hoodies &amp; Sweatshirts"/>
    <n v="13"/>
    <n v="39"/>
    <n v="507"/>
    <x v="0"/>
    <d v="2025-01-07T00:00:00"/>
    <x v="1"/>
    <x v="0"/>
    <x v="2"/>
    <x v="0"/>
    <x v="3"/>
    <x v="4"/>
    <n v="1"/>
    <x v="1"/>
  </r>
  <r>
    <x v="38"/>
    <s v="Bikinis"/>
    <n v="1"/>
    <n v="26.5"/>
    <n v="26.5"/>
    <x v="1"/>
    <d v="2025-01-03T00:00:00"/>
    <x v="1"/>
    <x v="2"/>
    <x v="0"/>
    <x v="0"/>
    <x v="3"/>
    <x v="3"/>
    <n v="1"/>
    <x v="1"/>
  </r>
  <r>
    <x v="39"/>
    <s v="Sandals"/>
    <n v="1"/>
    <n v="43.1"/>
    <n v="43.1"/>
    <x v="1"/>
    <d v="2025-01-03T00:00:00"/>
    <x v="2"/>
    <x v="2"/>
    <x v="1"/>
    <x v="0"/>
    <x v="3"/>
    <x v="3"/>
    <n v="1"/>
    <x v="2"/>
  </r>
  <r>
    <x v="40"/>
    <s v="Tank Tops"/>
    <n v="3"/>
    <n v="139"/>
    <n v="417"/>
    <x v="1"/>
    <d v="2025-01-03T00:00:00"/>
    <x v="2"/>
    <x v="4"/>
    <x v="2"/>
    <x v="0"/>
    <x v="3"/>
    <x v="3"/>
    <n v="1"/>
    <x v="2"/>
  </r>
  <r>
    <x v="41"/>
    <s v="Casual Dresses"/>
    <n v="1"/>
    <n v="80.7"/>
    <n v="80.7"/>
    <x v="1"/>
    <d v="2025-01-03T00:00:00"/>
    <x v="1"/>
    <x v="0"/>
    <x v="2"/>
    <x v="0"/>
    <x v="16"/>
    <x v="3"/>
    <n v="1"/>
    <x v="1"/>
  </r>
  <r>
    <x v="42"/>
    <s v="Graphic Tees"/>
    <n v="2"/>
    <n v="54.5"/>
    <n v="109"/>
    <x v="1"/>
    <d v="2025-01-04T00:00:00"/>
    <x v="1"/>
    <x v="1"/>
    <x v="1"/>
    <x v="0"/>
    <x v="6"/>
    <x v="1"/>
    <n v="1"/>
    <x v="1"/>
  </r>
  <r>
    <x v="43"/>
    <s v="Jeans"/>
    <n v="3"/>
    <n v="68.599999999999994"/>
    <n v="205.79999999999998"/>
    <x v="1"/>
    <d v="2025-01-02T00:00:00"/>
    <x v="2"/>
    <x v="0"/>
    <x v="1"/>
    <x v="0"/>
    <x v="8"/>
    <x v="7"/>
    <n v="1"/>
    <x v="2"/>
  </r>
  <r>
    <x v="44"/>
    <s v="Sneakers"/>
    <n v="4"/>
    <n v="135.9"/>
    <n v="543.6"/>
    <x v="1"/>
    <d v="2025-01-03T00:00:00"/>
    <x v="2"/>
    <x v="2"/>
    <x v="2"/>
    <x v="0"/>
    <x v="8"/>
    <x v="3"/>
    <n v="1"/>
    <x v="2"/>
  </r>
  <r>
    <x v="45"/>
    <s v="Sneakers"/>
    <n v="4"/>
    <n v="70.900000000000006"/>
    <n v="283.60000000000002"/>
    <x v="1"/>
    <d v="2025-01-03T00:00:00"/>
    <x v="2"/>
    <x v="0"/>
    <x v="0"/>
    <x v="0"/>
    <x v="17"/>
    <x v="3"/>
    <n v="1"/>
    <x v="2"/>
  </r>
  <r>
    <x v="46"/>
    <s v="Tank Tops"/>
    <n v="5"/>
    <n v="63.7"/>
    <n v="318.5"/>
    <x v="1"/>
    <d v="2025-01-03T00:00:00"/>
    <x v="1"/>
    <x v="1"/>
    <x v="1"/>
    <x v="0"/>
    <x v="9"/>
    <x v="3"/>
    <n v="1"/>
    <x v="1"/>
  </r>
  <r>
    <x v="47"/>
    <s v="Tote Bags"/>
    <n v="1"/>
    <n v="29.7"/>
    <n v="29.7"/>
    <x v="1"/>
    <d v="2025-01-04T00:00:00"/>
    <x v="2"/>
    <x v="1"/>
    <x v="0"/>
    <x v="0"/>
    <x v="11"/>
    <x v="1"/>
    <n v="1"/>
    <x v="2"/>
  </r>
  <r>
    <x v="48"/>
    <s v="Graphic Tees"/>
    <n v="3"/>
    <n v="26.8"/>
    <n v="80.400000000000006"/>
    <x v="1"/>
    <d v="2025-01-11T00:00:00"/>
    <x v="2"/>
    <x v="1"/>
    <x v="2"/>
    <x v="0"/>
    <x v="11"/>
    <x v="8"/>
    <n v="1"/>
    <x v="2"/>
  </r>
  <r>
    <x v="49"/>
    <s v="Baseball Caps"/>
    <n v="1"/>
    <n v="27"/>
    <n v="27"/>
    <x v="1"/>
    <d v="2025-01-04T00:00:00"/>
    <x v="2"/>
    <x v="0"/>
    <x v="0"/>
    <x v="0"/>
    <x v="18"/>
    <x v="1"/>
    <n v="1"/>
    <x v="2"/>
  </r>
  <r>
    <x v="50"/>
    <s v="T-Shirts"/>
    <n v="1"/>
    <n v="41.4"/>
    <n v="41.4"/>
    <x v="1"/>
    <d v="2025-01-03T00:00:00"/>
    <x v="1"/>
    <x v="1"/>
    <x v="2"/>
    <x v="0"/>
    <x v="19"/>
    <x v="3"/>
    <n v="1"/>
    <x v="1"/>
  </r>
  <r>
    <x v="51"/>
    <s v="T-Shirts"/>
    <n v="2"/>
    <n v="24.3"/>
    <n v="48.6"/>
    <x v="1"/>
    <d v="2025-01-05T00:00:00"/>
    <x v="2"/>
    <x v="1"/>
    <x v="0"/>
    <x v="0"/>
    <x v="19"/>
    <x v="2"/>
    <n v="1"/>
    <x v="2"/>
  </r>
  <r>
    <x v="52"/>
    <s v="T-Shirts"/>
    <n v="3"/>
    <n v="41.7"/>
    <n v="125.10000000000001"/>
    <x v="1"/>
    <d v="2025-01-04T00:00:00"/>
    <x v="1"/>
    <x v="0"/>
    <x v="2"/>
    <x v="0"/>
    <x v="20"/>
    <x v="1"/>
    <n v="1"/>
    <x v="1"/>
  </r>
  <r>
    <x v="53"/>
    <s v="Shorts"/>
    <n v="2"/>
    <n v="18"/>
    <n v="36"/>
    <x v="1"/>
    <d v="2025-01-03T00:00:00"/>
    <x v="2"/>
    <x v="0"/>
    <x v="2"/>
    <x v="0"/>
    <x v="21"/>
    <x v="3"/>
    <n v="1"/>
    <x v="2"/>
  </r>
  <r>
    <x v="54"/>
    <s v="Hoodies &amp; Sweatshirts"/>
    <n v="3"/>
    <n v="91.3"/>
    <n v="273.89999999999998"/>
    <x v="1"/>
    <d v="2025-01-05T00:00:00"/>
    <x v="1"/>
    <x v="2"/>
    <x v="2"/>
    <x v="0"/>
    <x v="3"/>
    <x v="2"/>
    <n v="1"/>
    <x v="1"/>
  </r>
  <r>
    <x v="55"/>
    <s v="T-Shirts"/>
    <n v="8"/>
    <n v="19.3"/>
    <n v="154.4"/>
    <x v="1"/>
    <d v="2025-01-03T00:00:00"/>
    <x v="1"/>
    <x v="0"/>
    <x v="0"/>
    <x v="0"/>
    <x v="3"/>
    <x v="3"/>
    <n v="1"/>
    <x v="1"/>
  </r>
  <r>
    <x v="56"/>
    <s v="Casual Dresses"/>
    <n v="13"/>
    <n v="63.2"/>
    <n v="821.6"/>
    <x v="1"/>
    <d v="2025-01-03T00:00:00"/>
    <x v="2"/>
    <x v="0"/>
    <x v="0"/>
    <x v="0"/>
    <x v="3"/>
    <x v="3"/>
    <n v="1"/>
    <x v="2"/>
  </r>
  <r>
    <x v="57"/>
    <s v="Bikinis"/>
    <n v="9"/>
    <n v="33.299999999999997"/>
    <n v="299.7"/>
    <x v="2"/>
    <d v="2025-01-11T00:00:00"/>
    <x v="2"/>
    <x v="0"/>
    <x v="2"/>
    <x v="0"/>
    <x v="3"/>
    <x v="9"/>
    <n v="1"/>
    <x v="2"/>
  </r>
  <r>
    <x v="58"/>
    <s v="Hoodies &amp; Sweatshirts"/>
    <n v="2"/>
    <n v="64.2"/>
    <n v="128.4"/>
    <x v="2"/>
    <d v="2025-01-04T00:00:00"/>
    <x v="1"/>
    <x v="0"/>
    <x v="2"/>
    <x v="0"/>
    <x v="3"/>
    <x v="3"/>
    <n v="1"/>
    <x v="1"/>
  </r>
  <r>
    <x v="59"/>
    <s v="Sundresses"/>
    <n v="3"/>
    <n v="23.1"/>
    <n v="69.300000000000011"/>
    <x v="2"/>
    <d v="2025-01-06T00:00:00"/>
    <x v="2"/>
    <x v="1"/>
    <x v="2"/>
    <x v="0"/>
    <x v="3"/>
    <x v="2"/>
    <n v="1"/>
    <x v="2"/>
  </r>
  <r>
    <x v="60"/>
    <s v="Crop Tops"/>
    <n v="2"/>
    <n v="71.099999999999994"/>
    <n v="142.19999999999999"/>
    <x v="2"/>
    <d v="2025-01-05T00:00:00"/>
    <x v="2"/>
    <x v="3"/>
    <x v="1"/>
    <x v="0"/>
    <x v="3"/>
    <x v="1"/>
    <n v="1"/>
    <x v="2"/>
  </r>
  <r>
    <x v="61"/>
    <s v="Shorts"/>
    <n v="2"/>
    <n v="11.5"/>
    <n v="23"/>
    <x v="2"/>
    <d v="2025-01-04T00:00:00"/>
    <x v="2"/>
    <x v="0"/>
    <x v="0"/>
    <x v="0"/>
    <x v="3"/>
    <x v="3"/>
    <n v="1"/>
    <x v="2"/>
  </r>
  <r>
    <x v="62"/>
    <s v="Crop Tops"/>
    <n v="19"/>
    <n v="69.2"/>
    <n v="1314.8"/>
    <x v="2"/>
    <d v="2025-01-08T00:00:00"/>
    <x v="2"/>
    <x v="0"/>
    <x v="0"/>
    <x v="0"/>
    <x v="3"/>
    <x v="0"/>
    <n v="1"/>
    <x v="2"/>
  </r>
  <r>
    <x v="63"/>
    <s v="Shorts"/>
    <n v="1"/>
    <n v="26.8"/>
    <n v="26.8"/>
    <x v="2"/>
    <d v="2025-01-04T00:00:00"/>
    <x v="1"/>
    <x v="2"/>
    <x v="4"/>
    <x v="0"/>
    <x v="3"/>
    <x v="3"/>
    <n v="1"/>
    <x v="1"/>
  </r>
  <r>
    <x v="64"/>
    <s v="Sunglasses"/>
    <n v="3"/>
    <n v="31.2"/>
    <n v="93.6"/>
    <x v="2"/>
    <d v="2025-01-06T00:00:00"/>
    <x v="2"/>
    <x v="0"/>
    <x v="0"/>
    <x v="0"/>
    <x v="3"/>
    <x v="2"/>
    <n v="1"/>
    <x v="2"/>
  </r>
  <r>
    <x v="65"/>
    <s v="Casual Dresses"/>
    <n v="2"/>
    <n v="113.2"/>
    <n v="226.4"/>
    <x v="2"/>
    <d v="2025-01-04T00:00:00"/>
    <x v="2"/>
    <x v="4"/>
    <x v="0"/>
    <x v="0"/>
    <x v="3"/>
    <x v="3"/>
    <n v="1"/>
    <x v="2"/>
  </r>
  <r>
    <x v="66"/>
    <s v="Bikinis"/>
    <n v="8"/>
    <n v="21"/>
    <n v="168"/>
    <x v="2"/>
    <d v="2025-01-04T00:00:00"/>
    <x v="1"/>
    <x v="0"/>
    <x v="0"/>
    <x v="0"/>
    <x v="6"/>
    <x v="3"/>
    <n v="1"/>
    <x v="1"/>
  </r>
  <r>
    <x v="67"/>
    <s v="Tank Tops"/>
    <n v="2"/>
    <n v="89.1"/>
    <n v="178.2"/>
    <x v="2"/>
    <d v="2025-01-04T00:00:00"/>
    <x v="2"/>
    <x v="2"/>
    <x v="2"/>
    <x v="0"/>
    <x v="6"/>
    <x v="3"/>
    <n v="1"/>
    <x v="2"/>
  </r>
  <r>
    <x v="68"/>
    <s v="Tank Tops"/>
    <n v="1"/>
    <n v="97.7"/>
    <n v="97.7"/>
    <x v="2"/>
    <d v="2025-01-05T00:00:00"/>
    <x v="2"/>
    <x v="0"/>
    <x v="1"/>
    <x v="0"/>
    <x v="6"/>
    <x v="1"/>
    <n v="1"/>
    <x v="2"/>
  </r>
  <r>
    <x v="69"/>
    <s v="Crop Tops"/>
    <n v="4"/>
    <n v="97.7"/>
    <n v="390.8"/>
    <x v="2"/>
    <d v="2025-01-05T00:00:00"/>
    <x v="1"/>
    <x v="3"/>
    <x v="0"/>
    <x v="0"/>
    <x v="6"/>
    <x v="1"/>
    <n v="1"/>
    <x v="1"/>
  </r>
  <r>
    <x v="70"/>
    <s v="Pajama Sets"/>
    <n v="3"/>
    <n v="47.4"/>
    <n v="142.19999999999999"/>
    <x v="2"/>
    <d v="2025-01-06T00:00:00"/>
    <x v="1"/>
    <x v="3"/>
    <x v="2"/>
    <x v="0"/>
    <x v="8"/>
    <x v="2"/>
    <n v="1"/>
    <x v="1"/>
  </r>
  <r>
    <x v="71"/>
    <s v="Hoodies &amp; Sweatshirts"/>
    <n v="1"/>
    <n v="89.6"/>
    <n v="89.6"/>
    <x v="2"/>
    <d v="2025-01-06T00:00:00"/>
    <x v="2"/>
    <x v="0"/>
    <x v="2"/>
    <x v="0"/>
    <x v="8"/>
    <x v="2"/>
    <n v="1"/>
    <x v="2"/>
  </r>
  <r>
    <x v="72"/>
    <s v="Bikinis"/>
    <n v="18"/>
    <n v="28.4"/>
    <n v="511.2"/>
    <x v="2"/>
    <d v="2025-01-06T00:00:00"/>
    <x v="2"/>
    <x v="3"/>
    <x v="2"/>
    <x v="0"/>
    <x v="17"/>
    <x v="2"/>
    <n v="1"/>
    <x v="2"/>
  </r>
  <r>
    <x v="73"/>
    <s v="Shorts"/>
    <n v="2"/>
    <n v="17.899999999999999"/>
    <n v="35.799999999999997"/>
    <x v="2"/>
    <d v="2025-01-04T00:00:00"/>
    <x v="2"/>
    <x v="0"/>
    <x v="2"/>
    <x v="0"/>
    <x v="9"/>
    <x v="3"/>
    <n v="1"/>
    <x v="2"/>
  </r>
  <r>
    <x v="74"/>
    <s v="Sundresses"/>
    <n v="2"/>
    <n v="48.4"/>
    <n v="96.8"/>
    <x v="2"/>
    <d v="2025-01-06T00:00:00"/>
    <x v="1"/>
    <x v="1"/>
    <x v="0"/>
    <x v="0"/>
    <x v="9"/>
    <x v="2"/>
    <n v="1"/>
    <x v="1"/>
  </r>
  <r>
    <x v="75"/>
    <s v="Casual Dresses"/>
    <n v="4"/>
    <n v="44.4"/>
    <n v="177.6"/>
    <x v="2"/>
    <d v="2025-01-04T00:00:00"/>
    <x v="3"/>
    <x v="1"/>
    <x v="1"/>
    <x v="0"/>
    <x v="11"/>
    <x v="3"/>
    <n v="1"/>
    <x v="3"/>
  </r>
  <r>
    <x v="76"/>
    <s v="Sneakers"/>
    <n v="8"/>
    <n v="103.7"/>
    <n v="829.6"/>
    <x v="2"/>
    <d v="2025-01-04T00:00:00"/>
    <x v="2"/>
    <x v="0"/>
    <x v="1"/>
    <x v="0"/>
    <x v="19"/>
    <x v="3"/>
    <n v="1"/>
    <x v="2"/>
  </r>
  <r>
    <x v="77"/>
    <s v="Sandals"/>
    <n v="4"/>
    <n v="58.6"/>
    <n v="234.4"/>
    <x v="2"/>
    <d v="2025-01-05T00:00:00"/>
    <x v="1"/>
    <x v="3"/>
    <x v="0"/>
    <x v="0"/>
    <x v="19"/>
    <x v="1"/>
    <n v="1"/>
    <x v="1"/>
  </r>
  <r>
    <x v="78"/>
    <s v="Sundresses"/>
    <n v="4"/>
    <n v="54.8"/>
    <n v="219.2"/>
    <x v="2"/>
    <d v="2025-01-07T00:00:00"/>
    <x v="2"/>
    <x v="2"/>
    <x v="1"/>
    <x v="0"/>
    <x v="13"/>
    <x v="5"/>
    <n v="1"/>
    <x v="2"/>
  </r>
  <r>
    <x v="79"/>
    <s v="Casual Dresses"/>
    <n v="3"/>
    <n v="78.8"/>
    <n v="236.39999999999998"/>
    <x v="2"/>
    <d v="2025-01-09T00:00:00"/>
    <x v="2"/>
    <x v="4"/>
    <x v="1"/>
    <x v="0"/>
    <x v="21"/>
    <x v="4"/>
    <n v="1"/>
    <x v="2"/>
  </r>
  <r>
    <x v="80"/>
    <s v="Leggings"/>
    <n v="5"/>
    <n v="36.799999999999997"/>
    <n v="184"/>
    <x v="2"/>
    <d v="2025-01-06T00:00:00"/>
    <x v="1"/>
    <x v="4"/>
    <x v="1"/>
    <x v="0"/>
    <x v="22"/>
    <x v="2"/>
    <n v="1"/>
    <x v="1"/>
  </r>
  <r>
    <x v="81"/>
    <s v="Jeans"/>
    <n v="6"/>
    <n v="50.6"/>
    <n v="303.60000000000002"/>
    <x v="2"/>
    <d v="2025-01-05T00:00:00"/>
    <x v="2"/>
    <x v="3"/>
    <x v="0"/>
    <x v="0"/>
    <x v="3"/>
    <x v="1"/>
    <n v="1"/>
    <x v="2"/>
  </r>
  <r>
    <x v="82"/>
    <s v="Crop Tops"/>
    <n v="3"/>
    <n v="36.799999999999997"/>
    <n v="110.39999999999999"/>
    <x v="2"/>
    <d v="2025-01-03T00:00:00"/>
    <x v="1"/>
    <x v="2"/>
    <x v="1"/>
    <x v="0"/>
    <x v="3"/>
    <x v="7"/>
    <n v="1"/>
    <x v="1"/>
  </r>
  <r>
    <x v="83"/>
    <s v="T-Shirts"/>
    <n v="9"/>
    <n v="41.8"/>
    <n v="376.2"/>
    <x v="3"/>
    <d v="2025-01-10T00:00:00"/>
    <x v="2"/>
    <x v="3"/>
    <x v="0"/>
    <x v="0"/>
    <x v="3"/>
    <x v="4"/>
    <n v="1"/>
    <x v="2"/>
  </r>
  <r>
    <x v="84"/>
    <s v="Leggings"/>
    <n v="1"/>
    <n v="77.3"/>
    <n v="77.3"/>
    <x v="3"/>
    <d v="2025-01-05T00:00:00"/>
    <x v="1"/>
    <x v="4"/>
    <x v="4"/>
    <x v="0"/>
    <x v="3"/>
    <x v="3"/>
    <n v="1"/>
    <x v="1"/>
  </r>
  <r>
    <x v="85"/>
    <s v="T-Shirts"/>
    <n v="4"/>
    <n v="19.8"/>
    <n v="79.2"/>
    <x v="3"/>
    <d v="2025-01-10T00:00:00"/>
    <x v="1"/>
    <x v="1"/>
    <x v="2"/>
    <x v="0"/>
    <x v="3"/>
    <x v="4"/>
    <n v="1"/>
    <x v="1"/>
  </r>
  <r>
    <x v="86"/>
    <s v="Tote Bags"/>
    <n v="4"/>
    <n v="15.5"/>
    <n v="62"/>
    <x v="3"/>
    <d v="2025-01-05T00:00:00"/>
    <x v="2"/>
    <x v="1"/>
    <x v="2"/>
    <x v="0"/>
    <x v="3"/>
    <x v="3"/>
    <n v="1"/>
    <x v="2"/>
  </r>
  <r>
    <x v="87"/>
    <s v="Casual Dresses"/>
    <n v="1"/>
    <n v="46.8"/>
    <n v="46.8"/>
    <x v="3"/>
    <d v="2025-01-08T00:00:00"/>
    <x v="1"/>
    <x v="0"/>
    <x v="2"/>
    <x v="0"/>
    <x v="3"/>
    <x v="5"/>
    <n v="1"/>
    <x v="1"/>
  </r>
  <r>
    <x v="88"/>
    <s v="Sundresses"/>
    <n v="9"/>
    <n v="28.6"/>
    <n v="257.40000000000003"/>
    <x v="3"/>
    <d v="2025-01-08T00:00:00"/>
    <x v="1"/>
    <x v="0"/>
    <x v="2"/>
    <x v="0"/>
    <x v="3"/>
    <x v="5"/>
    <n v="1"/>
    <x v="1"/>
  </r>
  <r>
    <x v="89"/>
    <s v="Sneakers"/>
    <n v="1"/>
    <n v="97.7"/>
    <n v="97.7"/>
    <x v="3"/>
    <d v="2025-01-07T00:00:00"/>
    <x v="2"/>
    <x v="1"/>
    <x v="0"/>
    <x v="0"/>
    <x v="3"/>
    <x v="2"/>
    <n v="1"/>
    <x v="2"/>
  </r>
  <r>
    <x v="90"/>
    <s v="Sundresses"/>
    <n v="5"/>
    <n v="54.7"/>
    <n v="273.5"/>
    <x v="3"/>
    <d v="2025-01-07T00:00:00"/>
    <x v="0"/>
    <x v="0"/>
    <x v="2"/>
    <x v="0"/>
    <x v="23"/>
    <x v="2"/>
    <n v="1"/>
    <x v="0"/>
  </r>
  <r>
    <x v="91"/>
    <s v="Sneakers"/>
    <n v="6"/>
    <n v="130.5"/>
    <n v="783"/>
    <x v="3"/>
    <d v="2025-01-06T00:00:00"/>
    <x v="2"/>
    <x v="0"/>
    <x v="1"/>
    <x v="0"/>
    <x v="23"/>
    <x v="1"/>
    <n v="1"/>
    <x v="2"/>
  </r>
  <r>
    <x v="92"/>
    <s v="Maxi Dresses"/>
    <n v="2"/>
    <n v="50.4"/>
    <n v="100.8"/>
    <x v="3"/>
    <d v="2025-01-06T00:00:00"/>
    <x v="1"/>
    <x v="2"/>
    <x v="2"/>
    <x v="0"/>
    <x v="6"/>
    <x v="1"/>
    <n v="1"/>
    <x v="1"/>
  </r>
  <r>
    <x v="93"/>
    <s v="Jeans"/>
    <n v="13"/>
    <n v="61.5"/>
    <n v="799.5"/>
    <x v="3"/>
    <d v="2025-01-05T00:00:00"/>
    <x v="0"/>
    <x v="3"/>
    <x v="1"/>
    <x v="0"/>
    <x v="11"/>
    <x v="3"/>
    <n v="1"/>
    <x v="0"/>
  </r>
  <r>
    <x v="94"/>
    <s v="Sundresses"/>
    <n v="4"/>
    <n v="30.1"/>
    <n v="120.4"/>
    <x v="3"/>
    <d v="2025-01-05T00:00:00"/>
    <x v="2"/>
    <x v="0"/>
    <x v="2"/>
    <x v="0"/>
    <x v="21"/>
    <x v="3"/>
    <n v="1"/>
    <x v="2"/>
  </r>
  <r>
    <x v="95"/>
    <s v="Sneakers"/>
    <n v="5"/>
    <n v="74.8"/>
    <n v="374"/>
    <x v="3"/>
    <d v="2025-01-05T00:00:00"/>
    <x v="2"/>
    <x v="1"/>
    <x v="0"/>
    <x v="0"/>
    <x v="1"/>
    <x v="3"/>
    <n v="1"/>
    <x v="2"/>
  </r>
  <r>
    <x v="96"/>
    <s v="Sunglasses"/>
    <n v="3"/>
    <n v="64.900000000000006"/>
    <n v="194.70000000000002"/>
    <x v="3"/>
    <d v="2025-01-11T00:00:00"/>
    <x v="1"/>
    <x v="0"/>
    <x v="0"/>
    <x v="0"/>
    <x v="2"/>
    <x v="6"/>
    <n v="1"/>
    <x v="1"/>
  </r>
  <r>
    <x v="97"/>
    <s v="Sundresses"/>
    <n v="2"/>
    <n v="50.5"/>
    <n v="101"/>
    <x v="3"/>
    <d v="2025-01-06T00:00:00"/>
    <x v="1"/>
    <x v="1"/>
    <x v="0"/>
    <x v="0"/>
    <x v="22"/>
    <x v="1"/>
    <n v="1"/>
    <x v="1"/>
  </r>
  <r>
    <x v="98"/>
    <s v="Maxi Dresses"/>
    <n v="7"/>
    <n v="63"/>
    <n v="441"/>
    <x v="3"/>
    <d v="2025-01-07T00:00:00"/>
    <x v="1"/>
    <x v="3"/>
    <x v="2"/>
    <x v="0"/>
    <x v="3"/>
    <x v="2"/>
    <n v="1"/>
    <x v="1"/>
  </r>
  <r>
    <x v="99"/>
    <s v="Sneakers"/>
    <n v="3"/>
    <n v="93.6"/>
    <n v="280.79999999999995"/>
    <x v="3"/>
    <d v="2025-01-17T00:00:00"/>
    <x v="2"/>
    <x v="0"/>
    <x v="2"/>
    <x v="0"/>
    <x v="3"/>
    <x v="10"/>
    <n v="1"/>
    <x v="2"/>
  </r>
  <r>
    <x v="100"/>
    <s v="Sandals"/>
    <n v="30"/>
    <n v="41.4"/>
    <n v="1242"/>
    <x v="3"/>
    <d v="2025-01-08T00:00:00"/>
    <x v="1"/>
    <x v="2"/>
    <x v="2"/>
    <x v="0"/>
    <x v="3"/>
    <x v="5"/>
    <n v="1"/>
    <x v="1"/>
  </r>
  <r>
    <x v="101"/>
    <s v="Sneakers"/>
    <n v="2"/>
    <n v="160"/>
    <n v="320"/>
    <x v="4"/>
    <d v="2025-01-06T00:00:00"/>
    <x v="1"/>
    <x v="2"/>
    <x v="2"/>
    <x v="0"/>
    <x v="5"/>
    <x v="3"/>
    <n v="2"/>
    <x v="1"/>
  </r>
  <r>
    <x v="102"/>
    <s v="Jewelry"/>
    <n v="11"/>
    <n v="10.5"/>
    <n v="115.5"/>
    <x v="4"/>
    <d v="2025-01-08T00:00:00"/>
    <x v="2"/>
    <x v="4"/>
    <x v="0"/>
    <x v="0"/>
    <x v="8"/>
    <x v="2"/>
    <n v="2"/>
    <x v="2"/>
  </r>
  <r>
    <x v="103"/>
    <s v="Bikinis"/>
    <n v="2"/>
    <n v="53"/>
    <n v="106"/>
    <x v="4"/>
    <d v="2025-01-05T00:00:00"/>
    <x v="1"/>
    <x v="2"/>
    <x v="4"/>
    <x v="0"/>
    <x v="17"/>
    <x v="7"/>
    <n v="2"/>
    <x v="1"/>
  </r>
  <r>
    <x v="104"/>
    <s v="T-Shirts"/>
    <n v="3"/>
    <n v="18.5"/>
    <n v="55.5"/>
    <x v="4"/>
    <d v="2025-01-10T00:00:00"/>
    <x v="2"/>
    <x v="1"/>
    <x v="2"/>
    <x v="0"/>
    <x v="11"/>
    <x v="0"/>
    <n v="2"/>
    <x v="2"/>
  </r>
  <r>
    <x v="105"/>
    <s v="Sunglasses"/>
    <n v="3"/>
    <n v="84.5"/>
    <n v="253.5"/>
    <x v="4"/>
    <d v="2025-01-07T00:00:00"/>
    <x v="2"/>
    <x v="4"/>
    <x v="1"/>
    <x v="0"/>
    <x v="13"/>
    <x v="1"/>
    <n v="2"/>
    <x v="2"/>
  </r>
  <r>
    <x v="106"/>
    <s v="Crop Tops"/>
    <n v="7"/>
    <n v="31.2"/>
    <n v="218.4"/>
    <x v="4"/>
    <d v="2025-01-05T00:00:00"/>
    <x v="2"/>
    <x v="2"/>
    <x v="2"/>
    <x v="0"/>
    <x v="3"/>
    <x v="7"/>
    <n v="2"/>
    <x v="2"/>
  </r>
  <r>
    <x v="107"/>
    <s v="T-Shirts"/>
    <n v="18"/>
    <n v="32.6"/>
    <n v="586.80000000000007"/>
    <x v="4"/>
    <d v="2025-01-06T00:00:00"/>
    <x v="1"/>
    <x v="1"/>
    <x v="1"/>
    <x v="0"/>
    <x v="3"/>
    <x v="3"/>
    <n v="2"/>
    <x v="1"/>
  </r>
  <r>
    <x v="108"/>
    <s v="Bikinis"/>
    <n v="4"/>
    <n v="45.4"/>
    <n v="181.6"/>
    <x v="4"/>
    <d v="2025-01-07T00:00:00"/>
    <x v="1"/>
    <x v="1"/>
    <x v="0"/>
    <x v="0"/>
    <x v="3"/>
    <x v="1"/>
    <n v="2"/>
    <x v="1"/>
  </r>
  <r>
    <x v="109"/>
    <s v="Sneakers"/>
    <n v="12"/>
    <n v="120"/>
    <n v="1440"/>
    <x v="4"/>
    <d v="2025-01-06T00:00:00"/>
    <x v="2"/>
    <x v="2"/>
    <x v="4"/>
    <x v="0"/>
    <x v="3"/>
    <x v="3"/>
    <n v="2"/>
    <x v="2"/>
  </r>
  <r>
    <x v="110"/>
    <s v="Shorts"/>
    <n v="4"/>
    <n v="18.899999999999999"/>
    <n v="75.599999999999994"/>
    <x v="4"/>
    <d v="2025-01-07T00:00:00"/>
    <x v="1"/>
    <x v="0"/>
    <x v="2"/>
    <x v="0"/>
    <x v="3"/>
    <x v="1"/>
    <n v="2"/>
    <x v="1"/>
  </r>
  <r>
    <x v="111"/>
    <s v="Graphic Tees"/>
    <n v="1"/>
    <n v="32"/>
    <n v="32"/>
    <x v="4"/>
    <d v="2025-01-07T00:00:00"/>
    <x v="2"/>
    <x v="4"/>
    <x v="0"/>
    <x v="0"/>
    <x v="3"/>
    <x v="1"/>
    <n v="2"/>
    <x v="2"/>
  </r>
  <r>
    <x v="112"/>
    <s v="Hoodies &amp; Sweatshirts"/>
    <n v="2"/>
    <n v="37.299999999999997"/>
    <n v="74.599999999999994"/>
    <x v="4"/>
    <d v="2025-01-06T00:00:00"/>
    <x v="1"/>
    <x v="2"/>
    <x v="0"/>
    <x v="0"/>
    <x v="3"/>
    <x v="3"/>
    <n v="2"/>
    <x v="1"/>
  </r>
  <r>
    <x v="113"/>
    <s v="Leggings"/>
    <n v="1"/>
    <n v="119.8"/>
    <n v="119.8"/>
    <x v="4"/>
    <d v="2025-01-06T00:00:00"/>
    <x v="1"/>
    <x v="1"/>
    <x v="1"/>
    <x v="0"/>
    <x v="3"/>
    <x v="3"/>
    <n v="2"/>
    <x v="1"/>
  </r>
  <r>
    <x v="114"/>
    <s v="Bikinis"/>
    <n v="2"/>
    <n v="26.4"/>
    <n v="52.8"/>
    <x v="4"/>
    <d v="2025-01-08T00:00:00"/>
    <x v="1"/>
    <x v="2"/>
    <x v="0"/>
    <x v="0"/>
    <x v="3"/>
    <x v="2"/>
    <n v="2"/>
    <x v="1"/>
  </r>
  <r>
    <x v="115"/>
    <s v="Jeans"/>
    <n v="6"/>
    <n v="76.5"/>
    <n v="459"/>
    <x v="4"/>
    <d v="2025-01-06T00:00:00"/>
    <x v="2"/>
    <x v="1"/>
    <x v="1"/>
    <x v="0"/>
    <x v="3"/>
    <x v="3"/>
    <n v="2"/>
    <x v="2"/>
  </r>
  <r>
    <x v="116"/>
    <s v="Graphic Tees"/>
    <n v="10"/>
    <n v="45.7"/>
    <n v="457"/>
    <x v="4"/>
    <d v="2025-01-06T00:00:00"/>
    <x v="2"/>
    <x v="2"/>
    <x v="0"/>
    <x v="0"/>
    <x v="24"/>
    <x v="3"/>
    <n v="2"/>
    <x v="2"/>
  </r>
  <r>
    <x v="117"/>
    <s v="Tank Tops"/>
    <n v="12"/>
    <n v="92.6"/>
    <n v="1111.1999999999998"/>
    <x v="4"/>
    <d v="2025-01-07T00:00:00"/>
    <x v="2"/>
    <x v="2"/>
    <x v="0"/>
    <x v="0"/>
    <x v="25"/>
    <x v="1"/>
    <n v="2"/>
    <x v="2"/>
  </r>
  <r>
    <x v="118"/>
    <s v="Jeans"/>
    <n v="6"/>
    <n v="60.1"/>
    <n v="360.6"/>
    <x v="4"/>
    <d v="2025-01-06T00:00:00"/>
    <x v="1"/>
    <x v="1"/>
    <x v="0"/>
    <x v="0"/>
    <x v="23"/>
    <x v="3"/>
    <n v="2"/>
    <x v="1"/>
  </r>
  <r>
    <x v="119"/>
    <s v="Tank Tops"/>
    <n v="3"/>
    <n v="73"/>
    <n v="219"/>
    <x v="4"/>
    <d v="2025-01-06T00:00:00"/>
    <x v="2"/>
    <x v="3"/>
    <x v="1"/>
    <x v="0"/>
    <x v="6"/>
    <x v="3"/>
    <n v="2"/>
    <x v="2"/>
  </r>
  <r>
    <x v="120"/>
    <s v="Jeans"/>
    <n v="3"/>
    <n v="44.3"/>
    <n v="132.89999999999998"/>
    <x v="4"/>
    <d v="2025-01-09T00:00:00"/>
    <x v="0"/>
    <x v="2"/>
    <x v="2"/>
    <x v="0"/>
    <x v="6"/>
    <x v="5"/>
    <n v="2"/>
    <x v="0"/>
  </r>
  <r>
    <x v="121"/>
    <s v="Jeans"/>
    <n v="3"/>
    <n v="63.3"/>
    <n v="189.89999999999998"/>
    <x v="4"/>
    <d v="2025-01-06T00:00:00"/>
    <x v="1"/>
    <x v="2"/>
    <x v="0"/>
    <x v="0"/>
    <x v="6"/>
    <x v="3"/>
    <n v="2"/>
    <x v="1"/>
  </r>
  <r>
    <x v="122"/>
    <s v="Casual Dresses"/>
    <n v="1"/>
    <n v="66.8"/>
    <n v="66.8"/>
    <x v="4"/>
    <d v="2025-01-06T00:00:00"/>
    <x v="2"/>
    <x v="1"/>
    <x v="0"/>
    <x v="0"/>
    <x v="6"/>
    <x v="3"/>
    <n v="2"/>
    <x v="2"/>
  </r>
  <r>
    <x v="123"/>
    <s v="Sneakers"/>
    <n v="2"/>
    <n v="59.7"/>
    <n v="119.4"/>
    <x v="4"/>
    <d v="2025-01-06T00:00:00"/>
    <x v="2"/>
    <x v="0"/>
    <x v="0"/>
    <x v="0"/>
    <x v="7"/>
    <x v="3"/>
    <n v="2"/>
    <x v="2"/>
  </r>
  <r>
    <x v="124"/>
    <s v="Tank Tops"/>
    <n v="6"/>
    <n v="92"/>
    <n v="552"/>
    <x v="4"/>
    <d v="2025-01-07T00:00:00"/>
    <x v="1"/>
    <x v="0"/>
    <x v="4"/>
    <x v="0"/>
    <x v="7"/>
    <x v="1"/>
    <n v="2"/>
    <x v="1"/>
  </r>
  <r>
    <x v="125"/>
    <s v="Hoodies &amp; Sweatshirts"/>
    <n v="2"/>
    <n v="87.6"/>
    <n v="175.2"/>
    <x v="4"/>
    <d v="2025-01-07T00:00:00"/>
    <x v="1"/>
    <x v="1"/>
    <x v="1"/>
    <x v="0"/>
    <x v="8"/>
    <x v="1"/>
    <n v="2"/>
    <x v="1"/>
  </r>
  <r>
    <x v="126"/>
    <s v="Jeans"/>
    <n v="3"/>
    <n v="84.5"/>
    <n v="253.5"/>
    <x v="4"/>
    <d v="2025-01-06T00:00:00"/>
    <x v="2"/>
    <x v="1"/>
    <x v="1"/>
    <x v="0"/>
    <x v="8"/>
    <x v="3"/>
    <n v="2"/>
    <x v="2"/>
  </r>
  <r>
    <x v="127"/>
    <s v="Tank Tops"/>
    <n v="2"/>
    <n v="116.3"/>
    <n v="232.6"/>
    <x v="5"/>
    <d v="2025-01-08T00:00:00"/>
    <x v="1"/>
    <x v="2"/>
    <x v="2"/>
    <x v="0"/>
    <x v="8"/>
    <x v="1"/>
    <n v="2"/>
    <x v="1"/>
  </r>
  <r>
    <x v="128"/>
    <s v="Jeans"/>
    <n v="5"/>
    <n v="52.7"/>
    <n v="263.5"/>
    <x v="5"/>
    <d v="2025-01-10T00:00:00"/>
    <x v="1"/>
    <x v="0"/>
    <x v="0"/>
    <x v="0"/>
    <x v="8"/>
    <x v="5"/>
    <n v="2"/>
    <x v="1"/>
  </r>
  <r>
    <x v="129"/>
    <s v="Sunglasses"/>
    <n v="3"/>
    <n v="34.200000000000003"/>
    <n v="102.60000000000001"/>
    <x v="5"/>
    <d v="2025-01-07T00:00:00"/>
    <x v="1"/>
    <x v="0"/>
    <x v="2"/>
    <x v="0"/>
    <x v="26"/>
    <x v="3"/>
    <n v="2"/>
    <x v="1"/>
  </r>
  <r>
    <x v="130"/>
    <s v="Sundresses"/>
    <n v="1"/>
    <n v="23.3"/>
    <n v="23.3"/>
    <x v="5"/>
    <d v="2025-01-15T00:00:00"/>
    <x v="3"/>
    <x v="2"/>
    <x v="2"/>
    <x v="0"/>
    <x v="9"/>
    <x v="8"/>
    <n v="2"/>
    <x v="3"/>
  </r>
  <r>
    <x v="131"/>
    <s v="Shorts"/>
    <n v="26"/>
    <n v="25.9"/>
    <n v="673.4"/>
    <x v="5"/>
    <d v="2025-01-09T00:00:00"/>
    <x v="2"/>
    <x v="4"/>
    <x v="1"/>
    <x v="0"/>
    <x v="9"/>
    <x v="2"/>
    <n v="2"/>
    <x v="2"/>
  </r>
  <r>
    <x v="132"/>
    <s v="Jeans"/>
    <n v="29"/>
    <n v="54.9"/>
    <n v="1592.1"/>
    <x v="5"/>
    <d v="2025-01-07T00:00:00"/>
    <x v="1"/>
    <x v="1"/>
    <x v="2"/>
    <x v="0"/>
    <x v="9"/>
    <x v="3"/>
    <n v="2"/>
    <x v="1"/>
  </r>
  <r>
    <x v="133"/>
    <s v="Sandals"/>
    <n v="3"/>
    <n v="75.8"/>
    <n v="227.39999999999998"/>
    <x v="5"/>
    <d v="2025-01-11T00:00:00"/>
    <x v="3"/>
    <x v="1"/>
    <x v="0"/>
    <x v="0"/>
    <x v="18"/>
    <x v="0"/>
    <n v="2"/>
    <x v="3"/>
  </r>
  <r>
    <x v="134"/>
    <s v="Tank Tops"/>
    <n v="9"/>
    <n v="44.9"/>
    <n v="404.09999999999997"/>
    <x v="5"/>
    <d v="2025-01-09T00:00:00"/>
    <x v="2"/>
    <x v="2"/>
    <x v="2"/>
    <x v="0"/>
    <x v="2"/>
    <x v="2"/>
    <n v="2"/>
    <x v="2"/>
  </r>
  <r>
    <x v="135"/>
    <s v="Maxi Dresses"/>
    <n v="2"/>
    <n v="48.8"/>
    <n v="97.6"/>
    <x v="5"/>
    <d v="2025-01-08T00:00:00"/>
    <x v="2"/>
    <x v="3"/>
    <x v="0"/>
    <x v="0"/>
    <x v="27"/>
    <x v="1"/>
    <n v="2"/>
    <x v="2"/>
  </r>
  <r>
    <x v="136"/>
    <s v="Crop Tops"/>
    <n v="1"/>
    <n v="20.3"/>
    <n v="20.3"/>
    <x v="5"/>
    <d v="2025-01-07T00:00:00"/>
    <x v="2"/>
    <x v="0"/>
    <x v="2"/>
    <x v="0"/>
    <x v="22"/>
    <x v="3"/>
    <n v="2"/>
    <x v="2"/>
  </r>
  <r>
    <x v="137"/>
    <s v="Sandals"/>
    <n v="7"/>
    <n v="36.4"/>
    <n v="254.79999999999998"/>
    <x v="5"/>
    <d v="2025-01-09T00:00:00"/>
    <x v="2"/>
    <x v="0"/>
    <x v="1"/>
    <x v="0"/>
    <x v="3"/>
    <x v="2"/>
    <n v="2"/>
    <x v="2"/>
  </r>
  <r>
    <x v="138"/>
    <s v="Shorts"/>
    <n v="1"/>
    <n v="19"/>
    <n v="19"/>
    <x v="5"/>
    <d v="2025-01-11T00:00:00"/>
    <x v="2"/>
    <x v="1"/>
    <x v="2"/>
    <x v="0"/>
    <x v="3"/>
    <x v="0"/>
    <n v="2"/>
    <x v="2"/>
  </r>
  <r>
    <x v="139"/>
    <s v="T-Shirts"/>
    <n v="1"/>
    <n v="17.8"/>
    <n v="17.8"/>
    <x v="5"/>
    <d v="2025-01-06T00:00:00"/>
    <x v="1"/>
    <x v="0"/>
    <x v="0"/>
    <x v="0"/>
    <x v="3"/>
    <x v="7"/>
    <n v="2"/>
    <x v="1"/>
  </r>
  <r>
    <x v="140"/>
    <s v="Sneakers"/>
    <n v="6"/>
    <n v="139.6"/>
    <n v="837.59999999999991"/>
    <x v="5"/>
    <d v="2025-01-09T00:00:00"/>
    <x v="1"/>
    <x v="0"/>
    <x v="0"/>
    <x v="0"/>
    <x v="3"/>
    <x v="2"/>
    <n v="2"/>
    <x v="1"/>
  </r>
  <r>
    <x v="141"/>
    <s v="Sundresses"/>
    <n v="1"/>
    <n v="31.7"/>
    <n v="31.7"/>
    <x v="5"/>
    <d v="2025-01-06T00:00:00"/>
    <x v="0"/>
    <x v="0"/>
    <x v="0"/>
    <x v="0"/>
    <x v="3"/>
    <x v="7"/>
    <n v="2"/>
    <x v="0"/>
  </r>
  <r>
    <x v="142"/>
    <s v="T-Shirts"/>
    <n v="8"/>
    <n v="26.3"/>
    <n v="210.4"/>
    <x v="5"/>
    <d v="2025-01-09T00:00:00"/>
    <x v="2"/>
    <x v="4"/>
    <x v="4"/>
    <x v="0"/>
    <x v="3"/>
    <x v="2"/>
    <n v="2"/>
    <x v="2"/>
  </r>
  <r>
    <x v="143"/>
    <s v="Graphic Tees"/>
    <n v="2"/>
    <n v="47.8"/>
    <n v="95.6"/>
    <x v="5"/>
    <d v="2025-01-07T00:00:00"/>
    <x v="0"/>
    <x v="0"/>
    <x v="0"/>
    <x v="0"/>
    <x v="3"/>
    <x v="3"/>
    <n v="2"/>
    <x v="0"/>
  </r>
  <r>
    <x v="144"/>
    <s v="Sundresses"/>
    <n v="3"/>
    <n v="69.400000000000006"/>
    <n v="208.20000000000002"/>
    <x v="5"/>
    <d v="2025-01-10T00:00:00"/>
    <x v="2"/>
    <x v="0"/>
    <x v="0"/>
    <x v="0"/>
    <x v="3"/>
    <x v="5"/>
    <n v="2"/>
    <x v="2"/>
  </r>
  <r>
    <x v="145"/>
    <s v="Leggings"/>
    <n v="12"/>
    <n v="25.8"/>
    <n v="309.60000000000002"/>
    <x v="5"/>
    <d v="2025-01-07T00:00:00"/>
    <x v="1"/>
    <x v="4"/>
    <x v="4"/>
    <x v="0"/>
    <x v="3"/>
    <x v="3"/>
    <n v="2"/>
    <x v="1"/>
  </r>
  <r>
    <x v="146"/>
    <s v="Shorts"/>
    <n v="4"/>
    <n v="26.4"/>
    <n v="105.6"/>
    <x v="5"/>
    <d v="2025-01-07T00:00:00"/>
    <x v="1"/>
    <x v="1"/>
    <x v="2"/>
    <x v="0"/>
    <x v="3"/>
    <x v="3"/>
    <n v="2"/>
    <x v="1"/>
  </r>
  <r>
    <x v="147"/>
    <s v="T-Shirts"/>
    <n v="4"/>
    <n v="15.7"/>
    <n v="62.8"/>
    <x v="5"/>
    <d v="2025-01-07T00:00:00"/>
    <x v="1"/>
    <x v="2"/>
    <x v="0"/>
    <x v="0"/>
    <x v="3"/>
    <x v="3"/>
    <n v="2"/>
    <x v="1"/>
  </r>
  <r>
    <x v="148"/>
    <s v="T-Shirts"/>
    <n v="1"/>
    <n v="39.700000000000003"/>
    <n v="39.700000000000003"/>
    <x v="5"/>
    <d v="2025-01-10T00:00:00"/>
    <x v="1"/>
    <x v="0"/>
    <x v="0"/>
    <x v="0"/>
    <x v="3"/>
    <x v="5"/>
    <n v="2"/>
    <x v="1"/>
  </r>
  <r>
    <x v="149"/>
    <s v="Bikinis"/>
    <n v="4"/>
    <n v="31.1"/>
    <n v="124.4"/>
    <x v="5"/>
    <d v="2025-01-08T00:00:00"/>
    <x v="2"/>
    <x v="2"/>
    <x v="1"/>
    <x v="0"/>
    <x v="3"/>
    <x v="1"/>
    <n v="2"/>
    <x v="2"/>
  </r>
  <r>
    <x v="150"/>
    <s v="Tote Bags"/>
    <n v="15"/>
    <n v="23.4"/>
    <n v="351"/>
    <x v="5"/>
    <d v="2025-01-15T00:00:00"/>
    <x v="1"/>
    <x v="0"/>
    <x v="0"/>
    <x v="0"/>
    <x v="3"/>
    <x v="8"/>
    <n v="2"/>
    <x v="1"/>
  </r>
  <r>
    <x v="151"/>
    <s v="Tank Tops"/>
    <n v="4"/>
    <n v="57.1"/>
    <n v="228.4"/>
    <x v="6"/>
    <d v="2025-01-08T00:00:00"/>
    <x v="1"/>
    <x v="2"/>
    <x v="0"/>
    <x v="0"/>
    <x v="25"/>
    <x v="3"/>
    <n v="2"/>
    <x v="1"/>
  </r>
  <r>
    <x v="152"/>
    <s v="Sneakers"/>
    <n v="5"/>
    <n v="89.9"/>
    <n v="449.5"/>
    <x v="6"/>
    <d v="2025-01-07T00:00:00"/>
    <x v="2"/>
    <x v="0"/>
    <x v="3"/>
    <x v="0"/>
    <x v="23"/>
    <x v="7"/>
    <n v="2"/>
    <x v="2"/>
  </r>
  <r>
    <x v="153"/>
    <s v="Bikinis"/>
    <n v="7"/>
    <n v="48.1"/>
    <n v="336.7"/>
    <x v="6"/>
    <d v="2025-01-09T00:00:00"/>
    <x v="2"/>
    <x v="1"/>
    <x v="2"/>
    <x v="0"/>
    <x v="6"/>
    <x v="1"/>
    <n v="2"/>
    <x v="2"/>
  </r>
  <r>
    <x v="154"/>
    <s v="T-Shirts"/>
    <n v="2"/>
    <n v="29.3"/>
    <n v="58.6"/>
    <x v="6"/>
    <d v="2025-01-07T00:00:00"/>
    <x v="2"/>
    <x v="1"/>
    <x v="1"/>
    <x v="0"/>
    <x v="6"/>
    <x v="7"/>
    <n v="2"/>
    <x v="2"/>
  </r>
  <r>
    <x v="155"/>
    <s v="T-Shirts"/>
    <n v="4"/>
    <n v="28.8"/>
    <n v="115.2"/>
    <x v="6"/>
    <d v="2025-01-08T00:00:00"/>
    <x v="2"/>
    <x v="0"/>
    <x v="4"/>
    <x v="0"/>
    <x v="6"/>
    <x v="3"/>
    <n v="2"/>
    <x v="2"/>
  </r>
  <r>
    <x v="156"/>
    <s v="Bikinis"/>
    <n v="5"/>
    <n v="40.5"/>
    <n v="202.5"/>
    <x v="6"/>
    <d v="2025-01-11T00:00:00"/>
    <x v="2"/>
    <x v="3"/>
    <x v="0"/>
    <x v="0"/>
    <x v="6"/>
    <x v="5"/>
    <n v="2"/>
    <x v="2"/>
  </r>
  <r>
    <x v="157"/>
    <s v="Leggings"/>
    <n v="14"/>
    <n v="65.099999999999994"/>
    <n v="911.39999999999986"/>
    <x v="6"/>
    <d v="2025-01-08T00:00:00"/>
    <x v="2"/>
    <x v="4"/>
    <x v="0"/>
    <x v="0"/>
    <x v="7"/>
    <x v="3"/>
    <n v="2"/>
    <x v="2"/>
  </r>
  <r>
    <x v="158"/>
    <s v="T-Shirts"/>
    <n v="4"/>
    <n v="40.299999999999997"/>
    <n v="161.19999999999999"/>
    <x v="6"/>
    <d v="2025-01-12T00:00:00"/>
    <x v="2"/>
    <x v="2"/>
    <x v="0"/>
    <x v="0"/>
    <x v="7"/>
    <x v="0"/>
    <n v="2"/>
    <x v="2"/>
  </r>
  <r>
    <x v="159"/>
    <s v="Jeans"/>
    <n v="5"/>
    <n v="51.8"/>
    <n v="259"/>
    <x v="6"/>
    <d v="2025-01-08T00:00:00"/>
    <x v="1"/>
    <x v="2"/>
    <x v="2"/>
    <x v="0"/>
    <x v="8"/>
    <x v="3"/>
    <n v="2"/>
    <x v="1"/>
  </r>
  <r>
    <x v="160"/>
    <s v="Jeans"/>
    <n v="3"/>
    <n v="61.3"/>
    <n v="183.89999999999998"/>
    <x v="6"/>
    <d v="2025-01-08T00:00:00"/>
    <x v="2"/>
    <x v="3"/>
    <x v="0"/>
    <x v="0"/>
    <x v="8"/>
    <x v="3"/>
    <n v="2"/>
    <x v="2"/>
  </r>
  <r>
    <x v="161"/>
    <s v="Sneakers"/>
    <n v="4"/>
    <n v="122.5"/>
    <n v="490"/>
    <x v="6"/>
    <d v="2025-01-08T00:00:00"/>
    <x v="1"/>
    <x v="0"/>
    <x v="0"/>
    <x v="0"/>
    <x v="8"/>
    <x v="3"/>
    <n v="2"/>
    <x v="1"/>
  </r>
  <r>
    <x v="162"/>
    <s v="Shorts"/>
    <n v="9"/>
    <n v="12.5"/>
    <n v="112.5"/>
    <x v="6"/>
    <d v="2025-01-08T00:00:00"/>
    <x v="0"/>
    <x v="1"/>
    <x v="2"/>
    <x v="0"/>
    <x v="8"/>
    <x v="3"/>
    <n v="2"/>
    <x v="0"/>
  </r>
  <r>
    <x v="163"/>
    <s v="Crop Tops"/>
    <n v="8"/>
    <n v="37.5"/>
    <n v="300"/>
    <x v="6"/>
    <d v="2025-01-08T00:00:00"/>
    <x v="2"/>
    <x v="0"/>
    <x v="0"/>
    <x v="0"/>
    <x v="9"/>
    <x v="3"/>
    <n v="2"/>
    <x v="2"/>
  </r>
  <r>
    <x v="164"/>
    <s v="Jeans"/>
    <n v="3"/>
    <n v="40"/>
    <n v="120"/>
    <x v="6"/>
    <d v="2025-01-10T00:00:00"/>
    <x v="1"/>
    <x v="0"/>
    <x v="4"/>
    <x v="0"/>
    <x v="11"/>
    <x v="2"/>
    <n v="2"/>
    <x v="1"/>
  </r>
  <r>
    <x v="165"/>
    <s v="Pajama Sets"/>
    <n v="8"/>
    <n v="38.5"/>
    <n v="308"/>
    <x v="6"/>
    <d v="2025-01-12T00:00:00"/>
    <x v="2"/>
    <x v="2"/>
    <x v="1"/>
    <x v="0"/>
    <x v="11"/>
    <x v="0"/>
    <n v="2"/>
    <x v="2"/>
  </r>
  <r>
    <x v="166"/>
    <s v="Sneakers"/>
    <n v="2"/>
    <n v="86.4"/>
    <n v="172.8"/>
    <x v="6"/>
    <d v="2025-01-09T00:00:00"/>
    <x v="2"/>
    <x v="0"/>
    <x v="0"/>
    <x v="0"/>
    <x v="18"/>
    <x v="1"/>
    <n v="2"/>
    <x v="2"/>
  </r>
  <r>
    <x v="167"/>
    <s v="Bikinis"/>
    <n v="1"/>
    <n v="50.7"/>
    <n v="50.7"/>
    <x v="6"/>
    <d v="2025-01-11T00:00:00"/>
    <x v="2"/>
    <x v="1"/>
    <x v="0"/>
    <x v="0"/>
    <x v="18"/>
    <x v="5"/>
    <n v="2"/>
    <x v="2"/>
  </r>
  <r>
    <x v="168"/>
    <s v="Bikinis"/>
    <n v="2"/>
    <n v="61"/>
    <n v="122"/>
    <x v="6"/>
    <d v="2025-01-18T00:00:00"/>
    <x v="2"/>
    <x v="4"/>
    <x v="1"/>
    <x v="0"/>
    <x v="18"/>
    <x v="11"/>
    <n v="2"/>
    <x v="2"/>
  </r>
  <r>
    <x v="169"/>
    <s v="Graphic Tees"/>
    <n v="2"/>
    <n v="19.899999999999999"/>
    <n v="39.799999999999997"/>
    <x v="6"/>
    <d v="2025-01-10T00:00:00"/>
    <x v="2"/>
    <x v="1"/>
    <x v="0"/>
    <x v="0"/>
    <x v="28"/>
    <x v="2"/>
    <n v="2"/>
    <x v="2"/>
  </r>
  <r>
    <x v="170"/>
    <s v="Sandals"/>
    <n v="1"/>
    <n v="78.3"/>
    <n v="78.3"/>
    <x v="6"/>
    <d v="2025-01-07T00:00:00"/>
    <x v="2"/>
    <x v="0"/>
    <x v="2"/>
    <x v="0"/>
    <x v="1"/>
    <x v="7"/>
    <n v="2"/>
    <x v="2"/>
  </r>
  <r>
    <x v="171"/>
    <s v="Shorts"/>
    <n v="19"/>
    <n v="10.4"/>
    <n v="197.6"/>
    <x v="6"/>
    <d v="2025-01-09T00:00:00"/>
    <x v="1"/>
    <x v="0"/>
    <x v="2"/>
    <x v="0"/>
    <x v="2"/>
    <x v="1"/>
    <n v="2"/>
    <x v="1"/>
  </r>
  <r>
    <x v="172"/>
    <s v="Bikinis"/>
    <n v="1"/>
    <n v="36.1"/>
    <n v="36.1"/>
    <x v="6"/>
    <d v="2025-01-10T00:00:00"/>
    <x v="1"/>
    <x v="3"/>
    <x v="2"/>
    <x v="0"/>
    <x v="3"/>
    <x v="2"/>
    <n v="2"/>
    <x v="1"/>
  </r>
  <r>
    <x v="173"/>
    <s v="Baseball Caps"/>
    <n v="2"/>
    <n v="17.3"/>
    <n v="34.6"/>
    <x v="6"/>
    <d v="2025-01-09T00:00:00"/>
    <x v="2"/>
    <x v="1"/>
    <x v="2"/>
    <x v="0"/>
    <x v="3"/>
    <x v="1"/>
    <n v="2"/>
    <x v="2"/>
  </r>
  <r>
    <x v="174"/>
    <s v="Bikinis"/>
    <n v="2"/>
    <n v="30.5"/>
    <n v="61"/>
    <x v="6"/>
    <d v="2025-01-08T00:00:00"/>
    <x v="2"/>
    <x v="1"/>
    <x v="2"/>
    <x v="0"/>
    <x v="3"/>
    <x v="3"/>
    <n v="2"/>
    <x v="2"/>
  </r>
  <r>
    <x v="175"/>
    <s v="Leggings"/>
    <n v="62"/>
    <n v="70.099999999999994"/>
    <n v="4346.2"/>
    <x v="6"/>
    <d v="2025-01-07T00:00:00"/>
    <x v="2"/>
    <x v="2"/>
    <x v="0"/>
    <x v="0"/>
    <x v="3"/>
    <x v="7"/>
    <n v="2"/>
    <x v="2"/>
  </r>
  <r>
    <x v="176"/>
    <s v="Workout Tops"/>
    <n v="1"/>
    <n v="76.099999999999994"/>
    <n v="76.099999999999994"/>
    <x v="6"/>
    <d v="2025-01-07T00:00:00"/>
    <x v="2"/>
    <x v="2"/>
    <x v="1"/>
    <x v="0"/>
    <x v="3"/>
    <x v="7"/>
    <n v="2"/>
    <x v="2"/>
  </r>
  <r>
    <x v="177"/>
    <s v="Crop Tops"/>
    <n v="13"/>
    <n v="34.200000000000003"/>
    <n v="444.6"/>
    <x v="6"/>
    <d v="2025-01-08T00:00:00"/>
    <x v="1"/>
    <x v="0"/>
    <x v="0"/>
    <x v="0"/>
    <x v="3"/>
    <x v="3"/>
    <n v="2"/>
    <x v="1"/>
  </r>
  <r>
    <x v="178"/>
    <s v="T-Shirts"/>
    <n v="5"/>
    <n v="30.3"/>
    <n v="151.5"/>
    <x v="6"/>
    <d v="2025-01-12T00:00:00"/>
    <x v="2"/>
    <x v="4"/>
    <x v="0"/>
    <x v="0"/>
    <x v="3"/>
    <x v="0"/>
    <n v="2"/>
    <x v="2"/>
  </r>
  <r>
    <x v="179"/>
    <s v="Jeans"/>
    <n v="5"/>
    <n v="52.5"/>
    <n v="262.5"/>
    <x v="6"/>
    <d v="2025-01-11T00:00:00"/>
    <x v="0"/>
    <x v="3"/>
    <x v="0"/>
    <x v="0"/>
    <x v="3"/>
    <x v="5"/>
    <n v="2"/>
    <x v="0"/>
  </r>
  <r>
    <x v="180"/>
    <s v="Sundresses"/>
    <n v="11"/>
    <n v="28.7"/>
    <n v="315.7"/>
    <x v="6"/>
    <d v="2025-01-08T00:00:00"/>
    <x v="2"/>
    <x v="2"/>
    <x v="0"/>
    <x v="0"/>
    <x v="3"/>
    <x v="3"/>
    <n v="2"/>
    <x v="2"/>
  </r>
  <r>
    <x v="181"/>
    <s v="Hoodies &amp; Sweatshirts"/>
    <n v="7"/>
    <n v="52"/>
    <n v="364"/>
    <x v="6"/>
    <d v="2025-01-08T00:00:00"/>
    <x v="1"/>
    <x v="1"/>
    <x v="4"/>
    <x v="0"/>
    <x v="3"/>
    <x v="3"/>
    <n v="2"/>
    <x v="1"/>
  </r>
  <r>
    <x v="182"/>
    <s v="Shorts"/>
    <n v="1"/>
    <n v="13.3"/>
    <n v="13.3"/>
    <x v="7"/>
    <d v="2025-01-12T00:00:00"/>
    <x v="2"/>
    <x v="2"/>
    <x v="1"/>
    <x v="0"/>
    <x v="3"/>
    <x v="5"/>
    <n v="2"/>
    <x v="2"/>
  </r>
  <r>
    <x v="183"/>
    <s v="Shorts"/>
    <n v="3"/>
    <n v="15.7"/>
    <n v="47.099999999999994"/>
    <x v="7"/>
    <d v="2025-01-09T00:00:00"/>
    <x v="2"/>
    <x v="1"/>
    <x v="0"/>
    <x v="0"/>
    <x v="29"/>
    <x v="3"/>
    <n v="2"/>
    <x v="2"/>
  </r>
  <r>
    <x v="184"/>
    <s v="T-Shirts"/>
    <n v="2"/>
    <n v="25.6"/>
    <n v="51.2"/>
    <x v="7"/>
    <d v="2025-01-09T00:00:00"/>
    <x v="1"/>
    <x v="0"/>
    <x v="2"/>
    <x v="0"/>
    <x v="23"/>
    <x v="3"/>
    <n v="2"/>
    <x v="1"/>
  </r>
  <r>
    <x v="185"/>
    <s v="T-Shirts"/>
    <n v="1"/>
    <n v="43.4"/>
    <n v="43.4"/>
    <x v="7"/>
    <d v="2025-01-13T00:00:00"/>
    <x v="1"/>
    <x v="0"/>
    <x v="0"/>
    <x v="0"/>
    <x v="6"/>
    <x v="0"/>
    <n v="2"/>
    <x v="1"/>
  </r>
  <r>
    <x v="186"/>
    <s v="Maxi Dresses"/>
    <n v="9"/>
    <n v="33.4"/>
    <n v="300.59999999999997"/>
    <x v="7"/>
    <d v="2025-01-08T00:00:00"/>
    <x v="2"/>
    <x v="0"/>
    <x v="0"/>
    <x v="0"/>
    <x v="8"/>
    <x v="7"/>
    <n v="2"/>
    <x v="2"/>
  </r>
  <r>
    <x v="187"/>
    <s v="T-Shirts"/>
    <n v="19"/>
    <n v="55"/>
    <n v="1045"/>
    <x v="7"/>
    <d v="2025-01-09T00:00:00"/>
    <x v="2"/>
    <x v="1"/>
    <x v="2"/>
    <x v="0"/>
    <x v="8"/>
    <x v="3"/>
    <n v="2"/>
    <x v="2"/>
  </r>
  <r>
    <x v="188"/>
    <s v="T-Shirts"/>
    <n v="3"/>
    <n v="23.6"/>
    <n v="70.800000000000011"/>
    <x v="7"/>
    <d v="2025-01-09T00:00:00"/>
    <x v="1"/>
    <x v="0"/>
    <x v="2"/>
    <x v="0"/>
    <x v="8"/>
    <x v="3"/>
    <n v="2"/>
    <x v="1"/>
  </r>
  <r>
    <x v="189"/>
    <s v="Casual Dresses"/>
    <n v="9"/>
    <n v="104"/>
    <n v="936"/>
    <x v="7"/>
    <d v="2025-01-10T00:00:00"/>
    <x v="2"/>
    <x v="2"/>
    <x v="2"/>
    <x v="0"/>
    <x v="17"/>
    <x v="1"/>
    <n v="2"/>
    <x v="2"/>
  </r>
  <r>
    <x v="190"/>
    <s v="Jeans"/>
    <n v="2"/>
    <n v="51.8"/>
    <n v="103.6"/>
    <x v="7"/>
    <d v="2025-01-12T00:00:00"/>
    <x v="0"/>
    <x v="0"/>
    <x v="2"/>
    <x v="0"/>
    <x v="10"/>
    <x v="5"/>
    <n v="2"/>
    <x v="0"/>
  </r>
  <r>
    <x v="191"/>
    <s v="Bikinis"/>
    <n v="5"/>
    <n v="34.5"/>
    <n v="172.5"/>
    <x v="7"/>
    <d v="2025-01-10T00:00:00"/>
    <x v="0"/>
    <x v="2"/>
    <x v="2"/>
    <x v="0"/>
    <x v="11"/>
    <x v="1"/>
    <n v="2"/>
    <x v="0"/>
  </r>
  <r>
    <x v="192"/>
    <s v="Jeans"/>
    <n v="2"/>
    <n v="51.8"/>
    <n v="103.6"/>
    <x v="7"/>
    <d v="2025-01-10T00:00:00"/>
    <x v="1"/>
    <x v="1"/>
    <x v="2"/>
    <x v="0"/>
    <x v="30"/>
    <x v="1"/>
    <n v="2"/>
    <x v="1"/>
  </r>
  <r>
    <x v="193"/>
    <s v="Leggings"/>
    <n v="43"/>
    <n v="131.5"/>
    <n v="5654.5"/>
    <x v="7"/>
    <d v="2025-01-09T00:00:00"/>
    <x v="2"/>
    <x v="0"/>
    <x v="2"/>
    <x v="0"/>
    <x v="18"/>
    <x v="3"/>
    <n v="2"/>
    <x v="2"/>
  </r>
  <r>
    <x v="194"/>
    <s v="T-Shirts"/>
    <n v="7"/>
    <n v="47.8"/>
    <n v="334.59999999999997"/>
    <x v="7"/>
    <d v="2025-01-08T00:00:00"/>
    <x v="2"/>
    <x v="0"/>
    <x v="0"/>
    <x v="0"/>
    <x v="19"/>
    <x v="7"/>
    <n v="2"/>
    <x v="2"/>
  </r>
  <r>
    <x v="195"/>
    <s v="Shorts"/>
    <n v="2"/>
    <n v="10.199999999999999"/>
    <n v="20.399999999999999"/>
    <x v="7"/>
    <d v="2025-01-10T00:00:00"/>
    <x v="2"/>
    <x v="0"/>
    <x v="0"/>
    <x v="0"/>
    <x v="19"/>
    <x v="1"/>
    <n v="2"/>
    <x v="2"/>
  </r>
  <r>
    <x v="196"/>
    <s v="T-Shirts"/>
    <n v="8"/>
    <n v="41"/>
    <n v="328"/>
    <x v="7"/>
    <d v="2025-01-08T00:00:00"/>
    <x v="2"/>
    <x v="1"/>
    <x v="2"/>
    <x v="0"/>
    <x v="19"/>
    <x v="7"/>
    <n v="2"/>
    <x v="2"/>
  </r>
  <r>
    <x v="197"/>
    <s v="Bikinis"/>
    <n v="7"/>
    <n v="50.8"/>
    <n v="355.59999999999997"/>
    <x v="7"/>
    <d v="2025-01-11T00:00:00"/>
    <x v="2"/>
    <x v="1"/>
    <x v="0"/>
    <x v="0"/>
    <x v="21"/>
    <x v="2"/>
    <n v="2"/>
    <x v="2"/>
  </r>
  <r>
    <x v="198"/>
    <s v="Leggings"/>
    <n v="3"/>
    <n v="39.6"/>
    <n v="118.80000000000001"/>
    <x v="7"/>
    <d v="2025-01-09T00:00:00"/>
    <x v="1"/>
    <x v="2"/>
    <x v="2"/>
    <x v="0"/>
    <x v="1"/>
    <x v="3"/>
    <n v="2"/>
    <x v="1"/>
  </r>
  <r>
    <x v="199"/>
    <s v="Sandals"/>
    <n v="2"/>
    <n v="69.5"/>
    <n v="139"/>
    <x v="7"/>
    <d v="2025-01-10T00:00:00"/>
    <x v="1"/>
    <x v="0"/>
    <x v="2"/>
    <x v="0"/>
    <x v="2"/>
    <x v="1"/>
    <n v="2"/>
    <x v="1"/>
  </r>
  <r>
    <x v="200"/>
    <s v="T-Shirts"/>
    <n v="8"/>
    <n v="32.6"/>
    <n v="260.8"/>
    <x v="7"/>
    <d v="2025-01-11T00:00:00"/>
    <x v="1"/>
    <x v="1"/>
    <x v="0"/>
    <x v="0"/>
    <x v="3"/>
    <x v="2"/>
    <n v="2"/>
    <x v="1"/>
  </r>
  <r>
    <x v="201"/>
    <s v="Hoodies &amp; Sweatshirts"/>
    <n v="2"/>
    <n v="49.1"/>
    <n v="98.2"/>
    <x v="7"/>
    <d v="2025-01-16T00:00:00"/>
    <x v="1"/>
    <x v="3"/>
    <x v="2"/>
    <x v="0"/>
    <x v="3"/>
    <x v="9"/>
    <n v="2"/>
    <x v="1"/>
  </r>
  <r>
    <x v="202"/>
    <s v="Jeans"/>
    <n v="2"/>
    <n v="49.4"/>
    <n v="98.8"/>
    <x v="8"/>
    <d v="2025-01-10T00:00:00"/>
    <x v="2"/>
    <x v="2"/>
    <x v="0"/>
    <x v="0"/>
    <x v="3"/>
    <x v="3"/>
    <n v="2"/>
    <x v="2"/>
  </r>
  <r>
    <x v="203"/>
    <s v="Hoodies &amp; Sweatshirts"/>
    <n v="7"/>
    <n v="65.099999999999994"/>
    <n v="455.69999999999993"/>
    <x v="8"/>
    <d v="2025-01-12T00:00:00"/>
    <x v="2"/>
    <x v="2"/>
    <x v="2"/>
    <x v="0"/>
    <x v="3"/>
    <x v="2"/>
    <n v="2"/>
    <x v="2"/>
  </r>
  <r>
    <x v="204"/>
    <s v="Workout Tops"/>
    <n v="2"/>
    <n v="52.1"/>
    <n v="104.2"/>
    <x v="8"/>
    <d v="2025-01-13T00:00:00"/>
    <x v="2"/>
    <x v="2"/>
    <x v="0"/>
    <x v="0"/>
    <x v="3"/>
    <x v="5"/>
    <n v="2"/>
    <x v="2"/>
  </r>
  <r>
    <x v="205"/>
    <s v="Sneakers"/>
    <n v="4"/>
    <n v="129.19999999999999"/>
    <n v="516.79999999999995"/>
    <x v="8"/>
    <d v="2025-01-10T00:00:00"/>
    <x v="2"/>
    <x v="1"/>
    <x v="0"/>
    <x v="0"/>
    <x v="3"/>
    <x v="3"/>
    <n v="2"/>
    <x v="2"/>
  </r>
  <r>
    <x v="206"/>
    <s v="Tank Tops"/>
    <n v="19"/>
    <n v="81.8"/>
    <n v="1554.2"/>
    <x v="8"/>
    <d v="2025-01-09T00:00:00"/>
    <x v="2"/>
    <x v="1"/>
    <x v="1"/>
    <x v="0"/>
    <x v="3"/>
    <x v="7"/>
    <n v="2"/>
    <x v="2"/>
  </r>
  <r>
    <x v="207"/>
    <s v="Pajama Sets"/>
    <n v="1"/>
    <n v="24.9"/>
    <n v="24.9"/>
    <x v="8"/>
    <d v="2025-01-13T00:00:00"/>
    <x v="2"/>
    <x v="1"/>
    <x v="0"/>
    <x v="0"/>
    <x v="3"/>
    <x v="5"/>
    <n v="2"/>
    <x v="2"/>
  </r>
  <r>
    <x v="208"/>
    <s v="Shorts"/>
    <n v="3"/>
    <n v="49.4"/>
    <n v="148.19999999999999"/>
    <x v="8"/>
    <d v="2025-01-12T00:00:00"/>
    <x v="2"/>
    <x v="4"/>
    <x v="4"/>
    <x v="0"/>
    <x v="3"/>
    <x v="2"/>
    <n v="2"/>
    <x v="2"/>
  </r>
  <r>
    <x v="209"/>
    <s v="T-Shirts"/>
    <n v="2"/>
    <n v="22.7"/>
    <n v="45.4"/>
    <x v="8"/>
    <d v="2025-01-10T00:00:00"/>
    <x v="1"/>
    <x v="3"/>
    <x v="2"/>
    <x v="0"/>
    <x v="3"/>
    <x v="3"/>
    <n v="2"/>
    <x v="1"/>
  </r>
  <r>
    <x v="210"/>
    <s v="Tank Tops"/>
    <n v="1"/>
    <n v="77.3"/>
    <n v="77.3"/>
    <x v="8"/>
    <d v="2025-01-09T00:00:00"/>
    <x v="2"/>
    <x v="0"/>
    <x v="2"/>
    <x v="0"/>
    <x v="6"/>
    <x v="7"/>
    <n v="2"/>
    <x v="2"/>
  </r>
  <r>
    <x v="211"/>
    <s v="Tank Tops"/>
    <n v="5"/>
    <n v="109.1"/>
    <n v="545.5"/>
    <x v="8"/>
    <d v="2025-01-12T00:00:00"/>
    <x v="2"/>
    <x v="0"/>
    <x v="0"/>
    <x v="0"/>
    <x v="6"/>
    <x v="2"/>
    <n v="2"/>
    <x v="2"/>
  </r>
  <r>
    <x v="212"/>
    <s v="Sneakers"/>
    <n v="4"/>
    <n v="53.9"/>
    <n v="215.6"/>
    <x v="8"/>
    <d v="2025-01-10T00:00:00"/>
    <x v="1"/>
    <x v="0"/>
    <x v="1"/>
    <x v="0"/>
    <x v="8"/>
    <x v="3"/>
    <n v="2"/>
    <x v="1"/>
  </r>
  <r>
    <x v="213"/>
    <s v="Sundresses"/>
    <n v="26"/>
    <n v="21.2"/>
    <n v="551.19999999999993"/>
    <x v="8"/>
    <d v="2025-01-09T00:00:00"/>
    <x v="2"/>
    <x v="0"/>
    <x v="0"/>
    <x v="0"/>
    <x v="9"/>
    <x v="7"/>
    <n v="2"/>
    <x v="2"/>
  </r>
  <r>
    <x v="214"/>
    <s v="Sunglasses"/>
    <n v="4"/>
    <n v="69"/>
    <n v="276"/>
    <x v="8"/>
    <d v="2025-01-11T00:00:00"/>
    <x v="2"/>
    <x v="1"/>
    <x v="1"/>
    <x v="0"/>
    <x v="18"/>
    <x v="1"/>
    <n v="2"/>
    <x v="2"/>
  </r>
  <r>
    <x v="215"/>
    <s v="Jeans"/>
    <n v="3"/>
    <n v="46.2"/>
    <n v="138.60000000000002"/>
    <x v="8"/>
    <d v="2025-01-11T00:00:00"/>
    <x v="2"/>
    <x v="0"/>
    <x v="2"/>
    <x v="0"/>
    <x v="31"/>
    <x v="1"/>
    <n v="2"/>
    <x v="2"/>
  </r>
  <r>
    <x v="216"/>
    <s v="Tank Tops"/>
    <n v="5"/>
    <n v="97.4"/>
    <n v="487"/>
    <x v="8"/>
    <d v="2025-01-13T00:00:00"/>
    <x v="2"/>
    <x v="4"/>
    <x v="2"/>
    <x v="0"/>
    <x v="21"/>
    <x v="5"/>
    <n v="2"/>
    <x v="2"/>
  </r>
  <r>
    <x v="217"/>
    <s v="T-Shirts"/>
    <n v="5"/>
    <n v="21"/>
    <n v="105"/>
    <x v="8"/>
    <d v="2025-01-10T00:00:00"/>
    <x v="1"/>
    <x v="0"/>
    <x v="1"/>
    <x v="0"/>
    <x v="21"/>
    <x v="3"/>
    <n v="2"/>
    <x v="1"/>
  </r>
  <r>
    <x v="218"/>
    <s v="Sandals"/>
    <n v="2"/>
    <n v="32.700000000000003"/>
    <n v="65.400000000000006"/>
    <x v="9"/>
    <d v="2025-01-13T00:00:00"/>
    <x v="2"/>
    <x v="1"/>
    <x v="0"/>
    <x v="0"/>
    <x v="2"/>
    <x v="2"/>
    <n v="2"/>
    <x v="2"/>
  </r>
  <r>
    <x v="219"/>
    <s v="Jeans"/>
    <n v="4"/>
    <n v="48"/>
    <n v="192"/>
    <x v="9"/>
    <d v="2025-01-11T00:00:00"/>
    <x v="1"/>
    <x v="3"/>
    <x v="0"/>
    <x v="0"/>
    <x v="3"/>
    <x v="3"/>
    <n v="2"/>
    <x v="1"/>
  </r>
  <r>
    <x v="220"/>
    <s v="Jeans"/>
    <n v="3"/>
    <n v="68.2"/>
    <n v="204.60000000000002"/>
    <x v="9"/>
    <d v="2025-01-14T00:00:00"/>
    <x v="0"/>
    <x v="0"/>
    <x v="2"/>
    <x v="0"/>
    <x v="3"/>
    <x v="5"/>
    <n v="2"/>
    <x v="0"/>
  </r>
  <r>
    <x v="221"/>
    <s v="Sandals"/>
    <n v="1"/>
    <n v="45.4"/>
    <n v="45.4"/>
    <x v="9"/>
    <d v="2025-01-12T00:00:00"/>
    <x v="1"/>
    <x v="1"/>
    <x v="0"/>
    <x v="0"/>
    <x v="3"/>
    <x v="1"/>
    <n v="2"/>
    <x v="1"/>
  </r>
  <r>
    <x v="222"/>
    <s v="Casual Dresses"/>
    <n v="2"/>
    <n v="53.9"/>
    <n v="107.8"/>
    <x v="9"/>
    <d v="2025-01-11T00:00:00"/>
    <x v="2"/>
    <x v="2"/>
    <x v="0"/>
    <x v="0"/>
    <x v="3"/>
    <x v="3"/>
    <n v="2"/>
    <x v="2"/>
  </r>
  <r>
    <x v="223"/>
    <s v="Sneakers"/>
    <n v="4"/>
    <n v="62.1"/>
    <n v="248.4"/>
    <x v="9"/>
    <d v="2025-01-14T00:00:00"/>
    <x v="2"/>
    <x v="0"/>
    <x v="0"/>
    <x v="0"/>
    <x v="4"/>
    <x v="5"/>
    <n v="2"/>
    <x v="2"/>
  </r>
  <r>
    <x v="224"/>
    <s v="Tote Bags"/>
    <n v="7"/>
    <n v="33.1"/>
    <n v="231.70000000000002"/>
    <x v="9"/>
    <d v="2025-01-15T00:00:00"/>
    <x v="1"/>
    <x v="1"/>
    <x v="0"/>
    <x v="0"/>
    <x v="6"/>
    <x v="0"/>
    <n v="2"/>
    <x v="1"/>
  </r>
  <r>
    <x v="225"/>
    <s v="Leggings"/>
    <n v="5"/>
    <n v="35.200000000000003"/>
    <n v="176"/>
    <x v="9"/>
    <d v="2025-01-10T00:00:00"/>
    <x v="2"/>
    <x v="1"/>
    <x v="0"/>
    <x v="0"/>
    <x v="6"/>
    <x v="7"/>
    <n v="2"/>
    <x v="2"/>
  </r>
  <r>
    <x v="226"/>
    <s v="Sundresses"/>
    <n v="3"/>
    <n v="32.1"/>
    <n v="96.300000000000011"/>
    <x v="9"/>
    <d v="2025-01-15T00:00:00"/>
    <x v="1"/>
    <x v="3"/>
    <x v="0"/>
    <x v="0"/>
    <x v="8"/>
    <x v="0"/>
    <n v="2"/>
    <x v="1"/>
  </r>
  <r>
    <x v="227"/>
    <s v="Maxi Dresses"/>
    <n v="1"/>
    <n v="38.1"/>
    <n v="38.1"/>
    <x v="9"/>
    <d v="2025-01-15T00:00:00"/>
    <x v="2"/>
    <x v="0"/>
    <x v="2"/>
    <x v="0"/>
    <x v="8"/>
    <x v="0"/>
    <n v="2"/>
    <x v="2"/>
  </r>
  <r>
    <x v="228"/>
    <s v="T-Shirts"/>
    <n v="1"/>
    <n v="65.2"/>
    <n v="65.2"/>
    <x v="9"/>
    <d v="2025-01-15T00:00:00"/>
    <x v="2"/>
    <x v="3"/>
    <x v="1"/>
    <x v="0"/>
    <x v="8"/>
    <x v="0"/>
    <n v="2"/>
    <x v="2"/>
  </r>
  <r>
    <x v="229"/>
    <s v="Bikinis"/>
    <n v="7"/>
    <n v="55.2"/>
    <n v="386.40000000000003"/>
    <x v="9"/>
    <d v="2025-01-11T00:00:00"/>
    <x v="1"/>
    <x v="2"/>
    <x v="0"/>
    <x v="0"/>
    <x v="11"/>
    <x v="3"/>
    <n v="2"/>
    <x v="1"/>
  </r>
  <r>
    <x v="230"/>
    <s v="Jeans"/>
    <n v="1"/>
    <n v="62"/>
    <n v="62"/>
    <x v="9"/>
    <d v="2025-01-14T00:00:00"/>
    <x v="2"/>
    <x v="0"/>
    <x v="0"/>
    <x v="0"/>
    <x v="11"/>
    <x v="5"/>
    <n v="2"/>
    <x v="2"/>
  </r>
  <r>
    <x v="231"/>
    <s v="Hoodies &amp; Sweatshirts"/>
    <n v="3"/>
    <n v="45.9"/>
    <n v="137.69999999999999"/>
    <x v="9"/>
    <d v="2025-01-11T00:00:00"/>
    <x v="2"/>
    <x v="2"/>
    <x v="0"/>
    <x v="0"/>
    <x v="32"/>
    <x v="3"/>
    <n v="2"/>
    <x v="2"/>
  </r>
  <r>
    <x v="232"/>
    <s v="Leggings"/>
    <n v="3"/>
    <n v="58.3"/>
    <n v="174.89999999999998"/>
    <x v="9"/>
    <d v="2025-01-10T00:00:00"/>
    <x v="1"/>
    <x v="1"/>
    <x v="1"/>
    <x v="0"/>
    <x v="18"/>
    <x v="7"/>
    <n v="2"/>
    <x v="1"/>
  </r>
  <r>
    <x v="233"/>
    <s v="T-Shirts"/>
    <n v="2"/>
    <n v="22.3"/>
    <n v="44.6"/>
    <x v="9"/>
    <d v="2025-01-13T00:00:00"/>
    <x v="2"/>
    <x v="0"/>
    <x v="2"/>
    <x v="0"/>
    <x v="20"/>
    <x v="2"/>
    <n v="2"/>
    <x v="2"/>
  </r>
  <r>
    <x v="234"/>
    <s v="Jewelry"/>
    <n v="5"/>
    <n v="24"/>
    <n v="120"/>
    <x v="9"/>
    <d v="2025-01-11T00:00:00"/>
    <x v="1"/>
    <x v="4"/>
    <x v="0"/>
    <x v="0"/>
    <x v="1"/>
    <x v="3"/>
    <n v="2"/>
    <x v="1"/>
  </r>
  <r>
    <x v="235"/>
    <s v="Shorts"/>
    <n v="10"/>
    <n v="21.3"/>
    <n v="213"/>
    <x v="9"/>
    <d v="2025-01-10T00:00:00"/>
    <x v="2"/>
    <x v="1"/>
    <x v="2"/>
    <x v="0"/>
    <x v="22"/>
    <x v="7"/>
    <n v="2"/>
    <x v="2"/>
  </r>
  <r>
    <x v="236"/>
    <s v="Jeans"/>
    <n v="41"/>
    <n v="57.8"/>
    <n v="2369.7999999999997"/>
    <x v="9"/>
    <d v="2025-01-12T00:00:00"/>
    <x v="2"/>
    <x v="0"/>
    <x v="2"/>
    <x v="0"/>
    <x v="3"/>
    <x v="1"/>
    <n v="2"/>
    <x v="2"/>
  </r>
  <r>
    <x v="237"/>
    <s v="Bikinis"/>
    <n v="3"/>
    <n v="67.599999999999994"/>
    <n v="202.79999999999998"/>
    <x v="9"/>
    <d v="2025-01-11T00:00:00"/>
    <x v="2"/>
    <x v="0"/>
    <x v="0"/>
    <x v="0"/>
    <x v="3"/>
    <x v="3"/>
    <n v="2"/>
    <x v="2"/>
  </r>
  <r>
    <x v="238"/>
    <s v="Jeans"/>
    <n v="6"/>
    <n v="66.7"/>
    <n v="400.20000000000005"/>
    <x v="9"/>
    <d v="2025-01-14T00:00:00"/>
    <x v="1"/>
    <x v="4"/>
    <x v="1"/>
    <x v="0"/>
    <x v="3"/>
    <x v="5"/>
    <n v="2"/>
    <x v="1"/>
  </r>
  <r>
    <x v="239"/>
    <s v="Tank Tops"/>
    <n v="4"/>
    <n v="53.1"/>
    <n v="212.4"/>
    <x v="9"/>
    <d v="2025-01-12T00:00:00"/>
    <x v="2"/>
    <x v="1"/>
    <x v="0"/>
    <x v="0"/>
    <x v="3"/>
    <x v="1"/>
    <n v="2"/>
    <x v="2"/>
  </r>
  <r>
    <x v="240"/>
    <s v="Casual Dresses"/>
    <n v="3"/>
    <n v="57.4"/>
    <n v="172.2"/>
    <x v="9"/>
    <d v="2025-01-13T00:00:00"/>
    <x v="2"/>
    <x v="0"/>
    <x v="2"/>
    <x v="0"/>
    <x v="29"/>
    <x v="2"/>
    <n v="2"/>
    <x v="2"/>
  </r>
  <r>
    <x v="241"/>
    <s v="Sneakers"/>
    <n v="5"/>
    <n v="58.1"/>
    <n v="290.5"/>
    <x v="9"/>
    <d v="2025-01-10T00:00:00"/>
    <x v="1"/>
    <x v="2"/>
    <x v="2"/>
    <x v="0"/>
    <x v="6"/>
    <x v="7"/>
    <n v="2"/>
    <x v="1"/>
  </r>
  <r>
    <x v="242"/>
    <s v="Sandals"/>
    <n v="3"/>
    <n v="31.8"/>
    <n v="95.4"/>
    <x v="10"/>
    <d v="2025-01-13T00:00:00"/>
    <x v="1"/>
    <x v="3"/>
    <x v="0"/>
    <x v="0"/>
    <x v="6"/>
    <x v="1"/>
    <n v="2"/>
    <x v="1"/>
  </r>
  <r>
    <x v="243"/>
    <s v="Graphic Tees"/>
    <n v="3"/>
    <n v="31.5"/>
    <n v="94.5"/>
    <x v="10"/>
    <d v="2025-01-14T00:00:00"/>
    <x v="1"/>
    <x v="0"/>
    <x v="1"/>
    <x v="0"/>
    <x v="8"/>
    <x v="2"/>
    <n v="2"/>
    <x v="1"/>
  </r>
  <r>
    <x v="244"/>
    <s v="Jeans"/>
    <n v="7"/>
    <n v="55.9"/>
    <n v="391.3"/>
    <x v="10"/>
    <d v="2025-01-15T00:00:00"/>
    <x v="2"/>
    <x v="1"/>
    <x v="2"/>
    <x v="0"/>
    <x v="8"/>
    <x v="5"/>
    <n v="2"/>
    <x v="2"/>
  </r>
  <r>
    <x v="245"/>
    <s v="T-Shirts"/>
    <n v="2"/>
    <n v="36.4"/>
    <n v="72.8"/>
    <x v="10"/>
    <d v="2025-01-12T00:00:00"/>
    <x v="1"/>
    <x v="1"/>
    <x v="1"/>
    <x v="0"/>
    <x v="9"/>
    <x v="3"/>
    <n v="2"/>
    <x v="1"/>
  </r>
  <r>
    <x v="246"/>
    <s v="Tank Tops"/>
    <n v="5"/>
    <n v="47.3"/>
    <n v="236.5"/>
    <x v="10"/>
    <d v="2025-01-14T00:00:00"/>
    <x v="1"/>
    <x v="2"/>
    <x v="0"/>
    <x v="0"/>
    <x v="10"/>
    <x v="2"/>
    <n v="2"/>
    <x v="1"/>
  </r>
  <r>
    <x v="247"/>
    <s v="Jeans"/>
    <n v="3"/>
    <n v="82.5"/>
    <n v="247.5"/>
    <x v="10"/>
    <d v="2025-01-12T00:00:00"/>
    <x v="1"/>
    <x v="0"/>
    <x v="0"/>
    <x v="0"/>
    <x v="11"/>
    <x v="3"/>
    <n v="2"/>
    <x v="1"/>
  </r>
  <r>
    <x v="248"/>
    <s v="Shorts"/>
    <n v="1"/>
    <n v="14.3"/>
    <n v="14.3"/>
    <x v="10"/>
    <d v="2025-01-12T00:00:00"/>
    <x v="2"/>
    <x v="0"/>
    <x v="0"/>
    <x v="0"/>
    <x v="21"/>
    <x v="3"/>
    <n v="2"/>
    <x v="2"/>
  </r>
  <r>
    <x v="249"/>
    <s v="Sneakers"/>
    <n v="6"/>
    <n v="57.6"/>
    <n v="345.6"/>
    <x v="10"/>
    <d v="2025-01-25T00:00:00"/>
    <x v="2"/>
    <x v="0"/>
    <x v="0"/>
    <x v="0"/>
    <x v="21"/>
    <x v="12"/>
    <n v="2"/>
    <x v="2"/>
  </r>
  <r>
    <x v="250"/>
    <s v="Sneakers"/>
    <n v="3"/>
    <n v="142.4"/>
    <n v="427.20000000000005"/>
    <x v="10"/>
    <d v="2025-01-13T00:00:00"/>
    <x v="1"/>
    <x v="4"/>
    <x v="1"/>
    <x v="0"/>
    <x v="21"/>
    <x v="1"/>
    <n v="2"/>
    <x v="1"/>
  </r>
  <r>
    <x v="251"/>
    <s v="Casual Dresses"/>
    <n v="1"/>
    <n v="30.2"/>
    <n v="30.2"/>
    <x v="10"/>
    <d v="2025-01-15T00:00:00"/>
    <x v="1"/>
    <x v="1"/>
    <x v="2"/>
    <x v="0"/>
    <x v="2"/>
    <x v="5"/>
    <n v="2"/>
    <x v="1"/>
  </r>
  <r>
    <x v="252"/>
    <s v="Leggings"/>
    <n v="3"/>
    <n v="65.3"/>
    <n v="195.89999999999998"/>
    <x v="10"/>
    <d v="2025-01-12T00:00:00"/>
    <x v="3"/>
    <x v="1"/>
    <x v="0"/>
    <x v="0"/>
    <x v="33"/>
    <x v="3"/>
    <n v="2"/>
    <x v="3"/>
  </r>
  <r>
    <x v="253"/>
    <s v="Shorts"/>
    <n v="2"/>
    <n v="33.4"/>
    <n v="66.8"/>
    <x v="10"/>
    <d v="2025-01-12T00:00:00"/>
    <x v="1"/>
    <x v="1"/>
    <x v="1"/>
    <x v="0"/>
    <x v="22"/>
    <x v="3"/>
    <n v="2"/>
    <x v="1"/>
  </r>
  <r>
    <x v="254"/>
    <s v="Hoodies &amp; Sweatshirts"/>
    <n v="2"/>
    <n v="45.1"/>
    <n v="90.2"/>
    <x v="10"/>
    <d v="2025-01-19T00:00:00"/>
    <x v="1"/>
    <x v="0"/>
    <x v="0"/>
    <x v="0"/>
    <x v="34"/>
    <x v="9"/>
    <n v="2"/>
    <x v="1"/>
  </r>
  <r>
    <x v="255"/>
    <s v="Sneakers"/>
    <n v="7"/>
    <n v="61.7"/>
    <n v="431.90000000000003"/>
    <x v="10"/>
    <d v="2025-01-13T00:00:00"/>
    <x v="2"/>
    <x v="4"/>
    <x v="0"/>
    <x v="0"/>
    <x v="3"/>
    <x v="1"/>
    <n v="2"/>
    <x v="2"/>
  </r>
  <r>
    <x v="256"/>
    <s v="Sundresses"/>
    <n v="3"/>
    <n v="45.1"/>
    <n v="135.30000000000001"/>
    <x v="11"/>
    <d v="2025-01-13T00:00:00"/>
    <x v="1"/>
    <x v="4"/>
    <x v="1"/>
    <x v="0"/>
    <x v="3"/>
    <x v="3"/>
    <n v="3"/>
    <x v="1"/>
  </r>
  <r>
    <x v="257"/>
    <s v="Crop Tops"/>
    <n v="5"/>
    <n v="22.7"/>
    <n v="113.5"/>
    <x v="11"/>
    <d v="2025-01-17T00:00:00"/>
    <x v="1"/>
    <x v="0"/>
    <x v="2"/>
    <x v="0"/>
    <x v="35"/>
    <x v="0"/>
    <n v="3"/>
    <x v="1"/>
  </r>
  <r>
    <x v="258"/>
    <s v="T-Shirts"/>
    <n v="1"/>
    <n v="17.600000000000001"/>
    <n v="17.600000000000001"/>
    <x v="11"/>
    <d v="2025-01-13T00:00:00"/>
    <x v="2"/>
    <x v="0"/>
    <x v="2"/>
    <x v="0"/>
    <x v="23"/>
    <x v="3"/>
    <n v="3"/>
    <x v="2"/>
  </r>
  <r>
    <x v="259"/>
    <s v="Baseball Caps"/>
    <n v="2"/>
    <n v="11.3"/>
    <n v="22.6"/>
    <x v="11"/>
    <d v="2025-01-15T00:00:00"/>
    <x v="2"/>
    <x v="3"/>
    <x v="2"/>
    <x v="0"/>
    <x v="23"/>
    <x v="2"/>
    <n v="3"/>
    <x v="2"/>
  </r>
  <r>
    <x v="260"/>
    <s v="Jeans"/>
    <n v="3"/>
    <n v="53.4"/>
    <n v="160.19999999999999"/>
    <x v="11"/>
    <d v="2025-01-15T00:00:00"/>
    <x v="1"/>
    <x v="3"/>
    <x v="2"/>
    <x v="0"/>
    <x v="36"/>
    <x v="2"/>
    <n v="3"/>
    <x v="1"/>
  </r>
  <r>
    <x v="261"/>
    <s v="Jeans"/>
    <n v="11"/>
    <n v="51.1"/>
    <n v="562.1"/>
    <x v="11"/>
    <d v="2025-01-14T00:00:00"/>
    <x v="2"/>
    <x v="2"/>
    <x v="2"/>
    <x v="0"/>
    <x v="8"/>
    <x v="1"/>
    <n v="3"/>
    <x v="2"/>
  </r>
  <r>
    <x v="262"/>
    <s v="T-Shirts"/>
    <n v="2"/>
    <n v="27.5"/>
    <n v="55"/>
    <x v="11"/>
    <d v="2025-01-13T00:00:00"/>
    <x v="1"/>
    <x v="4"/>
    <x v="1"/>
    <x v="0"/>
    <x v="8"/>
    <x v="3"/>
    <n v="3"/>
    <x v="1"/>
  </r>
  <r>
    <x v="263"/>
    <s v="Sundresses"/>
    <n v="1"/>
    <n v="33.5"/>
    <n v="33.5"/>
    <x v="11"/>
    <d v="2025-01-14T00:00:00"/>
    <x v="2"/>
    <x v="0"/>
    <x v="4"/>
    <x v="0"/>
    <x v="8"/>
    <x v="1"/>
    <n v="3"/>
    <x v="2"/>
  </r>
  <r>
    <x v="264"/>
    <s v="Graphic Tees"/>
    <n v="1"/>
    <n v="59.5"/>
    <n v="59.5"/>
    <x v="11"/>
    <d v="2025-01-12T00:00:00"/>
    <x v="1"/>
    <x v="0"/>
    <x v="2"/>
    <x v="0"/>
    <x v="18"/>
    <x v="7"/>
    <n v="3"/>
    <x v="1"/>
  </r>
  <r>
    <x v="265"/>
    <s v="Pajama Sets"/>
    <n v="4"/>
    <n v="23.5"/>
    <n v="94"/>
    <x v="11"/>
    <d v="2025-01-13T00:00:00"/>
    <x v="2"/>
    <x v="3"/>
    <x v="3"/>
    <x v="0"/>
    <x v="19"/>
    <x v="3"/>
    <n v="3"/>
    <x v="2"/>
  </r>
  <r>
    <x v="266"/>
    <s v="Jeans"/>
    <n v="1"/>
    <n v="49.7"/>
    <n v="49.7"/>
    <x v="11"/>
    <d v="2025-01-13T00:00:00"/>
    <x v="0"/>
    <x v="1"/>
    <x v="2"/>
    <x v="0"/>
    <x v="20"/>
    <x v="3"/>
    <n v="3"/>
    <x v="0"/>
  </r>
  <r>
    <x v="267"/>
    <s v="Jeans"/>
    <n v="4"/>
    <n v="44.2"/>
    <n v="176.8"/>
    <x v="11"/>
    <d v="2025-01-15T00:00:00"/>
    <x v="2"/>
    <x v="0"/>
    <x v="2"/>
    <x v="0"/>
    <x v="21"/>
    <x v="2"/>
    <n v="3"/>
    <x v="2"/>
  </r>
  <r>
    <x v="268"/>
    <s v="T-Shirts"/>
    <n v="1"/>
    <n v="22.1"/>
    <n v="22.1"/>
    <x v="11"/>
    <d v="2025-01-16T00:00:00"/>
    <x v="2"/>
    <x v="1"/>
    <x v="1"/>
    <x v="0"/>
    <x v="33"/>
    <x v="5"/>
    <n v="3"/>
    <x v="2"/>
  </r>
  <r>
    <x v="269"/>
    <s v="Jeans"/>
    <n v="3"/>
    <n v="90.9"/>
    <n v="272.70000000000005"/>
    <x v="11"/>
    <d v="2025-01-13T00:00:00"/>
    <x v="2"/>
    <x v="2"/>
    <x v="4"/>
    <x v="0"/>
    <x v="3"/>
    <x v="3"/>
    <n v="3"/>
    <x v="2"/>
  </r>
  <r>
    <x v="270"/>
    <s v="T-Shirts"/>
    <n v="3"/>
    <n v="44.5"/>
    <n v="133.5"/>
    <x v="11"/>
    <d v="2025-01-13T00:00:00"/>
    <x v="2"/>
    <x v="1"/>
    <x v="0"/>
    <x v="0"/>
    <x v="3"/>
    <x v="3"/>
    <n v="3"/>
    <x v="2"/>
  </r>
  <r>
    <x v="271"/>
    <s v="Sundresses"/>
    <n v="6"/>
    <n v="32.299999999999997"/>
    <n v="193.79999999999998"/>
    <x v="11"/>
    <d v="2025-01-16T00:00:00"/>
    <x v="2"/>
    <x v="0"/>
    <x v="0"/>
    <x v="0"/>
    <x v="3"/>
    <x v="5"/>
    <n v="3"/>
    <x v="2"/>
  </r>
  <r>
    <x v="272"/>
    <s v="Pajama Sets"/>
    <n v="3"/>
    <n v="87.5"/>
    <n v="262.5"/>
    <x v="11"/>
    <d v="2025-01-13T00:00:00"/>
    <x v="2"/>
    <x v="1"/>
    <x v="1"/>
    <x v="0"/>
    <x v="3"/>
    <x v="3"/>
    <n v="3"/>
    <x v="2"/>
  </r>
  <r>
    <x v="273"/>
    <s v="Sunglasses"/>
    <n v="5"/>
    <n v="48.7"/>
    <n v="243.5"/>
    <x v="11"/>
    <d v="2025-01-13T00:00:00"/>
    <x v="1"/>
    <x v="2"/>
    <x v="0"/>
    <x v="0"/>
    <x v="3"/>
    <x v="3"/>
    <n v="3"/>
    <x v="1"/>
  </r>
  <r>
    <x v="274"/>
    <s v="Shorts"/>
    <n v="5"/>
    <n v="22.5"/>
    <n v="112.5"/>
    <x v="11"/>
    <d v="2025-01-13T00:00:00"/>
    <x v="1"/>
    <x v="0"/>
    <x v="0"/>
    <x v="0"/>
    <x v="3"/>
    <x v="3"/>
    <n v="3"/>
    <x v="1"/>
  </r>
  <r>
    <x v="275"/>
    <s v="Tank Tops"/>
    <n v="8"/>
    <n v="65.900000000000006"/>
    <n v="527.20000000000005"/>
    <x v="11"/>
    <d v="2025-01-15T00:00:00"/>
    <x v="2"/>
    <x v="1"/>
    <x v="2"/>
    <x v="0"/>
    <x v="3"/>
    <x v="2"/>
    <n v="3"/>
    <x v="2"/>
  </r>
  <r>
    <x v="276"/>
    <s v="Jeans"/>
    <n v="5"/>
    <n v="41.9"/>
    <n v="209.5"/>
    <x v="11"/>
    <d v="2025-01-19T00:00:00"/>
    <x v="0"/>
    <x v="0"/>
    <x v="0"/>
    <x v="0"/>
    <x v="3"/>
    <x v="6"/>
    <n v="3"/>
    <x v="0"/>
  </r>
  <r>
    <x v="277"/>
    <s v="Tank Tops"/>
    <n v="5"/>
    <n v="67.5"/>
    <n v="337.5"/>
    <x v="11"/>
    <d v="2025-01-13T00:00:00"/>
    <x v="2"/>
    <x v="0"/>
    <x v="2"/>
    <x v="0"/>
    <x v="3"/>
    <x v="3"/>
    <n v="3"/>
    <x v="2"/>
  </r>
  <r>
    <x v="278"/>
    <s v="Sundresses"/>
    <n v="1"/>
    <n v="60.4"/>
    <n v="60.4"/>
    <x v="12"/>
    <d v="2025-01-15T00:00:00"/>
    <x v="2"/>
    <x v="1"/>
    <x v="1"/>
    <x v="0"/>
    <x v="3"/>
    <x v="1"/>
    <n v="3"/>
    <x v="2"/>
  </r>
  <r>
    <x v="279"/>
    <s v="Tank Tops"/>
    <n v="7"/>
    <n v="30.4"/>
    <n v="212.79999999999998"/>
    <x v="12"/>
    <d v="2025-01-16T00:00:00"/>
    <x v="2"/>
    <x v="4"/>
    <x v="0"/>
    <x v="0"/>
    <x v="3"/>
    <x v="2"/>
    <n v="3"/>
    <x v="2"/>
  </r>
  <r>
    <x v="280"/>
    <s v="Baseball Caps"/>
    <n v="2"/>
    <n v="24.5"/>
    <n v="49"/>
    <x v="12"/>
    <d v="2025-01-14T00:00:00"/>
    <x v="1"/>
    <x v="3"/>
    <x v="2"/>
    <x v="0"/>
    <x v="3"/>
    <x v="3"/>
    <n v="3"/>
    <x v="1"/>
  </r>
  <r>
    <x v="281"/>
    <s v="Sneakers"/>
    <n v="3"/>
    <n v="105.9"/>
    <n v="317.70000000000005"/>
    <x v="12"/>
    <d v="2025-01-18T00:00:00"/>
    <x v="1"/>
    <x v="0"/>
    <x v="0"/>
    <x v="0"/>
    <x v="37"/>
    <x v="0"/>
    <n v="3"/>
    <x v="1"/>
  </r>
  <r>
    <x v="282"/>
    <s v="Bikinis"/>
    <n v="24"/>
    <n v="25.9"/>
    <n v="621.59999999999991"/>
    <x v="12"/>
    <d v="2025-01-14T00:00:00"/>
    <x v="2"/>
    <x v="4"/>
    <x v="0"/>
    <x v="0"/>
    <x v="23"/>
    <x v="3"/>
    <n v="3"/>
    <x v="2"/>
  </r>
  <r>
    <x v="283"/>
    <s v="Jeans"/>
    <n v="3"/>
    <n v="66.8"/>
    <n v="200.39999999999998"/>
    <x v="12"/>
    <d v="2025-01-13T00:00:00"/>
    <x v="1"/>
    <x v="0"/>
    <x v="0"/>
    <x v="0"/>
    <x v="23"/>
    <x v="7"/>
    <n v="3"/>
    <x v="1"/>
  </r>
  <r>
    <x v="284"/>
    <s v="Jeans"/>
    <n v="3"/>
    <n v="112.3"/>
    <n v="336.9"/>
    <x v="12"/>
    <d v="2025-01-14T00:00:00"/>
    <x v="1"/>
    <x v="2"/>
    <x v="4"/>
    <x v="0"/>
    <x v="6"/>
    <x v="3"/>
    <n v="3"/>
    <x v="1"/>
  </r>
  <r>
    <x v="285"/>
    <s v="Tank Tops"/>
    <n v="6"/>
    <n v="94.1"/>
    <n v="564.59999999999991"/>
    <x v="12"/>
    <d v="2025-01-14T00:00:00"/>
    <x v="2"/>
    <x v="0"/>
    <x v="4"/>
    <x v="0"/>
    <x v="6"/>
    <x v="3"/>
    <n v="3"/>
    <x v="2"/>
  </r>
  <r>
    <x v="286"/>
    <s v="Sandals"/>
    <n v="1"/>
    <n v="40.700000000000003"/>
    <n v="40.700000000000003"/>
    <x v="12"/>
    <d v="2025-01-16T00:00:00"/>
    <x v="2"/>
    <x v="2"/>
    <x v="0"/>
    <x v="0"/>
    <x v="6"/>
    <x v="2"/>
    <n v="3"/>
    <x v="2"/>
  </r>
  <r>
    <x v="287"/>
    <s v="Workout Tops"/>
    <n v="2"/>
    <n v="71.400000000000006"/>
    <n v="142.80000000000001"/>
    <x v="12"/>
    <d v="2025-01-14T00:00:00"/>
    <x v="1"/>
    <x v="0"/>
    <x v="0"/>
    <x v="0"/>
    <x v="7"/>
    <x v="3"/>
    <n v="3"/>
    <x v="1"/>
  </r>
  <r>
    <x v="288"/>
    <s v="Shorts"/>
    <n v="18"/>
    <n v="15.6"/>
    <n v="280.8"/>
    <x v="12"/>
    <d v="2025-01-14T00:00:00"/>
    <x v="1"/>
    <x v="1"/>
    <x v="3"/>
    <x v="0"/>
    <x v="8"/>
    <x v="3"/>
    <n v="3"/>
    <x v="1"/>
  </r>
  <r>
    <x v="289"/>
    <s v="Bikinis"/>
    <n v="4"/>
    <n v="37.799999999999997"/>
    <n v="151.19999999999999"/>
    <x v="12"/>
    <d v="2025-01-14T00:00:00"/>
    <x v="1"/>
    <x v="2"/>
    <x v="2"/>
    <x v="0"/>
    <x v="8"/>
    <x v="3"/>
    <n v="3"/>
    <x v="1"/>
  </r>
  <r>
    <x v="290"/>
    <s v="Graphic Tees"/>
    <n v="3"/>
    <n v="28.1"/>
    <n v="84.300000000000011"/>
    <x v="12"/>
    <d v="2025-01-17T00:00:00"/>
    <x v="1"/>
    <x v="0"/>
    <x v="0"/>
    <x v="0"/>
    <x v="8"/>
    <x v="5"/>
    <n v="3"/>
    <x v="1"/>
  </r>
  <r>
    <x v="291"/>
    <s v="Hoodies &amp; Sweatshirts"/>
    <n v="6"/>
    <n v="51.4"/>
    <n v="308.39999999999998"/>
    <x v="12"/>
    <d v="2025-01-17T00:00:00"/>
    <x v="1"/>
    <x v="0"/>
    <x v="0"/>
    <x v="0"/>
    <x v="8"/>
    <x v="5"/>
    <n v="3"/>
    <x v="1"/>
  </r>
  <r>
    <x v="292"/>
    <s v="Hoodies &amp; Sweatshirts"/>
    <n v="2"/>
    <n v="97.7"/>
    <n v="195.4"/>
    <x v="12"/>
    <d v="2025-01-15T00:00:00"/>
    <x v="2"/>
    <x v="4"/>
    <x v="2"/>
    <x v="0"/>
    <x v="17"/>
    <x v="1"/>
    <n v="3"/>
    <x v="2"/>
  </r>
  <r>
    <x v="293"/>
    <s v="Tank Tops"/>
    <n v="4"/>
    <n v="63.8"/>
    <n v="255.2"/>
    <x v="12"/>
    <d v="2025-01-14T00:00:00"/>
    <x v="1"/>
    <x v="2"/>
    <x v="0"/>
    <x v="0"/>
    <x v="38"/>
    <x v="3"/>
    <n v="3"/>
    <x v="1"/>
  </r>
  <r>
    <x v="294"/>
    <s v="Tote Bags"/>
    <n v="2"/>
    <n v="20.100000000000001"/>
    <n v="40.200000000000003"/>
    <x v="12"/>
    <d v="2025-01-15T00:00:00"/>
    <x v="1"/>
    <x v="0"/>
    <x v="2"/>
    <x v="0"/>
    <x v="20"/>
    <x v="1"/>
    <n v="3"/>
    <x v="1"/>
  </r>
  <r>
    <x v="295"/>
    <s v="Maxi Dresses"/>
    <n v="3"/>
    <n v="50.4"/>
    <n v="151.19999999999999"/>
    <x v="12"/>
    <d v="2025-01-16T00:00:00"/>
    <x v="2"/>
    <x v="3"/>
    <x v="0"/>
    <x v="0"/>
    <x v="13"/>
    <x v="2"/>
    <n v="3"/>
    <x v="2"/>
  </r>
  <r>
    <x v="296"/>
    <s v="Shorts"/>
    <n v="1"/>
    <n v="16.2"/>
    <n v="16.2"/>
    <x v="12"/>
    <d v="2025-01-26T00:00:00"/>
    <x v="2"/>
    <x v="1"/>
    <x v="0"/>
    <x v="0"/>
    <x v="1"/>
    <x v="10"/>
    <n v="3"/>
    <x v="2"/>
  </r>
  <r>
    <x v="297"/>
    <s v="Jeans"/>
    <n v="7"/>
    <n v="80.900000000000006"/>
    <n v="566.30000000000007"/>
    <x v="12"/>
    <d v="2025-01-15T00:00:00"/>
    <x v="1"/>
    <x v="4"/>
    <x v="4"/>
    <x v="0"/>
    <x v="2"/>
    <x v="1"/>
    <n v="3"/>
    <x v="1"/>
  </r>
  <r>
    <x v="298"/>
    <s v="Sundresses"/>
    <n v="6"/>
    <n v="95.2"/>
    <n v="571.20000000000005"/>
    <x v="12"/>
    <d v="2025-01-15T00:00:00"/>
    <x v="2"/>
    <x v="0"/>
    <x v="2"/>
    <x v="0"/>
    <x v="2"/>
    <x v="1"/>
    <n v="3"/>
    <x v="2"/>
  </r>
  <r>
    <x v="299"/>
    <s v="Sandals"/>
    <n v="8"/>
    <n v="70.400000000000006"/>
    <n v="563.20000000000005"/>
    <x v="12"/>
    <d v="2025-01-14T00:00:00"/>
    <x v="1"/>
    <x v="1"/>
    <x v="1"/>
    <x v="0"/>
    <x v="3"/>
    <x v="3"/>
    <n v="3"/>
    <x v="1"/>
  </r>
  <r>
    <x v="300"/>
    <s v="Shorts"/>
    <n v="5"/>
    <n v="10.7"/>
    <n v="53.5"/>
    <x v="12"/>
    <d v="2025-01-17T00:00:00"/>
    <x v="2"/>
    <x v="2"/>
    <x v="0"/>
    <x v="0"/>
    <x v="3"/>
    <x v="5"/>
    <n v="3"/>
    <x v="2"/>
  </r>
  <r>
    <x v="301"/>
    <s v="T-Shirts"/>
    <n v="5"/>
    <n v="19.600000000000001"/>
    <n v="98"/>
    <x v="12"/>
    <d v="2025-01-15T00:00:00"/>
    <x v="2"/>
    <x v="0"/>
    <x v="3"/>
    <x v="0"/>
    <x v="3"/>
    <x v="1"/>
    <n v="3"/>
    <x v="2"/>
  </r>
  <r>
    <x v="302"/>
    <s v="T-Shirts"/>
    <n v="11"/>
    <n v="34.700000000000003"/>
    <n v="381.70000000000005"/>
    <x v="12"/>
    <d v="2025-01-15T00:00:00"/>
    <x v="2"/>
    <x v="0"/>
    <x v="2"/>
    <x v="0"/>
    <x v="3"/>
    <x v="1"/>
    <n v="3"/>
    <x v="2"/>
  </r>
  <r>
    <x v="303"/>
    <s v="Bikinis"/>
    <n v="9"/>
    <n v="34.1"/>
    <n v="306.90000000000003"/>
    <x v="12"/>
    <d v="2025-01-14T00:00:00"/>
    <x v="2"/>
    <x v="4"/>
    <x v="1"/>
    <x v="0"/>
    <x v="3"/>
    <x v="3"/>
    <n v="3"/>
    <x v="2"/>
  </r>
  <r>
    <x v="304"/>
    <s v="Shorts"/>
    <n v="49"/>
    <n v="29.3"/>
    <n v="1435.7"/>
    <x v="12"/>
    <d v="2025-01-13T00:00:00"/>
    <x v="1"/>
    <x v="0"/>
    <x v="1"/>
    <x v="0"/>
    <x v="3"/>
    <x v="7"/>
    <n v="3"/>
    <x v="1"/>
  </r>
  <r>
    <x v="305"/>
    <s v="Tank Tops"/>
    <n v="1"/>
    <n v="55.2"/>
    <n v="55.2"/>
    <x v="12"/>
    <d v="2025-01-14T00:00:00"/>
    <x v="2"/>
    <x v="0"/>
    <x v="1"/>
    <x v="0"/>
    <x v="3"/>
    <x v="3"/>
    <n v="3"/>
    <x v="2"/>
  </r>
  <r>
    <x v="306"/>
    <s v="Leggings"/>
    <n v="3"/>
    <n v="26"/>
    <n v="78"/>
    <x v="12"/>
    <d v="2025-01-16T00:00:00"/>
    <x v="2"/>
    <x v="0"/>
    <x v="2"/>
    <x v="0"/>
    <x v="3"/>
    <x v="2"/>
    <n v="3"/>
    <x v="2"/>
  </r>
  <r>
    <x v="307"/>
    <s v="Baseball Caps"/>
    <n v="2"/>
    <n v="14.2"/>
    <n v="28.4"/>
    <x v="12"/>
    <d v="2025-01-18T00:00:00"/>
    <x v="2"/>
    <x v="3"/>
    <x v="0"/>
    <x v="0"/>
    <x v="39"/>
    <x v="0"/>
    <n v="3"/>
    <x v="2"/>
  </r>
  <r>
    <x v="308"/>
    <s v="T-Shirts"/>
    <n v="9"/>
    <n v="22.7"/>
    <n v="204.29999999999998"/>
    <x v="13"/>
    <d v="2025-01-15T00:00:00"/>
    <x v="1"/>
    <x v="1"/>
    <x v="0"/>
    <x v="0"/>
    <x v="6"/>
    <x v="3"/>
    <n v="3"/>
    <x v="1"/>
  </r>
  <r>
    <x v="309"/>
    <s v="Shorts"/>
    <n v="15"/>
    <n v="19.8"/>
    <n v="297"/>
    <x v="13"/>
    <d v="2025-01-14T00:00:00"/>
    <x v="2"/>
    <x v="0"/>
    <x v="2"/>
    <x v="0"/>
    <x v="6"/>
    <x v="7"/>
    <n v="3"/>
    <x v="2"/>
  </r>
  <r>
    <x v="310"/>
    <s v="Shorts"/>
    <n v="3"/>
    <n v="31.7"/>
    <n v="95.1"/>
    <x v="13"/>
    <d v="2025-01-15T00:00:00"/>
    <x v="1"/>
    <x v="2"/>
    <x v="0"/>
    <x v="0"/>
    <x v="6"/>
    <x v="3"/>
    <n v="3"/>
    <x v="1"/>
  </r>
  <r>
    <x v="311"/>
    <s v="T-Shirts"/>
    <n v="4"/>
    <n v="30.4"/>
    <n v="121.6"/>
    <x v="13"/>
    <d v="2025-01-18T00:00:00"/>
    <x v="1"/>
    <x v="0"/>
    <x v="0"/>
    <x v="0"/>
    <x v="6"/>
    <x v="5"/>
    <n v="3"/>
    <x v="1"/>
  </r>
  <r>
    <x v="312"/>
    <s v="Shorts"/>
    <n v="4"/>
    <n v="25.6"/>
    <n v="102.4"/>
    <x v="13"/>
    <d v="2025-01-15T00:00:00"/>
    <x v="1"/>
    <x v="3"/>
    <x v="0"/>
    <x v="0"/>
    <x v="8"/>
    <x v="3"/>
    <n v="3"/>
    <x v="1"/>
  </r>
  <r>
    <x v="313"/>
    <s v="Sandals"/>
    <n v="2"/>
    <n v="34.9"/>
    <n v="69.8"/>
    <x v="13"/>
    <d v="2025-01-15T00:00:00"/>
    <x v="2"/>
    <x v="2"/>
    <x v="0"/>
    <x v="0"/>
    <x v="9"/>
    <x v="3"/>
    <n v="3"/>
    <x v="2"/>
  </r>
  <r>
    <x v="314"/>
    <s v="Hoodies &amp; Sweatshirts"/>
    <n v="6"/>
    <n v="42.7"/>
    <n v="256.20000000000005"/>
    <x v="13"/>
    <d v="2025-01-17T00:00:00"/>
    <x v="1"/>
    <x v="2"/>
    <x v="1"/>
    <x v="0"/>
    <x v="11"/>
    <x v="2"/>
    <n v="3"/>
    <x v="1"/>
  </r>
  <r>
    <x v="315"/>
    <s v="T-Shirts"/>
    <n v="1"/>
    <n v="23.9"/>
    <n v="23.9"/>
    <x v="13"/>
    <d v="2025-01-16T00:00:00"/>
    <x v="2"/>
    <x v="3"/>
    <x v="0"/>
    <x v="0"/>
    <x v="11"/>
    <x v="1"/>
    <n v="3"/>
    <x v="2"/>
  </r>
  <r>
    <x v="316"/>
    <s v="Jeans"/>
    <n v="1"/>
    <n v="124.3"/>
    <n v="124.3"/>
    <x v="13"/>
    <d v="2025-01-15T00:00:00"/>
    <x v="0"/>
    <x v="2"/>
    <x v="1"/>
    <x v="0"/>
    <x v="21"/>
    <x v="3"/>
    <n v="3"/>
    <x v="0"/>
  </r>
  <r>
    <x v="317"/>
    <s v="T-Shirts"/>
    <n v="6"/>
    <n v="35.9"/>
    <n v="215.39999999999998"/>
    <x v="13"/>
    <d v="2025-01-15T00:00:00"/>
    <x v="2"/>
    <x v="0"/>
    <x v="1"/>
    <x v="0"/>
    <x v="1"/>
    <x v="3"/>
    <n v="3"/>
    <x v="2"/>
  </r>
  <r>
    <x v="318"/>
    <s v="Sneakers"/>
    <n v="2"/>
    <n v="69.099999999999994"/>
    <n v="138.19999999999999"/>
    <x v="13"/>
    <d v="2025-01-17T00:00:00"/>
    <x v="2"/>
    <x v="0"/>
    <x v="2"/>
    <x v="0"/>
    <x v="22"/>
    <x v="2"/>
    <n v="3"/>
    <x v="2"/>
  </r>
  <r>
    <x v="319"/>
    <s v="Hoodies &amp; Sweatshirts"/>
    <n v="1"/>
    <n v="58.4"/>
    <n v="58.4"/>
    <x v="13"/>
    <d v="2025-01-18T00:00:00"/>
    <x v="1"/>
    <x v="0"/>
    <x v="0"/>
    <x v="0"/>
    <x v="22"/>
    <x v="5"/>
    <n v="3"/>
    <x v="1"/>
  </r>
  <r>
    <x v="320"/>
    <s v="Sandals"/>
    <n v="1"/>
    <n v="65.2"/>
    <n v="65.2"/>
    <x v="13"/>
    <d v="2025-01-16T00:00:00"/>
    <x v="3"/>
    <x v="4"/>
    <x v="4"/>
    <x v="0"/>
    <x v="3"/>
    <x v="1"/>
    <n v="3"/>
    <x v="3"/>
  </r>
  <r>
    <x v="321"/>
    <s v="T-Shirts"/>
    <n v="17"/>
    <n v="32.700000000000003"/>
    <n v="555.90000000000009"/>
    <x v="13"/>
    <d v="2025-01-21T00:00:00"/>
    <x v="0"/>
    <x v="4"/>
    <x v="0"/>
    <x v="0"/>
    <x v="3"/>
    <x v="6"/>
    <n v="3"/>
    <x v="0"/>
  </r>
  <r>
    <x v="322"/>
    <s v="Bikinis"/>
    <n v="7"/>
    <n v="24.4"/>
    <n v="170.79999999999998"/>
    <x v="13"/>
    <d v="2025-01-15T00:00:00"/>
    <x v="2"/>
    <x v="0"/>
    <x v="0"/>
    <x v="0"/>
    <x v="3"/>
    <x v="3"/>
    <n v="3"/>
    <x v="2"/>
  </r>
  <r>
    <x v="323"/>
    <s v="Baseball Caps"/>
    <n v="2"/>
    <n v="50.4"/>
    <n v="100.8"/>
    <x v="13"/>
    <d v="2025-01-20T00:00:00"/>
    <x v="1"/>
    <x v="0"/>
    <x v="1"/>
    <x v="0"/>
    <x v="3"/>
    <x v="4"/>
    <n v="3"/>
    <x v="1"/>
  </r>
  <r>
    <x v="324"/>
    <s v="Tank Tops"/>
    <n v="2"/>
    <n v="100"/>
    <n v="200"/>
    <x v="13"/>
    <d v="2025-01-15T00:00:00"/>
    <x v="2"/>
    <x v="0"/>
    <x v="0"/>
    <x v="0"/>
    <x v="3"/>
    <x v="3"/>
    <n v="3"/>
    <x v="2"/>
  </r>
  <r>
    <x v="325"/>
    <s v="Bikinis"/>
    <n v="3"/>
    <n v="43"/>
    <n v="129"/>
    <x v="14"/>
    <d v="2025-01-15T00:00:00"/>
    <x v="2"/>
    <x v="2"/>
    <x v="1"/>
    <x v="0"/>
    <x v="3"/>
    <x v="7"/>
    <n v="3"/>
    <x v="2"/>
  </r>
  <r>
    <x v="326"/>
    <s v="Tank Tops"/>
    <n v="5"/>
    <n v="64.400000000000006"/>
    <n v="322"/>
    <x v="14"/>
    <d v="2025-01-17T00:00:00"/>
    <x v="1"/>
    <x v="2"/>
    <x v="1"/>
    <x v="0"/>
    <x v="3"/>
    <x v="1"/>
    <n v="3"/>
    <x v="1"/>
  </r>
  <r>
    <x v="327"/>
    <s v="Leggings"/>
    <n v="2"/>
    <n v="57.4"/>
    <n v="114.8"/>
    <x v="14"/>
    <d v="2025-01-16T00:00:00"/>
    <x v="1"/>
    <x v="2"/>
    <x v="1"/>
    <x v="0"/>
    <x v="3"/>
    <x v="3"/>
    <n v="3"/>
    <x v="1"/>
  </r>
  <r>
    <x v="328"/>
    <s v="Sneakers"/>
    <n v="3"/>
    <n v="55.1"/>
    <n v="165.3"/>
    <x v="14"/>
    <d v="2025-01-18T00:00:00"/>
    <x v="2"/>
    <x v="1"/>
    <x v="0"/>
    <x v="0"/>
    <x v="3"/>
    <x v="2"/>
    <n v="3"/>
    <x v="2"/>
  </r>
  <r>
    <x v="329"/>
    <s v="Hoodies &amp; Sweatshirts"/>
    <n v="4"/>
    <n v="45.4"/>
    <n v="181.6"/>
    <x v="14"/>
    <d v="2025-01-16T00:00:00"/>
    <x v="2"/>
    <x v="1"/>
    <x v="0"/>
    <x v="0"/>
    <x v="3"/>
    <x v="3"/>
    <n v="3"/>
    <x v="2"/>
  </r>
  <r>
    <x v="330"/>
    <s v="Workout Tops"/>
    <n v="3"/>
    <n v="93.3"/>
    <n v="279.89999999999998"/>
    <x v="14"/>
    <d v="2025-01-16T00:00:00"/>
    <x v="2"/>
    <x v="0"/>
    <x v="0"/>
    <x v="0"/>
    <x v="40"/>
    <x v="3"/>
    <n v="3"/>
    <x v="2"/>
  </r>
  <r>
    <x v="331"/>
    <s v="Sneakers"/>
    <n v="19"/>
    <n v="158.19999999999999"/>
    <n v="3005.7999999999997"/>
    <x v="14"/>
    <d v="2025-01-16T00:00:00"/>
    <x v="2"/>
    <x v="1"/>
    <x v="2"/>
    <x v="0"/>
    <x v="16"/>
    <x v="3"/>
    <n v="3"/>
    <x v="2"/>
  </r>
  <r>
    <x v="332"/>
    <s v="Sneakers"/>
    <n v="2"/>
    <n v="74.900000000000006"/>
    <n v="149.80000000000001"/>
    <x v="14"/>
    <d v="2025-01-17T00:00:00"/>
    <x v="1"/>
    <x v="3"/>
    <x v="0"/>
    <x v="0"/>
    <x v="6"/>
    <x v="1"/>
    <n v="3"/>
    <x v="1"/>
  </r>
  <r>
    <x v="333"/>
    <s v="T-Shirts"/>
    <n v="7"/>
    <n v="26"/>
    <n v="182"/>
    <x v="14"/>
    <d v="2025-01-18T00:00:00"/>
    <x v="2"/>
    <x v="1"/>
    <x v="0"/>
    <x v="0"/>
    <x v="8"/>
    <x v="2"/>
    <n v="3"/>
    <x v="2"/>
  </r>
  <r>
    <x v="334"/>
    <s v="Sundresses"/>
    <n v="6"/>
    <n v="37.5"/>
    <n v="225"/>
    <x v="14"/>
    <d v="2025-01-16T00:00:00"/>
    <x v="2"/>
    <x v="0"/>
    <x v="1"/>
    <x v="0"/>
    <x v="8"/>
    <x v="3"/>
    <n v="3"/>
    <x v="2"/>
  </r>
  <r>
    <x v="335"/>
    <s v="Jeans"/>
    <n v="2"/>
    <n v="75.8"/>
    <n v="151.6"/>
    <x v="14"/>
    <d v="2025-01-21T00:00:00"/>
    <x v="1"/>
    <x v="0"/>
    <x v="0"/>
    <x v="0"/>
    <x v="8"/>
    <x v="4"/>
    <n v="3"/>
    <x v="1"/>
  </r>
  <r>
    <x v="336"/>
    <s v="Hoodies &amp; Sweatshirts"/>
    <n v="1"/>
    <n v="48.5"/>
    <n v="48.5"/>
    <x v="14"/>
    <d v="2025-01-27T00:00:00"/>
    <x v="0"/>
    <x v="4"/>
    <x v="2"/>
    <x v="0"/>
    <x v="8"/>
    <x v="13"/>
    <n v="3"/>
    <x v="0"/>
  </r>
  <r>
    <x v="337"/>
    <s v="Jeans"/>
    <n v="3"/>
    <n v="98.9"/>
    <n v="296.70000000000005"/>
    <x v="14"/>
    <d v="2025-01-17T00:00:00"/>
    <x v="2"/>
    <x v="4"/>
    <x v="1"/>
    <x v="0"/>
    <x v="8"/>
    <x v="1"/>
    <n v="3"/>
    <x v="2"/>
  </r>
  <r>
    <x v="338"/>
    <s v="Tank Tops"/>
    <n v="12"/>
    <n v="50.9"/>
    <n v="610.79999999999995"/>
    <x v="14"/>
    <d v="2025-01-15T00:00:00"/>
    <x v="1"/>
    <x v="4"/>
    <x v="0"/>
    <x v="0"/>
    <x v="8"/>
    <x v="7"/>
    <n v="3"/>
    <x v="1"/>
  </r>
  <r>
    <x v="339"/>
    <s v="Casual Dresses"/>
    <n v="6"/>
    <n v="84.7"/>
    <n v="508.20000000000005"/>
    <x v="14"/>
    <d v="2025-01-15T00:00:00"/>
    <x v="2"/>
    <x v="2"/>
    <x v="0"/>
    <x v="0"/>
    <x v="8"/>
    <x v="7"/>
    <n v="3"/>
    <x v="2"/>
  </r>
  <r>
    <x v="340"/>
    <s v="T-Shirts"/>
    <n v="1"/>
    <n v="20.7"/>
    <n v="20.7"/>
    <x v="14"/>
    <d v="2025-01-17T00:00:00"/>
    <x v="2"/>
    <x v="3"/>
    <x v="2"/>
    <x v="0"/>
    <x v="8"/>
    <x v="1"/>
    <n v="3"/>
    <x v="2"/>
  </r>
  <r>
    <x v="341"/>
    <s v="Casual Dresses"/>
    <n v="9"/>
    <n v="57.8"/>
    <n v="520.19999999999993"/>
    <x v="14"/>
    <d v="2025-01-26T00:00:00"/>
    <x v="1"/>
    <x v="0"/>
    <x v="4"/>
    <x v="0"/>
    <x v="17"/>
    <x v="11"/>
    <n v="3"/>
    <x v="1"/>
  </r>
  <r>
    <x v="342"/>
    <s v="Sneakers"/>
    <n v="2"/>
    <n v="106.9"/>
    <n v="213.8"/>
    <x v="14"/>
    <d v="2025-01-17T00:00:00"/>
    <x v="2"/>
    <x v="0"/>
    <x v="2"/>
    <x v="0"/>
    <x v="41"/>
    <x v="1"/>
    <n v="3"/>
    <x v="2"/>
  </r>
  <r>
    <x v="343"/>
    <s v="Workout Tops"/>
    <n v="5"/>
    <n v="45.2"/>
    <n v="226"/>
    <x v="14"/>
    <d v="2025-01-19T00:00:00"/>
    <x v="2"/>
    <x v="1"/>
    <x v="0"/>
    <x v="0"/>
    <x v="21"/>
    <x v="5"/>
    <n v="3"/>
    <x v="2"/>
  </r>
  <r>
    <x v="344"/>
    <s v="T-Shirts"/>
    <n v="13"/>
    <n v="34.6"/>
    <n v="449.8"/>
    <x v="14"/>
    <d v="2025-01-15T00:00:00"/>
    <x v="2"/>
    <x v="1"/>
    <x v="1"/>
    <x v="0"/>
    <x v="21"/>
    <x v="7"/>
    <n v="3"/>
    <x v="2"/>
  </r>
  <r>
    <x v="345"/>
    <s v="Crop Tops"/>
    <n v="1"/>
    <n v="43.8"/>
    <n v="43.8"/>
    <x v="14"/>
    <d v="2025-01-17T00:00:00"/>
    <x v="0"/>
    <x v="0"/>
    <x v="2"/>
    <x v="0"/>
    <x v="21"/>
    <x v="1"/>
    <n v="3"/>
    <x v="0"/>
  </r>
  <r>
    <x v="346"/>
    <s v="Crop Tops"/>
    <n v="1"/>
    <n v="20.399999999999999"/>
    <n v="20.399999999999999"/>
    <x v="14"/>
    <d v="2025-01-17T00:00:00"/>
    <x v="1"/>
    <x v="4"/>
    <x v="1"/>
    <x v="0"/>
    <x v="21"/>
    <x v="1"/>
    <n v="3"/>
    <x v="1"/>
  </r>
  <r>
    <x v="347"/>
    <s v="Tank Tops"/>
    <n v="1"/>
    <n v="36.700000000000003"/>
    <n v="36.700000000000003"/>
    <x v="14"/>
    <d v="2025-01-16T00:00:00"/>
    <x v="1"/>
    <x v="0"/>
    <x v="1"/>
    <x v="0"/>
    <x v="1"/>
    <x v="3"/>
    <n v="3"/>
    <x v="1"/>
  </r>
  <r>
    <x v="348"/>
    <s v="T-Shirts"/>
    <n v="3"/>
    <n v="27.2"/>
    <n v="81.599999999999994"/>
    <x v="14"/>
    <d v="2025-01-19T00:00:00"/>
    <x v="1"/>
    <x v="0"/>
    <x v="2"/>
    <x v="0"/>
    <x v="1"/>
    <x v="5"/>
    <n v="3"/>
    <x v="1"/>
  </r>
  <r>
    <x v="349"/>
    <s v="Jeans"/>
    <n v="1"/>
    <n v="58.2"/>
    <n v="58.2"/>
    <x v="14"/>
    <d v="2025-01-16T00:00:00"/>
    <x v="2"/>
    <x v="0"/>
    <x v="2"/>
    <x v="0"/>
    <x v="42"/>
    <x v="3"/>
    <n v="3"/>
    <x v="2"/>
  </r>
  <r>
    <x v="350"/>
    <s v="T-Shirts"/>
    <n v="3"/>
    <n v="25.6"/>
    <n v="76.800000000000011"/>
    <x v="14"/>
    <d v="2025-01-16T00:00:00"/>
    <x v="1"/>
    <x v="4"/>
    <x v="4"/>
    <x v="0"/>
    <x v="2"/>
    <x v="3"/>
    <n v="3"/>
    <x v="1"/>
  </r>
  <r>
    <x v="351"/>
    <s v="Bikinis"/>
    <n v="1"/>
    <n v="21.2"/>
    <n v="21.2"/>
    <x v="14"/>
    <d v="2025-01-15T00:00:00"/>
    <x v="2"/>
    <x v="1"/>
    <x v="2"/>
    <x v="0"/>
    <x v="3"/>
    <x v="7"/>
    <n v="3"/>
    <x v="2"/>
  </r>
  <r>
    <x v="352"/>
    <s v="Jeans"/>
    <n v="2"/>
    <n v="48.2"/>
    <n v="96.4"/>
    <x v="14"/>
    <d v="2025-01-23T00:00:00"/>
    <x v="2"/>
    <x v="0"/>
    <x v="2"/>
    <x v="0"/>
    <x v="3"/>
    <x v="9"/>
    <n v="3"/>
    <x v="2"/>
  </r>
  <r>
    <x v="353"/>
    <s v="Tank Tops"/>
    <n v="4"/>
    <n v="83.4"/>
    <n v="333.6"/>
    <x v="15"/>
    <d v="2025-01-17T00:00:00"/>
    <x v="1"/>
    <x v="0"/>
    <x v="0"/>
    <x v="0"/>
    <x v="3"/>
    <x v="3"/>
    <n v="3"/>
    <x v="1"/>
  </r>
  <r>
    <x v="354"/>
    <s v="Sundresses"/>
    <n v="3"/>
    <n v="45.3"/>
    <n v="135.89999999999998"/>
    <x v="15"/>
    <d v="2025-01-22T00:00:00"/>
    <x v="1"/>
    <x v="2"/>
    <x v="1"/>
    <x v="0"/>
    <x v="3"/>
    <x v="4"/>
    <n v="3"/>
    <x v="1"/>
  </r>
  <r>
    <x v="355"/>
    <s v="Pajama Sets"/>
    <n v="1"/>
    <n v="42"/>
    <n v="42"/>
    <x v="15"/>
    <d v="2025-01-17T00:00:00"/>
    <x v="0"/>
    <x v="0"/>
    <x v="0"/>
    <x v="0"/>
    <x v="3"/>
    <x v="3"/>
    <n v="3"/>
    <x v="0"/>
  </r>
  <r>
    <x v="356"/>
    <s v="Shorts"/>
    <n v="9"/>
    <n v="21.8"/>
    <n v="196.20000000000002"/>
    <x v="15"/>
    <d v="2025-01-18T00:00:00"/>
    <x v="2"/>
    <x v="1"/>
    <x v="0"/>
    <x v="0"/>
    <x v="3"/>
    <x v="1"/>
    <n v="3"/>
    <x v="2"/>
  </r>
  <r>
    <x v="357"/>
    <s v="T-Shirts"/>
    <n v="18"/>
    <n v="21.4"/>
    <n v="385.2"/>
    <x v="15"/>
    <d v="2025-01-19T00:00:00"/>
    <x v="2"/>
    <x v="1"/>
    <x v="2"/>
    <x v="0"/>
    <x v="3"/>
    <x v="2"/>
    <n v="3"/>
    <x v="2"/>
  </r>
  <r>
    <x v="358"/>
    <s v="Bikinis"/>
    <n v="3"/>
    <n v="45"/>
    <n v="135"/>
    <x v="15"/>
    <d v="2025-01-16T00:00:00"/>
    <x v="2"/>
    <x v="1"/>
    <x v="2"/>
    <x v="0"/>
    <x v="3"/>
    <x v="7"/>
    <n v="3"/>
    <x v="2"/>
  </r>
  <r>
    <x v="359"/>
    <s v="Baseball Caps"/>
    <n v="1"/>
    <n v="39.6"/>
    <n v="39.6"/>
    <x v="15"/>
    <d v="2025-01-17T00:00:00"/>
    <x v="1"/>
    <x v="0"/>
    <x v="2"/>
    <x v="0"/>
    <x v="3"/>
    <x v="3"/>
    <n v="3"/>
    <x v="1"/>
  </r>
  <r>
    <x v="360"/>
    <s v="Casual Dresses"/>
    <n v="3"/>
    <n v="79.8"/>
    <n v="239.39999999999998"/>
    <x v="15"/>
    <d v="2025-01-22T00:00:00"/>
    <x v="2"/>
    <x v="1"/>
    <x v="4"/>
    <x v="0"/>
    <x v="3"/>
    <x v="4"/>
    <n v="3"/>
    <x v="2"/>
  </r>
  <r>
    <x v="361"/>
    <s v="Tank Tops"/>
    <n v="4"/>
    <n v="63.6"/>
    <n v="254.4"/>
    <x v="15"/>
    <d v="2025-01-17T00:00:00"/>
    <x v="3"/>
    <x v="0"/>
    <x v="2"/>
    <x v="0"/>
    <x v="24"/>
    <x v="3"/>
    <n v="3"/>
    <x v="3"/>
  </r>
  <r>
    <x v="362"/>
    <s v="Hoodies &amp; Sweatshirts"/>
    <n v="10"/>
    <n v="92.7"/>
    <n v="927"/>
    <x v="15"/>
    <d v="2025-01-20T00:00:00"/>
    <x v="1"/>
    <x v="1"/>
    <x v="2"/>
    <x v="0"/>
    <x v="6"/>
    <x v="5"/>
    <n v="3"/>
    <x v="1"/>
  </r>
  <r>
    <x v="363"/>
    <s v="Tank Tops"/>
    <n v="4"/>
    <n v="48.4"/>
    <n v="193.6"/>
    <x v="15"/>
    <d v="2025-01-18T00:00:00"/>
    <x v="2"/>
    <x v="1"/>
    <x v="2"/>
    <x v="0"/>
    <x v="6"/>
    <x v="1"/>
    <n v="3"/>
    <x v="2"/>
  </r>
  <r>
    <x v="364"/>
    <s v="Sundresses"/>
    <n v="8"/>
    <n v="36"/>
    <n v="288"/>
    <x v="15"/>
    <d v="2025-01-19T00:00:00"/>
    <x v="1"/>
    <x v="2"/>
    <x v="2"/>
    <x v="0"/>
    <x v="8"/>
    <x v="2"/>
    <n v="3"/>
    <x v="1"/>
  </r>
  <r>
    <x v="365"/>
    <s v="T-Shirts"/>
    <n v="12"/>
    <n v="27"/>
    <n v="324"/>
    <x v="15"/>
    <d v="2025-01-18T00:00:00"/>
    <x v="2"/>
    <x v="2"/>
    <x v="1"/>
    <x v="0"/>
    <x v="8"/>
    <x v="1"/>
    <n v="3"/>
    <x v="2"/>
  </r>
  <r>
    <x v="366"/>
    <s v="Sneakers"/>
    <n v="8"/>
    <n v="53.9"/>
    <n v="431.2"/>
    <x v="15"/>
    <d v="2025-01-17T00:00:00"/>
    <x v="0"/>
    <x v="0"/>
    <x v="0"/>
    <x v="0"/>
    <x v="8"/>
    <x v="3"/>
    <n v="3"/>
    <x v="0"/>
  </r>
  <r>
    <x v="367"/>
    <s v="Workout Tops"/>
    <n v="9"/>
    <n v="48.4"/>
    <n v="435.59999999999997"/>
    <x v="15"/>
    <d v="2025-01-17T00:00:00"/>
    <x v="2"/>
    <x v="1"/>
    <x v="0"/>
    <x v="0"/>
    <x v="9"/>
    <x v="3"/>
    <n v="3"/>
    <x v="2"/>
  </r>
  <r>
    <x v="368"/>
    <s v="Pajama Sets"/>
    <n v="2"/>
    <n v="49.9"/>
    <n v="99.8"/>
    <x v="15"/>
    <d v="2025-01-21T00:00:00"/>
    <x v="1"/>
    <x v="4"/>
    <x v="4"/>
    <x v="0"/>
    <x v="10"/>
    <x v="0"/>
    <n v="3"/>
    <x v="1"/>
  </r>
  <r>
    <x v="369"/>
    <s v="Tank Tops"/>
    <n v="3"/>
    <n v="51.7"/>
    <n v="155.10000000000002"/>
    <x v="15"/>
    <d v="2025-01-17T00:00:00"/>
    <x v="2"/>
    <x v="0"/>
    <x v="2"/>
    <x v="0"/>
    <x v="11"/>
    <x v="3"/>
    <n v="3"/>
    <x v="2"/>
  </r>
  <r>
    <x v="370"/>
    <s v="T-Shirts"/>
    <n v="3"/>
    <n v="41.8"/>
    <n v="125.39999999999999"/>
    <x v="15"/>
    <d v="2025-01-18T00:00:00"/>
    <x v="2"/>
    <x v="2"/>
    <x v="0"/>
    <x v="0"/>
    <x v="18"/>
    <x v="1"/>
    <n v="3"/>
    <x v="2"/>
  </r>
  <r>
    <x v="371"/>
    <s v="Graphic Tees"/>
    <n v="4"/>
    <n v="36.200000000000003"/>
    <n v="144.80000000000001"/>
    <x v="16"/>
    <d v="2025-01-18T00:00:00"/>
    <x v="1"/>
    <x v="2"/>
    <x v="2"/>
    <x v="0"/>
    <x v="21"/>
    <x v="3"/>
    <n v="3"/>
    <x v="1"/>
  </r>
  <r>
    <x v="372"/>
    <s v="Sneakers"/>
    <n v="1"/>
    <n v="150.9"/>
    <n v="150.9"/>
    <x v="16"/>
    <d v="2025-01-27T00:00:00"/>
    <x v="1"/>
    <x v="0"/>
    <x v="0"/>
    <x v="0"/>
    <x v="1"/>
    <x v="14"/>
    <n v="3"/>
    <x v="1"/>
  </r>
  <r>
    <x v="373"/>
    <s v="Leggings"/>
    <n v="4"/>
    <n v="77.599999999999994"/>
    <n v="310.39999999999998"/>
    <x v="16"/>
    <d v="2025-01-18T00:00:00"/>
    <x v="0"/>
    <x v="2"/>
    <x v="0"/>
    <x v="0"/>
    <x v="3"/>
    <x v="3"/>
    <n v="3"/>
    <x v="0"/>
  </r>
  <r>
    <x v="374"/>
    <s v="Tote Bags"/>
    <n v="5"/>
    <n v="65.5"/>
    <n v="327.5"/>
    <x v="16"/>
    <d v="2025-01-17T00:00:00"/>
    <x v="1"/>
    <x v="1"/>
    <x v="0"/>
    <x v="0"/>
    <x v="3"/>
    <x v="7"/>
    <n v="3"/>
    <x v="1"/>
  </r>
  <r>
    <x v="375"/>
    <s v="Jeans"/>
    <n v="3"/>
    <n v="90.1"/>
    <n v="270.29999999999995"/>
    <x v="16"/>
    <d v="2025-01-19T00:00:00"/>
    <x v="2"/>
    <x v="0"/>
    <x v="0"/>
    <x v="0"/>
    <x v="3"/>
    <x v="1"/>
    <n v="3"/>
    <x v="2"/>
  </r>
  <r>
    <x v="376"/>
    <s v="Tank Tops"/>
    <n v="2"/>
    <n v="108.3"/>
    <n v="216.6"/>
    <x v="16"/>
    <d v="2025-01-20T00:00:00"/>
    <x v="3"/>
    <x v="4"/>
    <x v="0"/>
    <x v="0"/>
    <x v="3"/>
    <x v="2"/>
    <n v="3"/>
    <x v="3"/>
  </r>
  <r>
    <x v="377"/>
    <s v="Sandals"/>
    <n v="3"/>
    <n v="59.9"/>
    <n v="179.7"/>
    <x v="16"/>
    <d v="2025-01-21T00:00:00"/>
    <x v="2"/>
    <x v="0"/>
    <x v="0"/>
    <x v="0"/>
    <x v="3"/>
    <x v="5"/>
    <n v="3"/>
    <x v="2"/>
  </r>
  <r>
    <x v="378"/>
    <s v="Sneakers"/>
    <n v="17"/>
    <n v="139"/>
    <n v="2363"/>
    <x v="16"/>
    <d v="2025-01-19T00:00:00"/>
    <x v="2"/>
    <x v="1"/>
    <x v="4"/>
    <x v="0"/>
    <x v="3"/>
    <x v="1"/>
    <n v="3"/>
    <x v="2"/>
  </r>
  <r>
    <x v="379"/>
    <s v="Jeans"/>
    <n v="3"/>
    <n v="87.3"/>
    <n v="261.89999999999998"/>
    <x v="16"/>
    <d v="2025-01-18T00:00:00"/>
    <x v="2"/>
    <x v="0"/>
    <x v="0"/>
    <x v="0"/>
    <x v="3"/>
    <x v="3"/>
    <n v="3"/>
    <x v="2"/>
  </r>
  <r>
    <x v="380"/>
    <s v="Maxi Dresses"/>
    <n v="4"/>
    <n v="42.3"/>
    <n v="169.2"/>
    <x v="16"/>
    <d v="2025-01-17T00:00:00"/>
    <x v="1"/>
    <x v="0"/>
    <x v="0"/>
    <x v="0"/>
    <x v="3"/>
    <x v="7"/>
    <n v="3"/>
    <x v="1"/>
  </r>
  <r>
    <x v="381"/>
    <s v="Baseball Caps"/>
    <n v="8"/>
    <n v="103.6"/>
    <n v="828.8"/>
    <x v="16"/>
    <d v="2025-01-18T00:00:00"/>
    <x v="3"/>
    <x v="0"/>
    <x v="1"/>
    <x v="0"/>
    <x v="3"/>
    <x v="3"/>
    <n v="3"/>
    <x v="3"/>
  </r>
  <r>
    <x v="382"/>
    <s v="Jeans"/>
    <n v="2"/>
    <n v="90.9"/>
    <n v="181.8"/>
    <x v="16"/>
    <d v="2025-01-18T00:00:00"/>
    <x v="1"/>
    <x v="1"/>
    <x v="0"/>
    <x v="0"/>
    <x v="6"/>
    <x v="3"/>
    <n v="3"/>
    <x v="1"/>
  </r>
  <r>
    <x v="383"/>
    <s v="Sundresses"/>
    <n v="16"/>
    <n v="100.9"/>
    <n v="1614.4"/>
    <x v="16"/>
    <d v="2025-01-18T00:00:00"/>
    <x v="2"/>
    <x v="1"/>
    <x v="0"/>
    <x v="0"/>
    <x v="6"/>
    <x v="3"/>
    <n v="3"/>
    <x v="2"/>
  </r>
  <r>
    <x v="384"/>
    <s v="Graphic Tees"/>
    <n v="5"/>
    <n v="36"/>
    <n v="180"/>
    <x v="16"/>
    <d v="2025-01-19T00:00:00"/>
    <x v="2"/>
    <x v="1"/>
    <x v="0"/>
    <x v="0"/>
    <x v="7"/>
    <x v="1"/>
    <n v="3"/>
    <x v="2"/>
  </r>
  <r>
    <x v="385"/>
    <s v="Jeans"/>
    <n v="6"/>
    <n v="83.3"/>
    <n v="499.79999999999995"/>
    <x v="16"/>
    <d v="2025-01-20T00:00:00"/>
    <x v="0"/>
    <x v="2"/>
    <x v="0"/>
    <x v="0"/>
    <x v="7"/>
    <x v="2"/>
    <n v="3"/>
    <x v="0"/>
  </r>
  <r>
    <x v="386"/>
    <s v="Sneakers"/>
    <n v="17"/>
    <n v="60.3"/>
    <n v="1025.0999999999999"/>
    <x v="16"/>
    <d v="2025-01-18T00:00:00"/>
    <x v="1"/>
    <x v="2"/>
    <x v="1"/>
    <x v="0"/>
    <x v="7"/>
    <x v="3"/>
    <n v="3"/>
    <x v="1"/>
  </r>
  <r>
    <x v="387"/>
    <s v="Sneakers"/>
    <n v="6"/>
    <n v="120.3"/>
    <n v="721.8"/>
    <x v="16"/>
    <d v="2025-01-18T00:00:00"/>
    <x v="1"/>
    <x v="2"/>
    <x v="0"/>
    <x v="0"/>
    <x v="8"/>
    <x v="3"/>
    <n v="3"/>
    <x v="1"/>
  </r>
  <r>
    <x v="388"/>
    <s v="Graphic Tees"/>
    <n v="10"/>
    <n v="34"/>
    <n v="340"/>
    <x v="16"/>
    <d v="2025-01-21T00:00:00"/>
    <x v="2"/>
    <x v="2"/>
    <x v="0"/>
    <x v="0"/>
    <x v="8"/>
    <x v="5"/>
    <n v="3"/>
    <x v="2"/>
  </r>
  <r>
    <x v="389"/>
    <s v="Bikinis"/>
    <n v="5"/>
    <n v="42.6"/>
    <n v="213"/>
    <x v="16"/>
    <d v="2025-01-20T00:00:00"/>
    <x v="1"/>
    <x v="1"/>
    <x v="0"/>
    <x v="0"/>
    <x v="8"/>
    <x v="2"/>
    <n v="3"/>
    <x v="1"/>
  </r>
  <r>
    <x v="390"/>
    <s v="Sandals"/>
    <n v="20"/>
    <n v="47.4"/>
    <n v="948"/>
    <x v="16"/>
    <d v="2025-01-17T00:00:00"/>
    <x v="2"/>
    <x v="2"/>
    <x v="1"/>
    <x v="0"/>
    <x v="17"/>
    <x v="7"/>
    <n v="3"/>
    <x v="2"/>
  </r>
  <r>
    <x v="391"/>
    <s v="Sneakers"/>
    <n v="1"/>
    <n v="74"/>
    <n v="74"/>
    <x v="17"/>
    <d v="2025-01-19T00:00:00"/>
    <x v="1"/>
    <x v="1"/>
    <x v="0"/>
    <x v="0"/>
    <x v="11"/>
    <x v="3"/>
    <n v="3"/>
    <x v="1"/>
  </r>
  <r>
    <x v="392"/>
    <s v="Sneakers"/>
    <n v="5"/>
    <n v="60.4"/>
    <n v="302"/>
    <x v="17"/>
    <d v="2025-01-21T00:00:00"/>
    <x v="2"/>
    <x v="1"/>
    <x v="4"/>
    <x v="0"/>
    <x v="18"/>
    <x v="2"/>
    <n v="3"/>
    <x v="2"/>
  </r>
  <r>
    <x v="393"/>
    <s v="Casual Dresses"/>
    <n v="2"/>
    <n v="69.3"/>
    <n v="138.6"/>
    <x v="17"/>
    <d v="2025-01-21T00:00:00"/>
    <x v="1"/>
    <x v="1"/>
    <x v="1"/>
    <x v="0"/>
    <x v="13"/>
    <x v="2"/>
    <n v="3"/>
    <x v="1"/>
  </r>
  <r>
    <x v="394"/>
    <s v="Sandals"/>
    <n v="5"/>
    <n v="81"/>
    <n v="405"/>
    <x v="17"/>
    <d v="2025-01-24T00:00:00"/>
    <x v="1"/>
    <x v="3"/>
    <x v="0"/>
    <x v="0"/>
    <x v="21"/>
    <x v="4"/>
    <n v="3"/>
    <x v="1"/>
  </r>
  <r>
    <x v="395"/>
    <s v="Crop Tops"/>
    <n v="3"/>
    <n v="41.5"/>
    <n v="124.5"/>
    <x v="17"/>
    <d v="2025-01-20T00:00:00"/>
    <x v="3"/>
    <x v="1"/>
    <x v="0"/>
    <x v="0"/>
    <x v="21"/>
    <x v="1"/>
    <n v="3"/>
    <x v="3"/>
  </r>
  <r>
    <x v="396"/>
    <s v="Leggings"/>
    <n v="2"/>
    <n v="69.7"/>
    <n v="139.4"/>
    <x v="17"/>
    <d v="2025-01-23T00:00:00"/>
    <x v="1"/>
    <x v="1"/>
    <x v="0"/>
    <x v="0"/>
    <x v="21"/>
    <x v="0"/>
    <n v="3"/>
    <x v="1"/>
  </r>
  <r>
    <x v="397"/>
    <s v="Sneakers"/>
    <n v="5"/>
    <n v="83.6"/>
    <n v="418"/>
    <x v="17"/>
    <d v="2025-01-18T00:00:00"/>
    <x v="2"/>
    <x v="4"/>
    <x v="0"/>
    <x v="0"/>
    <x v="1"/>
    <x v="7"/>
    <n v="3"/>
    <x v="2"/>
  </r>
  <r>
    <x v="398"/>
    <s v="T-Shirts"/>
    <n v="7"/>
    <n v="21.5"/>
    <n v="150.5"/>
    <x v="17"/>
    <d v="2025-01-20T00:00:00"/>
    <x v="1"/>
    <x v="1"/>
    <x v="4"/>
    <x v="0"/>
    <x v="34"/>
    <x v="1"/>
    <n v="3"/>
    <x v="1"/>
  </r>
  <r>
    <x v="399"/>
    <s v="T-Shirts"/>
    <n v="8"/>
    <n v="28.6"/>
    <n v="228.8"/>
    <x v="17"/>
    <d v="2025-01-19T00:00:00"/>
    <x v="1"/>
    <x v="0"/>
    <x v="0"/>
    <x v="0"/>
    <x v="3"/>
    <x v="3"/>
    <n v="3"/>
    <x v="1"/>
  </r>
  <r>
    <x v="400"/>
    <s v="T-Shirts"/>
    <n v="6"/>
    <n v="18.8"/>
    <n v="112.80000000000001"/>
    <x v="17"/>
    <d v="2025-01-21T00:00:00"/>
    <x v="1"/>
    <x v="3"/>
    <x v="2"/>
    <x v="0"/>
    <x v="3"/>
    <x v="2"/>
    <n v="3"/>
    <x v="1"/>
  </r>
  <r>
    <x v="401"/>
    <s v="Bikinis"/>
    <n v="4"/>
    <n v="35.1"/>
    <n v="140.4"/>
    <x v="17"/>
    <d v="2025-01-18T00:00:00"/>
    <x v="2"/>
    <x v="1"/>
    <x v="1"/>
    <x v="0"/>
    <x v="3"/>
    <x v="7"/>
    <n v="3"/>
    <x v="2"/>
  </r>
  <r>
    <x v="402"/>
    <s v="Shorts"/>
    <n v="2"/>
    <n v="12.7"/>
    <n v="25.4"/>
    <x v="17"/>
    <d v="2025-01-20T00:00:00"/>
    <x v="2"/>
    <x v="1"/>
    <x v="2"/>
    <x v="0"/>
    <x v="3"/>
    <x v="1"/>
    <n v="3"/>
    <x v="2"/>
  </r>
  <r>
    <x v="403"/>
    <s v="T-Shirts"/>
    <n v="5"/>
    <n v="27.4"/>
    <n v="137"/>
    <x v="17"/>
    <d v="2025-01-20T00:00:00"/>
    <x v="3"/>
    <x v="0"/>
    <x v="0"/>
    <x v="0"/>
    <x v="3"/>
    <x v="1"/>
    <n v="3"/>
    <x v="3"/>
  </r>
  <r>
    <x v="404"/>
    <s v="Bikinis"/>
    <n v="2"/>
    <n v="61.3"/>
    <n v="122.6"/>
    <x v="17"/>
    <d v="2025-01-19T00:00:00"/>
    <x v="2"/>
    <x v="1"/>
    <x v="0"/>
    <x v="0"/>
    <x v="6"/>
    <x v="3"/>
    <n v="3"/>
    <x v="2"/>
  </r>
  <r>
    <x v="405"/>
    <s v="T-Shirts"/>
    <n v="2"/>
    <n v="64.7"/>
    <n v="129.4"/>
    <x v="17"/>
    <d v="2025-01-20T00:00:00"/>
    <x v="2"/>
    <x v="3"/>
    <x v="2"/>
    <x v="0"/>
    <x v="6"/>
    <x v="1"/>
    <n v="3"/>
    <x v="2"/>
  </r>
  <r>
    <x v="406"/>
    <s v="Hoodies &amp; Sweatshirts"/>
    <n v="4"/>
    <n v="91.4"/>
    <n v="365.6"/>
    <x v="17"/>
    <d v="2025-01-20T00:00:00"/>
    <x v="2"/>
    <x v="0"/>
    <x v="0"/>
    <x v="0"/>
    <x v="8"/>
    <x v="1"/>
    <n v="3"/>
    <x v="2"/>
  </r>
  <r>
    <x v="407"/>
    <s v="Shorts"/>
    <n v="2"/>
    <n v="33.1"/>
    <n v="66.2"/>
    <x v="18"/>
    <d v="2025-01-20T00:00:00"/>
    <x v="1"/>
    <x v="0"/>
    <x v="2"/>
    <x v="0"/>
    <x v="8"/>
    <x v="3"/>
    <n v="4"/>
    <x v="1"/>
  </r>
  <r>
    <x v="408"/>
    <s v="Workout Tops"/>
    <n v="2"/>
    <n v="105.6"/>
    <n v="211.2"/>
    <x v="18"/>
    <d v="2025-01-20T00:00:00"/>
    <x v="1"/>
    <x v="2"/>
    <x v="1"/>
    <x v="0"/>
    <x v="8"/>
    <x v="3"/>
    <n v="4"/>
    <x v="1"/>
  </r>
  <r>
    <x v="409"/>
    <s v="Bikinis"/>
    <n v="3"/>
    <n v="46.4"/>
    <n v="139.19999999999999"/>
    <x v="18"/>
    <d v="2025-01-20T00:00:00"/>
    <x v="1"/>
    <x v="2"/>
    <x v="0"/>
    <x v="0"/>
    <x v="9"/>
    <x v="3"/>
    <n v="4"/>
    <x v="1"/>
  </r>
  <r>
    <x v="410"/>
    <s v="Sundresses"/>
    <n v="14"/>
    <n v="35.299999999999997"/>
    <n v="494.19999999999993"/>
    <x v="18"/>
    <d v="2025-01-22T00:00:00"/>
    <x v="2"/>
    <x v="4"/>
    <x v="1"/>
    <x v="0"/>
    <x v="11"/>
    <x v="2"/>
    <n v="4"/>
    <x v="2"/>
  </r>
  <r>
    <x v="411"/>
    <s v="Shorts"/>
    <n v="2"/>
    <n v="16.100000000000001"/>
    <n v="32.200000000000003"/>
    <x v="18"/>
    <d v="2025-01-21T00:00:00"/>
    <x v="1"/>
    <x v="3"/>
    <x v="2"/>
    <x v="0"/>
    <x v="32"/>
    <x v="1"/>
    <n v="4"/>
    <x v="1"/>
  </r>
  <r>
    <x v="412"/>
    <s v="Graphic Tees"/>
    <n v="2"/>
    <n v="27.9"/>
    <n v="55.8"/>
    <x v="18"/>
    <d v="2025-01-22T00:00:00"/>
    <x v="1"/>
    <x v="0"/>
    <x v="0"/>
    <x v="0"/>
    <x v="13"/>
    <x v="2"/>
    <n v="4"/>
    <x v="1"/>
  </r>
  <r>
    <x v="413"/>
    <s v="T-Shirts"/>
    <n v="1"/>
    <n v="47.1"/>
    <n v="47.1"/>
    <x v="18"/>
    <d v="2025-01-27T00:00:00"/>
    <x v="2"/>
    <x v="1"/>
    <x v="0"/>
    <x v="0"/>
    <x v="2"/>
    <x v="9"/>
    <n v="4"/>
    <x v="2"/>
  </r>
  <r>
    <x v="414"/>
    <s v="Jeans"/>
    <n v="2"/>
    <n v="85"/>
    <n v="170"/>
    <x v="18"/>
    <d v="2025-01-22T00:00:00"/>
    <x v="0"/>
    <x v="2"/>
    <x v="2"/>
    <x v="0"/>
    <x v="22"/>
    <x v="2"/>
    <n v="4"/>
    <x v="0"/>
  </r>
  <r>
    <x v="415"/>
    <s v="Leggings"/>
    <n v="2"/>
    <n v="89"/>
    <n v="178"/>
    <x v="18"/>
    <d v="2025-01-21T00:00:00"/>
    <x v="2"/>
    <x v="0"/>
    <x v="0"/>
    <x v="0"/>
    <x v="3"/>
    <x v="1"/>
    <n v="4"/>
    <x v="2"/>
  </r>
  <r>
    <x v="416"/>
    <s v="Sunglasses"/>
    <n v="3"/>
    <n v="36.6"/>
    <n v="109.80000000000001"/>
    <x v="18"/>
    <d v="2025-01-20T00:00:00"/>
    <x v="3"/>
    <x v="3"/>
    <x v="2"/>
    <x v="0"/>
    <x v="3"/>
    <x v="3"/>
    <n v="4"/>
    <x v="3"/>
  </r>
  <r>
    <x v="417"/>
    <s v="Jeans"/>
    <n v="7"/>
    <n v="43.5"/>
    <n v="304.5"/>
    <x v="18"/>
    <d v="2025-01-20T00:00:00"/>
    <x v="1"/>
    <x v="1"/>
    <x v="2"/>
    <x v="0"/>
    <x v="3"/>
    <x v="3"/>
    <n v="4"/>
    <x v="1"/>
  </r>
  <r>
    <x v="418"/>
    <s v="Sundresses"/>
    <n v="19"/>
    <n v="30.5"/>
    <n v="579.5"/>
    <x v="18"/>
    <d v="2025-01-19T00:00:00"/>
    <x v="2"/>
    <x v="3"/>
    <x v="0"/>
    <x v="0"/>
    <x v="3"/>
    <x v="7"/>
    <n v="4"/>
    <x v="2"/>
  </r>
  <r>
    <x v="419"/>
    <s v="Tank Tops"/>
    <n v="2"/>
    <n v="107.7"/>
    <n v="215.4"/>
    <x v="18"/>
    <d v="2025-01-23T00:00:00"/>
    <x v="1"/>
    <x v="3"/>
    <x v="4"/>
    <x v="0"/>
    <x v="3"/>
    <x v="5"/>
    <n v="4"/>
    <x v="1"/>
  </r>
  <r>
    <x v="420"/>
    <s v="Pajama Sets"/>
    <n v="26"/>
    <n v="57.1"/>
    <n v="1484.6000000000001"/>
    <x v="18"/>
    <d v="2025-01-20T00:00:00"/>
    <x v="1"/>
    <x v="1"/>
    <x v="0"/>
    <x v="0"/>
    <x v="3"/>
    <x v="3"/>
    <n v="4"/>
    <x v="1"/>
  </r>
  <r>
    <x v="421"/>
    <s v="Sneakers"/>
    <n v="10"/>
    <n v="111.7"/>
    <n v="1117"/>
    <x v="18"/>
    <d v="2025-01-20T00:00:00"/>
    <x v="2"/>
    <x v="4"/>
    <x v="2"/>
    <x v="0"/>
    <x v="3"/>
    <x v="3"/>
    <n v="4"/>
    <x v="2"/>
  </r>
  <r>
    <x v="422"/>
    <s v="Leggings"/>
    <n v="7"/>
    <n v="44.3"/>
    <n v="310.09999999999997"/>
    <x v="18"/>
    <d v="2025-01-22T00:00:00"/>
    <x v="1"/>
    <x v="3"/>
    <x v="2"/>
    <x v="0"/>
    <x v="3"/>
    <x v="2"/>
    <n v="4"/>
    <x v="1"/>
  </r>
  <r>
    <x v="423"/>
    <s v="Sneakers"/>
    <n v="8"/>
    <n v="95.8"/>
    <n v="766.4"/>
    <x v="18"/>
    <d v="2025-01-25T00:00:00"/>
    <x v="3"/>
    <x v="0"/>
    <x v="0"/>
    <x v="0"/>
    <x v="3"/>
    <x v="4"/>
    <n v="4"/>
    <x v="3"/>
  </r>
  <r>
    <x v="424"/>
    <s v="Bikinis"/>
    <n v="7"/>
    <n v="22.6"/>
    <n v="158.20000000000002"/>
    <x v="18"/>
    <d v="2025-01-22T00:00:00"/>
    <x v="2"/>
    <x v="3"/>
    <x v="1"/>
    <x v="0"/>
    <x v="3"/>
    <x v="2"/>
    <n v="4"/>
    <x v="2"/>
  </r>
  <r>
    <x v="425"/>
    <s v="T-Shirts"/>
    <n v="8"/>
    <n v="25.6"/>
    <n v="204.8"/>
    <x v="18"/>
    <d v="2025-01-21T00:00:00"/>
    <x v="2"/>
    <x v="4"/>
    <x v="0"/>
    <x v="0"/>
    <x v="3"/>
    <x v="1"/>
    <n v="4"/>
    <x v="2"/>
  </r>
  <r>
    <x v="426"/>
    <s v="Jeans"/>
    <n v="16"/>
    <n v="54.3"/>
    <n v="868.8"/>
    <x v="18"/>
    <d v="2025-01-22T00:00:00"/>
    <x v="2"/>
    <x v="4"/>
    <x v="0"/>
    <x v="0"/>
    <x v="3"/>
    <x v="2"/>
    <n v="4"/>
    <x v="2"/>
  </r>
  <r>
    <x v="427"/>
    <s v="Leggings"/>
    <n v="13"/>
    <n v="51.3"/>
    <n v="666.9"/>
    <x v="18"/>
    <d v="2025-01-21T00:00:00"/>
    <x v="1"/>
    <x v="0"/>
    <x v="2"/>
    <x v="0"/>
    <x v="3"/>
    <x v="1"/>
    <n v="4"/>
    <x v="1"/>
  </r>
  <r>
    <x v="428"/>
    <s v="Shorts"/>
    <n v="8"/>
    <n v="25.6"/>
    <n v="204.8"/>
    <x v="18"/>
    <d v="2025-01-20T00:00:00"/>
    <x v="2"/>
    <x v="1"/>
    <x v="1"/>
    <x v="0"/>
    <x v="3"/>
    <x v="3"/>
    <n v="4"/>
    <x v="2"/>
  </r>
  <r>
    <x v="429"/>
    <s v="Shorts"/>
    <n v="2"/>
    <n v="15.6"/>
    <n v="31.2"/>
    <x v="18"/>
    <d v="2025-01-20T00:00:00"/>
    <x v="2"/>
    <x v="2"/>
    <x v="2"/>
    <x v="0"/>
    <x v="3"/>
    <x v="3"/>
    <n v="4"/>
    <x v="2"/>
  </r>
  <r>
    <x v="430"/>
    <s v="T-Shirts"/>
    <n v="3"/>
    <n v="30.3"/>
    <n v="90.9"/>
    <x v="18"/>
    <d v="2025-01-23T00:00:00"/>
    <x v="2"/>
    <x v="0"/>
    <x v="1"/>
    <x v="0"/>
    <x v="3"/>
    <x v="5"/>
    <n v="4"/>
    <x v="2"/>
  </r>
  <r>
    <x v="431"/>
    <s v="Casual Dresses"/>
    <n v="2"/>
    <n v="30.3"/>
    <n v="60.6"/>
    <x v="18"/>
    <d v="2025-01-24T00:00:00"/>
    <x v="2"/>
    <x v="0"/>
    <x v="2"/>
    <x v="0"/>
    <x v="37"/>
    <x v="0"/>
    <n v="4"/>
    <x v="2"/>
  </r>
  <r>
    <x v="432"/>
    <s v="Bikinis"/>
    <n v="3"/>
    <n v="53"/>
    <n v="159"/>
    <x v="18"/>
    <d v="2025-01-26T00:00:00"/>
    <x v="2"/>
    <x v="2"/>
    <x v="0"/>
    <x v="0"/>
    <x v="24"/>
    <x v="6"/>
    <n v="4"/>
    <x v="2"/>
  </r>
  <r>
    <x v="433"/>
    <s v="Sandals"/>
    <n v="18"/>
    <n v="59.9"/>
    <n v="1078.2"/>
    <x v="18"/>
    <d v="2025-01-22T00:00:00"/>
    <x v="1"/>
    <x v="2"/>
    <x v="4"/>
    <x v="0"/>
    <x v="25"/>
    <x v="2"/>
    <n v="4"/>
    <x v="1"/>
  </r>
  <r>
    <x v="434"/>
    <s v="Sundresses"/>
    <n v="2"/>
    <n v="45.7"/>
    <n v="91.4"/>
    <x v="18"/>
    <d v="2025-01-20T00:00:00"/>
    <x v="2"/>
    <x v="1"/>
    <x v="2"/>
    <x v="0"/>
    <x v="6"/>
    <x v="3"/>
    <n v="4"/>
    <x v="2"/>
  </r>
  <r>
    <x v="435"/>
    <s v="T-Shirts"/>
    <n v="4"/>
    <n v="46.1"/>
    <n v="184.4"/>
    <x v="18"/>
    <d v="2025-01-20T00:00:00"/>
    <x v="1"/>
    <x v="0"/>
    <x v="0"/>
    <x v="0"/>
    <x v="6"/>
    <x v="3"/>
    <n v="4"/>
    <x v="1"/>
  </r>
  <r>
    <x v="436"/>
    <s v="T-Shirts"/>
    <n v="3"/>
    <n v="17.5"/>
    <n v="52.5"/>
    <x v="18"/>
    <d v="2025-01-20T00:00:00"/>
    <x v="2"/>
    <x v="0"/>
    <x v="2"/>
    <x v="0"/>
    <x v="8"/>
    <x v="3"/>
    <n v="4"/>
    <x v="2"/>
  </r>
  <r>
    <x v="437"/>
    <s v="Bikinis"/>
    <n v="3"/>
    <n v="36.5"/>
    <n v="109.5"/>
    <x v="18"/>
    <d v="2025-01-30T00:00:00"/>
    <x v="1"/>
    <x v="2"/>
    <x v="0"/>
    <x v="0"/>
    <x v="8"/>
    <x v="11"/>
    <n v="4"/>
    <x v="1"/>
  </r>
  <r>
    <x v="438"/>
    <s v="T-Shirts"/>
    <n v="2"/>
    <n v="47.5"/>
    <n v="95"/>
    <x v="19"/>
    <d v="2025-01-22T00:00:00"/>
    <x v="2"/>
    <x v="1"/>
    <x v="0"/>
    <x v="0"/>
    <x v="8"/>
    <x v="1"/>
    <n v="4"/>
    <x v="2"/>
  </r>
  <r>
    <x v="439"/>
    <s v="Jeans"/>
    <n v="5"/>
    <n v="45.6"/>
    <n v="228"/>
    <x v="19"/>
    <d v="2025-01-22T00:00:00"/>
    <x v="2"/>
    <x v="0"/>
    <x v="2"/>
    <x v="0"/>
    <x v="8"/>
    <x v="1"/>
    <n v="4"/>
    <x v="2"/>
  </r>
  <r>
    <x v="440"/>
    <s v="Sundresses"/>
    <n v="2"/>
    <n v="50.5"/>
    <n v="101"/>
    <x v="19"/>
    <d v="2025-01-22T00:00:00"/>
    <x v="1"/>
    <x v="0"/>
    <x v="1"/>
    <x v="0"/>
    <x v="17"/>
    <x v="1"/>
    <n v="4"/>
    <x v="1"/>
  </r>
  <r>
    <x v="441"/>
    <s v="Sneakers"/>
    <n v="10"/>
    <n v="99.8"/>
    <n v="998"/>
    <x v="19"/>
    <d v="2025-01-23T00:00:00"/>
    <x v="2"/>
    <x v="2"/>
    <x v="1"/>
    <x v="0"/>
    <x v="17"/>
    <x v="2"/>
    <n v="4"/>
    <x v="2"/>
  </r>
  <r>
    <x v="442"/>
    <s v="T-Shirts"/>
    <n v="15"/>
    <n v="19.2"/>
    <n v="288"/>
    <x v="19"/>
    <d v="2025-01-22T00:00:00"/>
    <x v="3"/>
    <x v="4"/>
    <x v="1"/>
    <x v="0"/>
    <x v="26"/>
    <x v="1"/>
    <n v="4"/>
    <x v="3"/>
  </r>
  <r>
    <x v="443"/>
    <s v="Pajama Sets"/>
    <n v="3"/>
    <n v="22.6"/>
    <n v="67.800000000000011"/>
    <x v="19"/>
    <d v="2025-01-21T00:00:00"/>
    <x v="1"/>
    <x v="1"/>
    <x v="0"/>
    <x v="0"/>
    <x v="11"/>
    <x v="3"/>
    <n v="4"/>
    <x v="1"/>
  </r>
  <r>
    <x v="444"/>
    <s v="Tank Tops"/>
    <n v="15"/>
    <n v="126.9"/>
    <n v="1903.5"/>
    <x v="19"/>
    <d v="2025-01-22T00:00:00"/>
    <x v="2"/>
    <x v="0"/>
    <x v="2"/>
    <x v="0"/>
    <x v="11"/>
    <x v="1"/>
    <n v="4"/>
    <x v="2"/>
  </r>
  <r>
    <x v="445"/>
    <s v="Sneakers"/>
    <n v="2"/>
    <n v="100.3"/>
    <n v="200.6"/>
    <x v="19"/>
    <d v="2025-01-21T00:00:00"/>
    <x v="2"/>
    <x v="0"/>
    <x v="1"/>
    <x v="0"/>
    <x v="11"/>
    <x v="3"/>
    <n v="4"/>
    <x v="2"/>
  </r>
  <r>
    <x v="446"/>
    <s v="Graphic Tees"/>
    <n v="18"/>
    <n v="24.6"/>
    <n v="442.8"/>
    <x v="19"/>
    <d v="2025-01-21T00:00:00"/>
    <x v="2"/>
    <x v="4"/>
    <x v="0"/>
    <x v="0"/>
    <x v="13"/>
    <x v="3"/>
    <n v="4"/>
    <x v="2"/>
  </r>
  <r>
    <x v="447"/>
    <s v="Jeans"/>
    <n v="2"/>
    <n v="47.3"/>
    <n v="94.6"/>
    <x v="19"/>
    <d v="2025-01-21T00:00:00"/>
    <x v="1"/>
    <x v="1"/>
    <x v="2"/>
    <x v="0"/>
    <x v="13"/>
    <x v="3"/>
    <n v="4"/>
    <x v="1"/>
  </r>
  <r>
    <x v="448"/>
    <s v="Jeans"/>
    <n v="7"/>
    <n v="40.799999999999997"/>
    <n v="285.59999999999997"/>
    <x v="19"/>
    <d v="2025-01-23T00:00:00"/>
    <x v="2"/>
    <x v="2"/>
    <x v="2"/>
    <x v="0"/>
    <x v="21"/>
    <x v="2"/>
    <n v="4"/>
    <x v="2"/>
  </r>
  <r>
    <x v="449"/>
    <s v="T-Shirts"/>
    <n v="8"/>
    <n v="49.2"/>
    <n v="393.6"/>
    <x v="19"/>
    <d v="2025-01-22T00:00:00"/>
    <x v="2"/>
    <x v="0"/>
    <x v="0"/>
    <x v="0"/>
    <x v="1"/>
    <x v="1"/>
    <n v="4"/>
    <x v="2"/>
  </r>
  <r>
    <x v="450"/>
    <s v="T-Shirts"/>
    <n v="1"/>
    <n v="28.5"/>
    <n v="28.5"/>
    <x v="19"/>
    <d v="2025-01-22T00:00:00"/>
    <x v="0"/>
    <x v="2"/>
    <x v="1"/>
    <x v="0"/>
    <x v="3"/>
    <x v="1"/>
    <n v="4"/>
    <x v="0"/>
  </r>
  <r>
    <x v="451"/>
    <s v="Leggings"/>
    <n v="2"/>
    <n v="36.799999999999997"/>
    <n v="73.599999999999994"/>
    <x v="19"/>
    <d v="2025-01-26T00:00:00"/>
    <x v="2"/>
    <x v="0"/>
    <x v="2"/>
    <x v="0"/>
    <x v="3"/>
    <x v="4"/>
    <n v="4"/>
    <x v="2"/>
  </r>
  <r>
    <x v="452"/>
    <s v="Hoodies &amp; Sweatshirts"/>
    <n v="3"/>
    <n v="33.5"/>
    <n v="100.5"/>
    <x v="19"/>
    <d v="2025-01-21T00:00:00"/>
    <x v="2"/>
    <x v="0"/>
    <x v="1"/>
    <x v="0"/>
    <x v="3"/>
    <x v="3"/>
    <n v="4"/>
    <x v="2"/>
  </r>
  <r>
    <x v="453"/>
    <s v="Jeans"/>
    <n v="6"/>
    <n v="62.5"/>
    <n v="375"/>
    <x v="19"/>
    <d v="2025-01-22T00:00:00"/>
    <x v="2"/>
    <x v="0"/>
    <x v="0"/>
    <x v="0"/>
    <x v="3"/>
    <x v="1"/>
    <n v="4"/>
    <x v="2"/>
  </r>
  <r>
    <x v="454"/>
    <s v="T-Shirts"/>
    <n v="40"/>
    <n v="47.9"/>
    <n v="1916"/>
    <x v="19"/>
    <d v="2025-01-21T00:00:00"/>
    <x v="2"/>
    <x v="3"/>
    <x v="0"/>
    <x v="0"/>
    <x v="3"/>
    <x v="3"/>
    <n v="4"/>
    <x v="2"/>
  </r>
  <r>
    <x v="455"/>
    <s v="Jeans"/>
    <n v="6"/>
    <n v="92.9"/>
    <n v="557.40000000000009"/>
    <x v="19"/>
    <d v="2025-01-31T00:00:00"/>
    <x v="2"/>
    <x v="0"/>
    <x v="4"/>
    <x v="0"/>
    <x v="3"/>
    <x v="11"/>
    <n v="4"/>
    <x v="2"/>
  </r>
  <r>
    <x v="456"/>
    <s v="Casual Dresses"/>
    <n v="3"/>
    <n v="44.1"/>
    <n v="132.30000000000001"/>
    <x v="19"/>
    <d v="2025-01-20T00:00:00"/>
    <x v="2"/>
    <x v="1"/>
    <x v="1"/>
    <x v="0"/>
    <x v="43"/>
    <x v="7"/>
    <n v="4"/>
    <x v="2"/>
  </r>
  <r>
    <x v="457"/>
    <s v="Shorts"/>
    <n v="1"/>
    <n v="11.4"/>
    <n v="11.4"/>
    <x v="20"/>
    <d v="2025-01-23T00:00:00"/>
    <x v="2"/>
    <x v="2"/>
    <x v="0"/>
    <x v="0"/>
    <x v="5"/>
    <x v="1"/>
    <n v="4"/>
    <x v="2"/>
  </r>
  <r>
    <x v="458"/>
    <s v="Jeans"/>
    <n v="1"/>
    <n v="83.7"/>
    <n v="83.7"/>
    <x v="20"/>
    <d v="2025-01-23T00:00:00"/>
    <x v="2"/>
    <x v="0"/>
    <x v="2"/>
    <x v="0"/>
    <x v="6"/>
    <x v="1"/>
    <n v="4"/>
    <x v="2"/>
  </r>
  <r>
    <x v="459"/>
    <s v="Bikinis"/>
    <n v="2"/>
    <n v="23.2"/>
    <n v="46.4"/>
    <x v="20"/>
    <d v="2025-01-22T00:00:00"/>
    <x v="1"/>
    <x v="2"/>
    <x v="0"/>
    <x v="0"/>
    <x v="8"/>
    <x v="3"/>
    <n v="4"/>
    <x v="1"/>
  </r>
  <r>
    <x v="460"/>
    <s v="Sneakers"/>
    <n v="1"/>
    <n v="162.1"/>
    <n v="162.1"/>
    <x v="20"/>
    <d v="2025-01-24T00:00:00"/>
    <x v="2"/>
    <x v="0"/>
    <x v="2"/>
    <x v="0"/>
    <x v="9"/>
    <x v="2"/>
    <n v="4"/>
    <x v="2"/>
  </r>
  <r>
    <x v="461"/>
    <s v="Jeans"/>
    <n v="4"/>
    <n v="49.2"/>
    <n v="196.8"/>
    <x v="20"/>
    <d v="2025-01-25T00:00:00"/>
    <x v="1"/>
    <x v="1"/>
    <x v="0"/>
    <x v="0"/>
    <x v="9"/>
    <x v="5"/>
    <n v="4"/>
    <x v="1"/>
  </r>
  <r>
    <x v="462"/>
    <s v="Tank Tops"/>
    <n v="2"/>
    <n v="61"/>
    <n v="122"/>
    <x v="20"/>
    <d v="2025-01-22T00:00:00"/>
    <x v="1"/>
    <x v="3"/>
    <x v="0"/>
    <x v="0"/>
    <x v="10"/>
    <x v="3"/>
    <n v="4"/>
    <x v="1"/>
  </r>
  <r>
    <x v="463"/>
    <s v="Sneakers"/>
    <n v="10"/>
    <n v="53.1"/>
    <n v="531"/>
    <x v="20"/>
    <d v="2025-01-23T00:00:00"/>
    <x v="1"/>
    <x v="0"/>
    <x v="0"/>
    <x v="0"/>
    <x v="11"/>
    <x v="1"/>
    <n v="4"/>
    <x v="1"/>
  </r>
  <r>
    <x v="464"/>
    <s v="Graphic Tees"/>
    <n v="2"/>
    <n v="22.4"/>
    <n v="44.8"/>
    <x v="20"/>
    <d v="2025-01-23T00:00:00"/>
    <x v="0"/>
    <x v="1"/>
    <x v="2"/>
    <x v="0"/>
    <x v="13"/>
    <x v="1"/>
    <n v="4"/>
    <x v="0"/>
  </r>
  <r>
    <x v="465"/>
    <s v="Tank Tops"/>
    <n v="5"/>
    <n v="75.3"/>
    <n v="376.5"/>
    <x v="20"/>
    <d v="2025-01-22T00:00:00"/>
    <x v="1"/>
    <x v="0"/>
    <x v="0"/>
    <x v="0"/>
    <x v="21"/>
    <x v="3"/>
    <n v="4"/>
    <x v="1"/>
  </r>
  <r>
    <x v="466"/>
    <s v="Jeans"/>
    <n v="1"/>
    <n v="48.5"/>
    <n v="48.5"/>
    <x v="20"/>
    <d v="2025-01-22T00:00:00"/>
    <x v="2"/>
    <x v="0"/>
    <x v="1"/>
    <x v="0"/>
    <x v="21"/>
    <x v="3"/>
    <n v="4"/>
    <x v="2"/>
  </r>
  <r>
    <x v="467"/>
    <s v="Jeans"/>
    <n v="1"/>
    <n v="42.6"/>
    <n v="42.6"/>
    <x v="20"/>
    <d v="2025-01-25T00:00:00"/>
    <x v="2"/>
    <x v="3"/>
    <x v="0"/>
    <x v="0"/>
    <x v="1"/>
    <x v="5"/>
    <n v="4"/>
    <x v="2"/>
  </r>
  <r>
    <x v="468"/>
    <s v="Sandals"/>
    <n v="5"/>
    <n v="49"/>
    <n v="245"/>
    <x v="20"/>
    <d v="2025-01-22T00:00:00"/>
    <x v="1"/>
    <x v="0"/>
    <x v="0"/>
    <x v="0"/>
    <x v="22"/>
    <x v="3"/>
    <n v="4"/>
    <x v="1"/>
  </r>
  <r>
    <x v="469"/>
    <s v="T-Shirts"/>
    <n v="3"/>
    <n v="31.3"/>
    <n v="93.9"/>
    <x v="20"/>
    <d v="2025-01-22T00:00:00"/>
    <x v="1"/>
    <x v="2"/>
    <x v="1"/>
    <x v="0"/>
    <x v="3"/>
    <x v="3"/>
    <n v="4"/>
    <x v="1"/>
  </r>
  <r>
    <x v="470"/>
    <s v="Sneakers"/>
    <n v="2"/>
    <n v="85.4"/>
    <n v="170.8"/>
    <x v="20"/>
    <d v="2025-01-22T00:00:00"/>
    <x v="2"/>
    <x v="2"/>
    <x v="0"/>
    <x v="0"/>
    <x v="3"/>
    <x v="3"/>
    <n v="4"/>
    <x v="2"/>
  </r>
  <r>
    <x v="471"/>
    <s v="T-Shirts"/>
    <n v="4"/>
    <n v="40"/>
    <n v="160"/>
    <x v="20"/>
    <d v="2025-01-22T00:00:00"/>
    <x v="3"/>
    <x v="0"/>
    <x v="2"/>
    <x v="0"/>
    <x v="3"/>
    <x v="3"/>
    <n v="4"/>
    <x v="3"/>
  </r>
  <r>
    <x v="472"/>
    <s v="Sandals"/>
    <n v="2"/>
    <n v="38.5"/>
    <n v="77"/>
    <x v="20"/>
    <d v="2025-01-24T00:00:00"/>
    <x v="1"/>
    <x v="1"/>
    <x v="2"/>
    <x v="0"/>
    <x v="3"/>
    <x v="2"/>
    <n v="4"/>
    <x v="1"/>
  </r>
  <r>
    <x v="473"/>
    <s v="Sneakers"/>
    <n v="2"/>
    <n v="57.8"/>
    <n v="115.6"/>
    <x v="20"/>
    <d v="2025-01-22T00:00:00"/>
    <x v="0"/>
    <x v="0"/>
    <x v="0"/>
    <x v="0"/>
    <x v="3"/>
    <x v="3"/>
    <n v="4"/>
    <x v="0"/>
  </r>
  <r>
    <x v="474"/>
    <s v="T-Shirts"/>
    <n v="1"/>
    <n v="19.2"/>
    <n v="19.2"/>
    <x v="20"/>
    <d v="2025-01-22T00:00:00"/>
    <x v="2"/>
    <x v="0"/>
    <x v="4"/>
    <x v="0"/>
    <x v="3"/>
    <x v="3"/>
    <n v="4"/>
    <x v="2"/>
  </r>
  <r>
    <x v="475"/>
    <s v="Jeans"/>
    <n v="6"/>
    <n v="114.8"/>
    <n v="688.8"/>
    <x v="20"/>
    <d v="2025-01-24T00:00:00"/>
    <x v="1"/>
    <x v="1"/>
    <x v="1"/>
    <x v="0"/>
    <x v="3"/>
    <x v="2"/>
    <n v="4"/>
    <x v="1"/>
  </r>
  <r>
    <x v="476"/>
    <s v="Bikinis"/>
    <n v="7"/>
    <n v="48.4"/>
    <n v="338.8"/>
    <x v="20"/>
    <d v="2025-01-24T00:00:00"/>
    <x v="2"/>
    <x v="3"/>
    <x v="1"/>
    <x v="0"/>
    <x v="3"/>
    <x v="2"/>
    <n v="4"/>
    <x v="2"/>
  </r>
  <r>
    <x v="477"/>
    <s v="Sundresses"/>
    <n v="5"/>
    <n v="73.2"/>
    <n v="366"/>
    <x v="20"/>
    <d v="2025-01-22T00:00:00"/>
    <x v="2"/>
    <x v="1"/>
    <x v="4"/>
    <x v="0"/>
    <x v="3"/>
    <x v="3"/>
    <n v="4"/>
    <x v="2"/>
  </r>
  <r>
    <x v="478"/>
    <s v="Crop Tops"/>
    <n v="2"/>
    <n v="48.6"/>
    <n v="97.2"/>
    <x v="20"/>
    <d v="2025-01-25T00:00:00"/>
    <x v="2"/>
    <x v="3"/>
    <x v="0"/>
    <x v="0"/>
    <x v="3"/>
    <x v="5"/>
    <n v="4"/>
    <x v="2"/>
  </r>
  <r>
    <x v="479"/>
    <s v="Shorts"/>
    <n v="6"/>
    <n v="48.7"/>
    <n v="292.20000000000005"/>
    <x v="20"/>
    <d v="2025-01-22T00:00:00"/>
    <x v="1"/>
    <x v="0"/>
    <x v="0"/>
    <x v="0"/>
    <x v="3"/>
    <x v="3"/>
    <n v="4"/>
    <x v="1"/>
  </r>
  <r>
    <x v="480"/>
    <s v="Graphic Tees"/>
    <n v="2"/>
    <n v="32.200000000000003"/>
    <n v="64.400000000000006"/>
    <x v="20"/>
    <d v="2025-01-24T00:00:00"/>
    <x v="1"/>
    <x v="2"/>
    <x v="2"/>
    <x v="0"/>
    <x v="3"/>
    <x v="2"/>
    <n v="4"/>
    <x v="1"/>
  </r>
  <r>
    <x v="481"/>
    <s v="Crop Tops"/>
    <n v="8"/>
    <n v="25.8"/>
    <n v="206.4"/>
    <x v="20"/>
    <d v="2025-01-22T00:00:00"/>
    <x v="1"/>
    <x v="0"/>
    <x v="0"/>
    <x v="0"/>
    <x v="37"/>
    <x v="3"/>
    <n v="4"/>
    <x v="1"/>
  </r>
  <r>
    <x v="482"/>
    <s v="Jeans"/>
    <n v="2"/>
    <n v="94.8"/>
    <n v="189.6"/>
    <x v="21"/>
    <d v="2025-01-25T00:00:00"/>
    <x v="2"/>
    <x v="1"/>
    <x v="1"/>
    <x v="0"/>
    <x v="25"/>
    <x v="2"/>
    <n v="4"/>
    <x v="2"/>
  </r>
  <r>
    <x v="483"/>
    <s v="Crop Tops"/>
    <n v="25"/>
    <n v="56.8"/>
    <n v="1420"/>
    <x v="21"/>
    <d v="2025-01-25T00:00:00"/>
    <x v="1"/>
    <x v="0"/>
    <x v="0"/>
    <x v="0"/>
    <x v="25"/>
    <x v="2"/>
    <n v="4"/>
    <x v="1"/>
  </r>
  <r>
    <x v="484"/>
    <s v="T-Shirts"/>
    <n v="16"/>
    <n v="18.3"/>
    <n v="292.8"/>
    <x v="21"/>
    <d v="2025-01-29T00:00:00"/>
    <x v="2"/>
    <x v="2"/>
    <x v="2"/>
    <x v="0"/>
    <x v="23"/>
    <x v="6"/>
    <n v="4"/>
    <x v="2"/>
  </r>
  <r>
    <x v="485"/>
    <s v="Shorts"/>
    <n v="3"/>
    <n v="16.8"/>
    <n v="50.400000000000006"/>
    <x v="21"/>
    <d v="2025-01-27T00:00:00"/>
    <x v="2"/>
    <x v="2"/>
    <x v="2"/>
    <x v="0"/>
    <x v="8"/>
    <x v="0"/>
    <n v="4"/>
    <x v="2"/>
  </r>
  <r>
    <x v="486"/>
    <s v="Sandals"/>
    <n v="11"/>
    <n v="35.799999999999997"/>
    <n v="393.79999999999995"/>
    <x v="21"/>
    <d v="2025-01-23T00:00:00"/>
    <x v="1"/>
    <x v="1"/>
    <x v="0"/>
    <x v="0"/>
    <x v="17"/>
    <x v="3"/>
    <n v="4"/>
    <x v="1"/>
  </r>
  <r>
    <x v="487"/>
    <s v="Leggings"/>
    <n v="1"/>
    <n v="64.900000000000006"/>
    <n v="64.900000000000006"/>
    <x v="21"/>
    <d v="2025-01-23T00:00:00"/>
    <x v="1"/>
    <x v="0"/>
    <x v="1"/>
    <x v="0"/>
    <x v="17"/>
    <x v="3"/>
    <n v="4"/>
    <x v="1"/>
  </r>
  <r>
    <x v="488"/>
    <s v="Leggings"/>
    <n v="1"/>
    <n v="28.5"/>
    <n v="28.5"/>
    <x v="21"/>
    <d v="2025-01-24T00:00:00"/>
    <x v="0"/>
    <x v="1"/>
    <x v="0"/>
    <x v="0"/>
    <x v="9"/>
    <x v="1"/>
    <n v="4"/>
    <x v="0"/>
  </r>
  <r>
    <x v="489"/>
    <s v="Leggings"/>
    <n v="2"/>
    <n v="103.5"/>
    <n v="207"/>
    <x v="21"/>
    <d v="2025-01-24T00:00:00"/>
    <x v="2"/>
    <x v="1"/>
    <x v="0"/>
    <x v="0"/>
    <x v="10"/>
    <x v="1"/>
    <n v="4"/>
    <x v="2"/>
  </r>
  <r>
    <x v="490"/>
    <s v="Graphic Tees"/>
    <n v="2"/>
    <n v="41.2"/>
    <n v="82.4"/>
    <x v="21"/>
    <d v="2025-01-23T00:00:00"/>
    <x v="2"/>
    <x v="1"/>
    <x v="0"/>
    <x v="0"/>
    <x v="10"/>
    <x v="3"/>
    <n v="4"/>
    <x v="2"/>
  </r>
  <r>
    <x v="491"/>
    <s v="Sundresses"/>
    <n v="1"/>
    <n v="37.799999999999997"/>
    <n v="37.799999999999997"/>
    <x v="21"/>
    <d v="2025-01-24T00:00:00"/>
    <x v="2"/>
    <x v="3"/>
    <x v="3"/>
    <x v="0"/>
    <x v="11"/>
    <x v="1"/>
    <n v="4"/>
    <x v="2"/>
  </r>
  <r>
    <x v="492"/>
    <s v="T-Shirts"/>
    <n v="2"/>
    <n v="42.6"/>
    <n v="85.2"/>
    <x v="21"/>
    <d v="2025-01-24T00:00:00"/>
    <x v="2"/>
    <x v="4"/>
    <x v="0"/>
    <x v="0"/>
    <x v="11"/>
    <x v="1"/>
    <n v="4"/>
    <x v="2"/>
  </r>
  <r>
    <x v="493"/>
    <s v="T-Shirts"/>
    <n v="10"/>
    <n v="15.2"/>
    <n v="152"/>
    <x v="21"/>
    <d v="2025-01-24T00:00:00"/>
    <x v="2"/>
    <x v="2"/>
    <x v="0"/>
    <x v="0"/>
    <x v="11"/>
    <x v="1"/>
    <n v="4"/>
    <x v="2"/>
  </r>
  <r>
    <x v="494"/>
    <s v="Hoodies &amp; Sweatshirts"/>
    <n v="4"/>
    <n v="83.4"/>
    <n v="333.6"/>
    <x v="21"/>
    <d v="2025-01-23T00:00:00"/>
    <x v="2"/>
    <x v="2"/>
    <x v="1"/>
    <x v="0"/>
    <x v="18"/>
    <x v="3"/>
    <n v="4"/>
    <x v="2"/>
  </r>
  <r>
    <x v="495"/>
    <s v="Jewelry"/>
    <n v="2"/>
    <n v="27.7"/>
    <n v="55.4"/>
    <x v="21"/>
    <d v="2025-01-23T00:00:00"/>
    <x v="2"/>
    <x v="0"/>
    <x v="1"/>
    <x v="0"/>
    <x v="13"/>
    <x v="3"/>
    <n v="4"/>
    <x v="2"/>
  </r>
  <r>
    <x v="496"/>
    <s v="Bikinis"/>
    <n v="12"/>
    <n v="20.8"/>
    <n v="249.60000000000002"/>
    <x v="21"/>
    <d v="2025-01-23T00:00:00"/>
    <x v="1"/>
    <x v="3"/>
    <x v="0"/>
    <x v="0"/>
    <x v="13"/>
    <x v="3"/>
    <n v="4"/>
    <x v="1"/>
  </r>
  <r>
    <x v="497"/>
    <s v="Maxi Dresses"/>
    <n v="2"/>
    <n v="72.7"/>
    <n v="145.4"/>
    <x v="21"/>
    <d v="2025-01-26T00:00:00"/>
    <x v="2"/>
    <x v="4"/>
    <x v="2"/>
    <x v="0"/>
    <x v="44"/>
    <x v="5"/>
    <n v="4"/>
    <x v="2"/>
  </r>
  <r>
    <x v="498"/>
    <s v="Bikinis"/>
    <n v="4"/>
    <n v="38.6"/>
    <n v="154.4"/>
    <x v="21"/>
    <d v="2025-01-23T00:00:00"/>
    <x v="1"/>
    <x v="0"/>
    <x v="2"/>
    <x v="0"/>
    <x v="22"/>
    <x v="3"/>
    <n v="4"/>
    <x v="1"/>
  </r>
  <r>
    <x v="499"/>
    <s v="T-Shirts"/>
    <n v="7"/>
    <n v="33.1"/>
    <n v="231.70000000000002"/>
    <x v="21"/>
    <d v="2025-01-23T00:00:00"/>
    <x v="3"/>
    <x v="4"/>
    <x v="3"/>
    <x v="0"/>
    <x v="3"/>
    <x v="3"/>
    <n v="4"/>
    <x v="3"/>
  </r>
  <r>
    <x v="500"/>
    <s v="Bikinis"/>
    <n v="2"/>
    <n v="30.5"/>
    <n v="61"/>
    <x v="21"/>
    <d v="2025-01-22T00:00:00"/>
    <x v="0"/>
    <x v="1"/>
    <x v="1"/>
    <x v="0"/>
    <x v="3"/>
    <x v="7"/>
    <n v="4"/>
    <x v="0"/>
  </r>
  <r>
    <x v="501"/>
    <s v="Sundresses"/>
    <n v="2"/>
    <n v="69.599999999999994"/>
    <n v="139.19999999999999"/>
    <x v="21"/>
    <d v="2025-01-23T00:00:00"/>
    <x v="1"/>
    <x v="0"/>
    <x v="1"/>
    <x v="0"/>
    <x v="3"/>
    <x v="3"/>
    <n v="4"/>
    <x v="1"/>
  </r>
  <r>
    <x v="502"/>
    <s v="Maxi Dresses"/>
    <n v="1"/>
    <n v="42.4"/>
    <n v="42.4"/>
    <x v="21"/>
    <d v="2025-01-26T00:00:00"/>
    <x v="2"/>
    <x v="1"/>
    <x v="0"/>
    <x v="0"/>
    <x v="3"/>
    <x v="5"/>
    <n v="4"/>
    <x v="2"/>
  </r>
  <r>
    <x v="503"/>
    <s v="Pajama Sets"/>
    <n v="1"/>
    <n v="32.200000000000003"/>
    <n v="32.200000000000003"/>
    <x v="21"/>
    <d v="2025-01-25T00:00:00"/>
    <x v="2"/>
    <x v="2"/>
    <x v="1"/>
    <x v="0"/>
    <x v="3"/>
    <x v="2"/>
    <n v="4"/>
    <x v="2"/>
  </r>
  <r>
    <x v="504"/>
    <s v="Jeans"/>
    <n v="2"/>
    <n v="41.5"/>
    <n v="83"/>
    <x v="21"/>
    <d v="2025-01-25T00:00:00"/>
    <x v="2"/>
    <x v="0"/>
    <x v="2"/>
    <x v="0"/>
    <x v="3"/>
    <x v="2"/>
    <n v="4"/>
    <x v="2"/>
  </r>
  <r>
    <x v="505"/>
    <s v="Sunglasses"/>
    <n v="9"/>
    <n v="58.9"/>
    <n v="530.1"/>
    <x v="21"/>
    <d v="2025-01-26T00:00:00"/>
    <x v="2"/>
    <x v="3"/>
    <x v="0"/>
    <x v="0"/>
    <x v="3"/>
    <x v="5"/>
    <n v="4"/>
    <x v="2"/>
  </r>
  <r>
    <x v="506"/>
    <s v="Sneakers"/>
    <n v="1"/>
    <n v="57.1"/>
    <n v="57.1"/>
    <x v="21"/>
    <d v="2025-01-25T00:00:00"/>
    <x v="2"/>
    <x v="1"/>
    <x v="0"/>
    <x v="0"/>
    <x v="3"/>
    <x v="2"/>
    <n v="4"/>
    <x v="2"/>
  </r>
  <r>
    <x v="507"/>
    <s v="Jeans"/>
    <n v="1"/>
    <n v="57.2"/>
    <n v="57.2"/>
    <x v="21"/>
    <d v="2025-01-24T00:00:00"/>
    <x v="1"/>
    <x v="1"/>
    <x v="0"/>
    <x v="0"/>
    <x v="3"/>
    <x v="1"/>
    <n v="4"/>
    <x v="1"/>
  </r>
  <r>
    <x v="508"/>
    <s v="T-Shirts"/>
    <n v="2"/>
    <n v="35.1"/>
    <n v="70.2"/>
    <x v="21"/>
    <d v="2025-01-23T00:00:00"/>
    <x v="1"/>
    <x v="1"/>
    <x v="0"/>
    <x v="0"/>
    <x v="6"/>
    <x v="3"/>
    <n v="4"/>
    <x v="1"/>
  </r>
  <r>
    <x v="509"/>
    <s v="Tank Tops"/>
    <n v="1"/>
    <n v="52.1"/>
    <n v="52.1"/>
    <x v="21"/>
    <d v="2025-01-24T00:00:00"/>
    <x v="2"/>
    <x v="4"/>
    <x v="1"/>
    <x v="0"/>
    <x v="8"/>
    <x v="1"/>
    <n v="4"/>
    <x v="2"/>
  </r>
  <r>
    <x v="510"/>
    <s v="Tote Bags"/>
    <n v="3"/>
    <n v="59.8"/>
    <n v="179.39999999999998"/>
    <x v="21"/>
    <d v="2025-01-24T00:00:00"/>
    <x v="2"/>
    <x v="4"/>
    <x v="1"/>
    <x v="0"/>
    <x v="8"/>
    <x v="1"/>
    <n v="4"/>
    <x v="2"/>
  </r>
  <r>
    <x v="511"/>
    <s v="Workout Tops"/>
    <n v="4"/>
    <n v="83.3"/>
    <n v="333.2"/>
    <x v="21"/>
    <d v="2025-01-22T00:00:00"/>
    <x v="0"/>
    <x v="2"/>
    <x v="0"/>
    <x v="0"/>
    <x v="8"/>
    <x v="7"/>
    <n v="4"/>
    <x v="0"/>
  </r>
  <r>
    <x v="512"/>
    <s v="Crop Tops"/>
    <n v="12"/>
    <n v="41.3"/>
    <n v="495.59999999999997"/>
    <x v="21"/>
    <d v="2025-01-23T00:00:00"/>
    <x v="2"/>
    <x v="1"/>
    <x v="0"/>
    <x v="0"/>
    <x v="8"/>
    <x v="3"/>
    <n v="4"/>
    <x v="2"/>
  </r>
  <r>
    <x v="513"/>
    <s v="T-Shirts"/>
    <n v="5"/>
    <n v="16"/>
    <n v="80"/>
    <x v="21"/>
    <d v="2025-01-24T00:00:00"/>
    <x v="1"/>
    <x v="4"/>
    <x v="1"/>
    <x v="0"/>
    <x v="9"/>
    <x v="1"/>
    <n v="4"/>
    <x v="1"/>
  </r>
  <r>
    <x v="514"/>
    <s v="Bikinis"/>
    <n v="2"/>
    <n v="20.8"/>
    <n v="41.6"/>
    <x v="22"/>
    <d v="2025-01-25T00:00:00"/>
    <x v="1"/>
    <x v="0"/>
    <x v="2"/>
    <x v="0"/>
    <x v="11"/>
    <x v="1"/>
    <n v="4"/>
    <x v="1"/>
  </r>
  <r>
    <x v="515"/>
    <s v="T-Shirts"/>
    <n v="28"/>
    <n v="27.1"/>
    <n v="758.80000000000007"/>
    <x v="22"/>
    <d v="2025-01-24T00:00:00"/>
    <x v="0"/>
    <x v="3"/>
    <x v="2"/>
    <x v="0"/>
    <x v="11"/>
    <x v="3"/>
    <n v="4"/>
    <x v="0"/>
  </r>
  <r>
    <x v="516"/>
    <s v="Bikinis"/>
    <n v="2"/>
    <n v="38.9"/>
    <n v="77.8"/>
    <x v="22"/>
    <d v="2025-01-25T00:00:00"/>
    <x v="2"/>
    <x v="0"/>
    <x v="0"/>
    <x v="0"/>
    <x v="18"/>
    <x v="1"/>
    <n v="4"/>
    <x v="2"/>
  </r>
  <r>
    <x v="517"/>
    <s v="Shorts"/>
    <n v="2"/>
    <n v="10.8"/>
    <n v="21.6"/>
    <x v="22"/>
    <d v="2025-01-26T00:00:00"/>
    <x v="2"/>
    <x v="1"/>
    <x v="2"/>
    <x v="0"/>
    <x v="45"/>
    <x v="2"/>
    <n v="4"/>
    <x v="2"/>
  </r>
  <r>
    <x v="518"/>
    <s v="Graphic Tees"/>
    <n v="13"/>
    <n v="48.4"/>
    <n v="629.19999999999993"/>
    <x v="22"/>
    <d v="2025-01-27T00:00:00"/>
    <x v="2"/>
    <x v="0"/>
    <x v="0"/>
    <x v="0"/>
    <x v="21"/>
    <x v="5"/>
    <n v="4"/>
    <x v="2"/>
  </r>
  <r>
    <x v="519"/>
    <s v="Graphic Tees"/>
    <n v="3"/>
    <n v="29.2"/>
    <n v="87.6"/>
    <x v="22"/>
    <d v="2025-01-26T00:00:00"/>
    <x v="2"/>
    <x v="1"/>
    <x v="1"/>
    <x v="0"/>
    <x v="2"/>
    <x v="2"/>
    <n v="4"/>
    <x v="2"/>
  </r>
  <r>
    <x v="520"/>
    <s v="Graphic Tees"/>
    <n v="2"/>
    <n v="25.1"/>
    <n v="50.2"/>
    <x v="22"/>
    <d v="2025-01-24T00:00:00"/>
    <x v="1"/>
    <x v="0"/>
    <x v="1"/>
    <x v="0"/>
    <x v="2"/>
    <x v="3"/>
    <n v="4"/>
    <x v="1"/>
  </r>
  <r>
    <x v="521"/>
    <s v="Hoodies &amp; Sweatshirts"/>
    <n v="3"/>
    <n v="65.599999999999994"/>
    <n v="196.79999999999998"/>
    <x v="22"/>
    <d v="2025-01-23T00:00:00"/>
    <x v="2"/>
    <x v="2"/>
    <x v="1"/>
    <x v="0"/>
    <x v="3"/>
    <x v="7"/>
    <n v="4"/>
    <x v="2"/>
  </r>
  <r>
    <x v="522"/>
    <s v="Sneakers"/>
    <n v="2"/>
    <n v="57.3"/>
    <n v="114.6"/>
    <x v="22"/>
    <d v="2025-01-23T00:00:00"/>
    <x v="0"/>
    <x v="0"/>
    <x v="0"/>
    <x v="0"/>
    <x v="3"/>
    <x v="7"/>
    <n v="4"/>
    <x v="0"/>
  </r>
  <r>
    <x v="523"/>
    <s v="Sundresses"/>
    <n v="4"/>
    <n v="22.4"/>
    <n v="89.6"/>
    <x v="22"/>
    <d v="2025-01-24T00:00:00"/>
    <x v="2"/>
    <x v="2"/>
    <x v="2"/>
    <x v="0"/>
    <x v="3"/>
    <x v="3"/>
    <n v="4"/>
    <x v="2"/>
  </r>
  <r>
    <x v="524"/>
    <s v="Casual Dresses"/>
    <n v="9"/>
    <n v="45.7"/>
    <n v="411.3"/>
    <x v="22"/>
    <d v="2025-01-24T00:00:00"/>
    <x v="2"/>
    <x v="0"/>
    <x v="0"/>
    <x v="0"/>
    <x v="3"/>
    <x v="3"/>
    <n v="4"/>
    <x v="2"/>
  </r>
  <r>
    <x v="525"/>
    <s v="T-Shirts"/>
    <n v="2"/>
    <n v="29.3"/>
    <n v="58.6"/>
    <x v="22"/>
    <d v="2025-01-24T00:00:00"/>
    <x v="1"/>
    <x v="1"/>
    <x v="0"/>
    <x v="0"/>
    <x v="3"/>
    <x v="3"/>
    <n v="4"/>
    <x v="1"/>
  </r>
  <r>
    <x v="526"/>
    <s v="Leggings"/>
    <n v="22"/>
    <n v="74"/>
    <n v="1628"/>
    <x v="22"/>
    <d v="2025-01-24T00:00:00"/>
    <x v="1"/>
    <x v="0"/>
    <x v="2"/>
    <x v="0"/>
    <x v="3"/>
    <x v="3"/>
    <n v="4"/>
    <x v="1"/>
  </r>
  <r>
    <x v="527"/>
    <s v="Baseball Caps"/>
    <n v="2"/>
    <n v="39.200000000000003"/>
    <n v="78.400000000000006"/>
    <x v="22"/>
    <d v="2025-01-25T00:00:00"/>
    <x v="2"/>
    <x v="1"/>
    <x v="0"/>
    <x v="0"/>
    <x v="3"/>
    <x v="1"/>
    <n v="4"/>
    <x v="2"/>
  </r>
  <r>
    <x v="528"/>
    <s v="Graphic Tees"/>
    <n v="17"/>
    <n v="62.7"/>
    <n v="1065.9000000000001"/>
    <x v="22"/>
    <d v="2025-01-24T00:00:00"/>
    <x v="2"/>
    <x v="2"/>
    <x v="1"/>
    <x v="0"/>
    <x v="3"/>
    <x v="3"/>
    <n v="4"/>
    <x v="2"/>
  </r>
  <r>
    <x v="529"/>
    <s v="Bikinis"/>
    <n v="2"/>
    <n v="60.1"/>
    <n v="120.2"/>
    <x v="22"/>
    <d v="2025-01-24T00:00:00"/>
    <x v="2"/>
    <x v="3"/>
    <x v="0"/>
    <x v="0"/>
    <x v="3"/>
    <x v="3"/>
    <n v="4"/>
    <x v="2"/>
  </r>
  <r>
    <x v="530"/>
    <s v="Shorts"/>
    <n v="4"/>
    <n v="11.2"/>
    <n v="44.8"/>
    <x v="22"/>
    <d v="2025-01-24T00:00:00"/>
    <x v="2"/>
    <x v="3"/>
    <x v="1"/>
    <x v="0"/>
    <x v="3"/>
    <x v="3"/>
    <n v="4"/>
    <x v="2"/>
  </r>
  <r>
    <x v="531"/>
    <s v="T-Shirts"/>
    <n v="2"/>
    <n v="22.9"/>
    <n v="45.8"/>
    <x v="22"/>
    <d v="2025-01-24T00:00:00"/>
    <x v="2"/>
    <x v="0"/>
    <x v="0"/>
    <x v="0"/>
    <x v="6"/>
    <x v="3"/>
    <n v="4"/>
    <x v="2"/>
  </r>
  <r>
    <x v="532"/>
    <s v="Tank Tops"/>
    <n v="2"/>
    <n v="37.6"/>
    <n v="75.2"/>
    <x v="22"/>
    <d v="2025-01-26T00:00:00"/>
    <x v="2"/>
    <x v="0"/>
    <x v="0"/>
    <x v="0"/>
    <x v="6"/>
    <x v="2"/>
    <n v="4"/>
    <x v="2"/>
  </r>
  <r>
    <x v="533"/>
    <s v="Jeans"/>
    <n v="1"/>
    <n v="42.4"/>
    <n v="42.4"/>
    <x v="22"/>
    <d v="2025-01-24T00:00:00"/>
    <x v="2"/>
    <x v="3"/>
    <x v="2"/>
    <x v="0"/>
    <x v="6"/>
    <x v="3"/>
    <n v="4"/>
    <x v="2"/>
  </r>
  <r>
    <x v="534"/>
    <s v="T-Shirts"/>
    <n v="2"/>
    <n v="19.600000000000001"/>
    <n v="39.200000000000003"/>
    <x v="22"/>
    <d v="2025-01-27T00:00:00"/>
    <x v="2"/>
    <x v="2"/>
    <x v="0"/>
    <x v="0"/>
    <x v="7"/>
    <x v="5"/>
    <n v="4"/>
    <x v="2"/>
  </r>
  <r>
    <x v="535"/>
    <s v="Sundresses"/>
    <n v="1"/>
    <n v="90.5"/>
    <n v="90.5"/>
    <x v="22"/>
    <d v="2025-01-26T00:00:00"/>
    <x v="2"/>
    <x v="2"/>
    <x v="0"/>
    <x v="0"/>
    <x v="7"/>
    <x v="2"/>
    <n v="4"/>
    <x v="2"/>
  </r>
  <r>
    <x v="536"/>
    <s v="Sunglasses"/>
    <n v="11"/>
    <n v="33.9"/>
    <n v="372.9"/>
    <x v="22"/>
    <d v="2025-01-24T00:00:00"/>
    <x v="1"/>
    <x v="2"/>
    <x v="1"/>
    <x v="0"/>
    <x v="7"/>
    <x v="3"/>
    <n v="4"/>
    <x v="1"/>
  </r>
  <r>
    <x v="537"/>
    <s v="Shorts"/>
    <n v="2"/>
    <n v="32.799999999999997"/>
    <n v="65.599999999999994"/>
    <x v="22"/>
    <d v="2025-01-25T00:00:00"/>
    <x v="2"/>
    <x v="4"/>
    <x v="4"/>
    <x v="0"/>
    <x v="8"/>
    <x v="1"/>
    <n v="4"/>
    <x v="2"/>
  </r>
  <r>
    <x v="538"/>
    <s v="Crop Tops"/>
    <n v="1"/>
    <n v="49.9"/>
    <n v="49.9"/>
    <x v="22"/>
    <d v="2025-01-24T00:00:00"/>
    <x v="1"/>
    <x v="3"/>
    <x v="1"/>
    <x v="0"/>
    <x v="8"/>
    <x v="3"/>
    <n v="4"/>
    <x v="1"/>
  </r>
  <r>
    <x v="539"/>
    <s v="Hoodies &amp; Sweatshirts"/>
    <n v="5"/>
    <n v="79.2"/>
    <n v="396"/>
    <x v="22"/>
    <d v="2025-01-24T00:00:00"/>
    <x v="2"/>
    <x v="4"/>
    <x v="0"/>
    <x v="0"/>
    <x v="8"/>
    <x v="3"/>
    <n v="4"/>
    <x v="2"/>
  </r>
  <r>
    <x v="540"/>
    <s v="T-Shirts"/>
    <n v="16"/>
    <n v="19.5"/>
    <n v="312"/>
    <x v="22"/>
    <d v="2025-01-25T00:00:00"/>
    <x v="1"/>
    <x v="3"/>
    <x v="2"/>
    <x v="0"/>
    <x v="8"/>
    <x v="1"/>
    <n v="4"/>
    <x v="1"/>
  </r>
  <r>
    <x v="541"/>
    <s v="T-Shirts"/>
    <n v="4"/>
    <n v="18"/>
    <n v="72"/>
    <x v="22"/>
    <d v="2025-01-24T00:00:00"/>
    <x v="1"/>
    <x v="1"/>
    <x v="0"/>
    <x v="0"/>
    <x v="10"/>
    <x v="3"/>
    <n v="4"/>
    <x v="1"/>
  </r>
  <r>
    <x v="542"/>
    <s v="Sundresses"/>
    <n v="3"/>
    <n v="45.9"/>
    <n v="137.69999999999999"/>
    <x v="22"/>
    <d v="2025-01-25T00:00:00"/>
    <x v="2"/>
    <x v="1"/>
    <x v="1"/>
    <x v="0"/>
    <x v="10"/>
    <x v="1"/>
    <n v="4"/>
    <x v="2"/>
  </r>
  <r>
    <x v="543"/>
    <s v="Maxi Dresses"/>
    <n v="1"/>
    <n v="41.2"/>
    <n v="41.2"/>
    <x v="22"/>
    <d v="2025-01-25T00:00:00"/>
    <x v="2"/>
    <x v="1"/>
    <x v="2"/>
    <x v="0"/>
    <x v="11"/>
    <x v="1"/>
    <n v="4"/>
    <x v="2"/>
  </r>
  <r>
    <x v="544"/>
    <s v="Sneakers"/>
    <n v="10"/>
    <n v="167.2"/>
    <n v="1672"/>
    <x v="22"/>
    <d v="2025-01-25T00:00:00"/>
    <x v="2"/>
    <x v="2"/>
    <x v="2"/>
    <x v="0"/>
    <x v="32"/>
    <x v="1"/>
    <n v="4"/>
    <x v="2"/>
  </r>
  <r>
    <x v="545"/>
    <s v="Jeans"/>
    <n v="30"/>
    <n v="74.5"/>
    <n v="2235"/>
    <x v="23"/>
    <d v="2025-01-27T00:00:00"/>
    <x v="2"/>
    <x v="1"/>
    <x v="2"/>
    <x v="0"/>
    <x v="38"/>
    <x v="2"/>
    <n v="4"/>
    <x v="2"/>
  </r>
  <r>
    <x v="546"/>
    <s v="Hoodies &amp; Sweatshirts"/>
    <n v="4"/>
    <n v="39.299999999999997"/>
    <n v="157.19999999999999"/>
    <x v="23"/>
    <d v="2025-01-25T00:00:00"/>
    <x v="0"/>
    <x v="2"/>
    <x v="0"/>
    <x v="0"/>
    <x v="19"/>
    <x v="3"/>
    <n v="4"/>
    <x v="0"/>
  </r>
  <r>
    <x v="547"/>
    <s v="Sundresses"/>
    <n v="1"/>
    <n v="68.5"/>
    <n v="68.5"/>
    <x v="23"/>
    <d v="2025-01-27T00:00:00"/>
    <x v="1"/>
    <x v="1"/>
    <x v="2"/>
    <x v="0"/>
    <x v="12"/>
    <x v="2"/>
    <n v="4"/>
    <x v="1"/>
  </r>
  <r>
    <x v="548"/>
    <s v="Shorts"/>
    <n v="3"/>
    <n v="22.5"/>
    <n v="67.5"/>
    <x v="23"/>
    <d v="2025-01-24T00:00:00"/>
    <x v="2"/>
    <x v="4"/>
    <x v="0"/>
    <x v="0"/>
    <x v="13"/>
    <x v="7"/>
    <n v="4"/>
    <x v="2"/>
  </r>
  <r>
    <x v="549"/>
    <s v="Tank Tops"/>
    <n v="1"/>
    <n v="48"/>
    <n v="48"/>
    <x v="23"/>
    <d v="2025-01-25T00:00:00"/>
    <x v="3"/>
    <x v="4"/>
    <x v="1"/>
    <x v="0"/>
    <x v="46"/>
    <x v="3"/>
    <n v="4"/>
    <x v="3"/>
  </r>
  <r>
    <x v="550"/>
    <s v="Jeans"/>
    <n v="1"/>
    <n v="94"/>
    <n v="94"/>
    <x v="23"/>
    <d v="2025-01-25T00:00:00"/>
    <x v="1"/>
    <x v="3"/>
    <x v="1"/>
    <x v="0"/>
    <x v="1"/>
    <x v="3"/>
    <n v="4"/>
    <x v="1"/>
  </r>
  <r>
    <x v="551"/>
    <s v="T-Shirts"/>
    <n v="3"/>
    <n v="21.9"/>
    <n v="65.699999999999989"/>
    <x v="23"/>
    <d v="2025-01-25T00:00:00"/>
    <x v="2"/>
    <x v="0"/>
    <x v="0"/>
    <x v="0"/>
    <x v="44"/>
    <x v="3"/>
    <n v="4"/>
    <x v="2"/>
  </r>
  <r>
    <x v="552"/>
    <s v="Jeans"/>
    <n v="7"/>
    <n v="64.900000000000006"/>
    <n v="454.30000000000007"/>
    <x v="23"/>
    <d v="2025-01-25T00:00:00"/>
    <x v="2"/>
    <x v="0"/>
    <x v="0"/>
    <x v="0"/>
    <x v="3"/>
    <x v="3"/>
    <n v="4"/>
    <x v="2"/>
  </r>
  <r>
    <x v="553"/>
    <s v="Casual Dresses"/>
    <n v="1"/>
    <n v="52.9"/>
    <n v="52.9"/>
    <x v="23"/>
    <d v="2025-01-24T00:00:00"/>
    <x v="2"/>
    <x v="1"/>
    <x v="1"/>
    <x v="0"/>
    <x v="3"/>
    <x v="7"/>
    <n v="4"/>
    <x v="2"/>
  </r>
  <r>
    <x v="554"/>
    <s v="T-Shirts"/>
    <n v="3"/>
    <n v="25.5"/>
    <n v="76.5"/>
    <x v="23"/>
    <d v="2025-01-25T00:00:00"/>
    <x v="2"/>
    <x v="1"/>
    <x v="2"/>
    <x v="0"/>
    <x v="3"/>
    <x v="3"/>
    <n v="4"/>
    <x v="2"/>
  </r>
  <r>
    <x v="555"/>
    <s v="Jeans"/>
    <n v="3"/>
    <n v="51.9"/>
    <n v="155.69999999999999"/>
    <x v="23"/>
    <d v="2025-01-25T00:00:00"/>
    <x v="2"/>
    <x v="3"/>
    <x v="0"/>
    <x v="0"/>
    <x v="3"/>
    <x v="3"/>
    <n v="4"/>
    <x v="2"/>
  </r>
  <r>
    <x v="556"/>
    <s v="Sandals"/>
    <n v="1"/>
    <n v="46.3"/>
    <n v="46.3"/>
    <x v="23"/>
    <d v="2025-01-27T00:00:00"/>
    <x v="2"/>
    <x v="4"/>
    <x v="0"/>
    <x v="0"/>
    <x v="3"/>
    <x v="2"/>
    <n v="4"/>
    <x v="2"/>
  </r>
  <r>
    <x v="557"/>
    <s v="Jeans"/>
    <n v="2"/>
    <n v="68.2"/>
    <n v="136.4"/>
    <x v="23"/>
    <d v="2025-01-26T00:00:00"/>
    <x v="2"/>
    <x v="3"/>
    <x v="0"/>
    <x v="0"/>
    <x v="3"/>
    <x v="1"/>
    <n v="4"/>
    <x v="2"/>
  </r>
  <r>
    <x v="558"/>
    <s v="Tank Tops"/>
    <n v="1"/>
    <n v="40.299999999999997"/>
    <n v="40.299999999999997"/>
    <x v="23"/>
    <d v="2025-01-25T00:00:00"/>
    <x v="1"/>
    <x v="0"/>
    <x v="1"/>
    <x v="0"/>
    <x v="3"/>
    <x v="3"/>
    <n v="4"/>
    <x v="1"/>
  </r>
  <r>
    <x v="559"/>
    <s v="Sneakers"/>
    <n v="3"/>
    <n v="91.3"/>
    <n v="273.89999999999998"/>
    <x v="23"/>
    <d v="2025-01-29T00:00:00"/>
    <x v="1"/>
    <x v="0"/>
    <x v="2"/>
    <x v="0"/>
    <x v="6"/>
    <x v="0"/>
    <n v="4"/>
    <x v="1"/>
  </r>
  <r>
    <x v="560"/>
    <s v="Shorts"/>
    <n v="3"/>
    <n v="11.9"/>
    <n v="35.700000000000003"/>
    <x v="23"/>
    <d v="2025-01-25T00:00:00"/>
    <x v="2"/>
    <x v="0"/>
    <x v="1"/>
    <x v="0"/>
    <x v="6"/>
    <x v="3"/>
    <n v="4"/>
    <x v="2"/>
  </r>
  <r>
    <x v="561"/>
    <s v="Sneakers"/>
    <n v="2"/>
    <n v="63.5"/>
    <n v="127"/>
    <x v="23"/>
    <d v="2025-01-26T00:00:00"/>
    <x v="1"/>
    <x v="1"/>
    <x v="0"/>
    <x v="0"/>
    <x v="6"/>
    <x v="1"/>
    <n v="4"/>
    <x v="1"/>
  </r>
  <r>
    <x v="562"/>
    <s v="Graphic Tees"/>
    <n v="2"/>
    <n v="27.1"/>
    <n v="54.2"/>
    <x v="23"/>
    <d v="2025-01-27T00:00:00"/>
    <x v="1"/>
    <x v="2"/>
    <x v="2"/>
    <x v="0"/>
    <x v="6"/>
    <x v="2"/>
    <n v="4"/>
    <x v="1"/>
  </r>
  <r>
    <x v="563"/>
    <s v="Tank Tops"/>
    <n v="2"/>
    <n v="82.1"/>
    <n v="164.2"/>
    <x v="24"/>
    <d v="2025-01-28T00:00:00"/>
    <x v="1"/>
    <x v="1"/>
    <x v="1"/>
    <x v="0"/>
    <x v="7"/>
    <x v="2"/>
    <n v="4"/>
    <x v="1"/>
  </r>
  <r>
    <x v="564"/>
    <s v="Workout Tops"/>
    <n v="5"/>
    <n v="42.9"/>
    <n v="214.5"/>
    <x v="24"/>
    <d v="2025-01-27T00:00:00"/>
    <x v="2"/>
    <x v="1"/>
    <x v="0"/>
    <x v="0"/>
    <x v="8"/>
    <x v="1"/>
    <n v="4"/>
    <x v="2"/>
  </r>
  <r>
    <x v="565"/>
    <s v="T-Shirts"/>
    <n v="11"/>
    <n v="37.9"/>
    <n v="416.9"/>
    <x v="24"/>
    <d v="2025-02-01T00:00:00"/>
    <x v="1"/>
    <x v="0"/>
    <x v="0"/>
    <x v="0"/>
    <x v="8"/>
    <x v="6"/>
    <n v="4"/>
    <x v="1"/>
  </r>
  <r>
    <x v="566"/>
    <s v="Shorts"/>
    <n v="1"/>
    <n v="22.4"/>
    <n v="22.4"/>
    <x v="24"/>
    <d v="2025-01-26T00:00:00"/>
    <x v="2"/>
    <x v="0"/>
    <x v="1"/>
    <x v="0"/>
    <x v="17"/>
    <x v="3"/>
    <n v="4"/>
    <x v="2"/>
  </r>
  <r>
    <x v="567"/>
    <s v="Sneakers"/>
    <n v="13"/>
    <n v="79.900000000000006"/>
    <n v="1038.7"/>
    <x v="24"/>
    <d v="2025-02-07T00:00:00"/>
    <x v="2"/>
    <x v="3"/>
    <x v="1"/>
    <x v="0"/>
    <x v="11"/>
    <x v="10"/>
    <n v="4"/>
    <x v="2"/>
  </r>
  <r>
    <x v="568"/>
    <s v="Tank Tops"/>
    <n v="1"/>
    <n v="70.599999999999994"/>
    <n v="70.599999999999994"/>
    <x v="24"/>
    <d v="2025-01-28T00:00:00"/>
    <x v="2"/>
    <x v="0"/>
    <x v="1"/>
    <x v="0"/>
    <x v="11"/>
    <x v="2"/>
    <n v="4"/>
    <x v="2"/>
  </r>
  <r>
    <x v="569"/>
    <s v="Jeans"/>
    <n v="1"/>
    <n v="49.5"/>
    <n v="49.5"/>
    <x v="24"/>
    <d v="2025-01-27T00:00:00"/>
    <x v="1"/>
    <x v="0"/>
    <x v="0"/>
    <x v="0"/>
    <x v="13"/>
    <x v="1"/>
    <n v="4"/>
    <x v="1"/>
  </r>
  <r>
    <x v="570"/>
    <s v="Sneakers"/>
    <n v="2"/>
    <n v="96.6"/>
    <n v="193.2"/>
    <x v="24"/>
    <d v="2025-01-27T00:00:00"/>
    <x v="1"/>
    <x v="0"/>
    <x v="0"/>
    <x v="0"/>
    <x v="21"/>
    <x v="1"/>
    <n v="4"/>
    <x v="1"/>
  </r>
  <r>
    <x v="571"/>
    <s v="Jeans"/>
    <n v="2"/>
    <n v="52.8"/>
    <n v="105.6"/>
    <x v="24"/>
    <d v="2025-01-26T00:00:00"/>
    <x v="2"/>
    <x v="1"/>
    <x v="1"/>
    <x v="0"/>
    <x v="21"/>
    <x v="3"/>
    <n v="4"/>
    <x v="2"/>
  </r>
  <r>
    <x v="572"/>
    <s v="Sneakers"/>
    <n v="1"/>
    <n v="101.7"/>
    <n v="101.7"/>
    <x v="24"/>
    <d v="2025-01-26T00:00:00"/>
    <x v="1"/>
    <x v="0"/>
    <x v="0"/>
    <x v="0"/>
    <x v="1"/>
    <x v="3"/>
    <n v="4"/>
    <x v="1"/>
  </r>
  <r>
    <x v="573"/>
    <s v="Graphic Tees"/>
    <n v="5"/>
    <n v="26.9"/>
    <n v="134.5"/>
    <x v="24"/>
    <d v="2025-01-30T00:00:00"/>
    <x v="2"/>
    <x v="1"/>
    <x v="1"/>
    <x v="0"/>
    <x v="22"/>
    <x v="0"/>
    <n v="4"/>
    <x v="2"/>
  </r>
  <r>
    <x v="574"/>
    <s v="Sneakers"/>
    <n v="4"/>
    <n v="211"/>
    <n v="844"/>
    <x v="24"/>
    <d v="2025-01-25T00:00:00"/>
    <x v="2"/>
    <x v="1"/>
    <x v="1"/>
    <x v="0"/>
    <x v="3"/>
    <x v="7"/>
    <n v="4"/>
    <x v="2"/>
  </r>
  <r>
    <x v="575"/>
    <s v="Shorts"/>
    <n v="4"/>
    <n v="21.1"/>
    <n v="84.4"/>
    <x v="24"/>
    <d v="2025-01-28T00:00:00"/>
    <x v="1"/>
    <x v="4"/>
    <x v="0"/>
    <x v="0"/>
    <x v="3"/>
    <x v="2"/>
    <n v="4"/>
    <x v="1"/>
  </r>
  <r>
    <x v="576"/>
    <s v="Bikinis"/>
    <n v="1"/>
    <n v="26.6"/>
    <n v="26.6"/>
    <x v="24"/>
    <d v="2025-01-27T00:00:00"/>
    <x v="1"/>
    <x v="0"/>
    <x v="4"/>
    <x v="0"/>
    <x v="3"/>
    <x v="1"/>
    <n v="4"/>
    <x v="1"/>
  </r>
  <r>
    <x v="577"/>
    <s v="Casual Dresses"/>
    <n v="4"/>
    <n v="51.2"/>
    <n v="204.8"/>
    <x v="24"/>
    <d v="2025-01-26T00:00:00"/>
    <x v="2"/>
    <x v="3"/>
    <x v="0"/>
    <x v="0"/>
    <x v="47"/>
    <x v="3"/>
    <n v="4"/>
    <x v="2"/>
  </r>
  <r>
    <x v="578"/>
    <s v="Shorts"/>
    <n v="5"/>
    <n v="10.6"/>
    <n v="53"/>
    <x v="24"/>
    <d v="2025-01-29T00:00:00"/>
    <x v="2"/>
    <x v="0"/>
    <x v="0"/>
    <x v="0"/>
    <x v="8"/>
    <x v="5"/>
    <n v="4"/>
    <x v="2"/>
  </r>
  <r>
    <x v="579"/>
    <s v="Jeans"/>
    <n v="3"/>
    <n v="43.4"/>
    <n v="130.19999999999999"/>
    <x v="24"/>
    <d v="2025-01-28T00:00:00"/>
    <x v="2"/>
    <x v="4"/>
    <x v="0"/>
    <x v="0"/>
    <x v="8"/>
    <x v="2"/>
    <n v="4"/>
    <x v="2"/>
  </r>
  <r>
    <x v="580"/>
    <s v="Casual Dresses"/>
    <n v="1"/>
    <n v="80"/>
    <n v="80"/>
    <x v="24"/>
    <d v="2025-01-25T00:00:00"/>
    <x v="2"/>
    <x v="0"/>
    <x v="2"/>
    <x v="0"/>
    <x v="8"/>
    <x v="7"/>
    <n v="4"/>
    <x v="2"/>
  </r>
  <r>
    <x v="581"/>
    <s v="Bikinis"/>
    <n v="4"/>
    <n v="64.7"/>
    <n v="258.8"/>
    <x v="24"/>
    <d v="2025-01-27T00:00:00"/>
    <x v="2"/>
    <x v="1"/>
    <x v="4"/>
    <x v="0"/>
    <x v="8"/>
    <x v="1"/>
    <n v="4"/>
    <x v="2"/>
  </r>
  <r>
    <x v="582"/>
    <s v="T-Shirts"/>
    <n v="11"/>
    <n v="26.3"/>
    <n v="289.3"/>
    <x v="25"/>
    <d v="2025-01-26T00:00:00"/>
    <x v="2"/>
    <x v="4"/>
    <x v="1"/>
    <x v="0"/>
    <x v="26"/>
    <x v="7"/>
    <n v="5"/>
    <x v="2"/>
  </r>
  <r>
    <x v="583"/>
    <s v="Bikinis"/>
    <n v="1"/>
    <n v="28.5"/>
    <n v="28.5"/>
    <x v="25"/>
    <d v="2025-01-26T00:00:00"/>
    <x v="1"/>
    <x v="0"/>
    <x v="1"/>
    <x v="0"/>
    <x v="9"/>
    <x v="7"/>
    <n v="5"/>
    <x v="1"/>
  </r>
  <r>
    <x v="584"/>
    <s v="Pajama Sets"/>
    <n v="1"/>
    <n v="47.8"/>
    <n v="47.8"/>
    <x v="25"/>
    <d v="2025-01-28T00:00:00"/>
    <x v="2"/>
    <x v="0"/>
    <x v="1"/>
    <x v="0"/>
    <x v="9"/>
    <x v="1"/>
    <n v="5"/>
    <x v="2"/>
  </r>
  <r>
    <x v="585"/>
    <s v="Bikinis"/>
    <n v="3"/>
    <n v="42.8"/>
    <n v="128.39999999999998"/>
    <x v="25"/>
    <d v="2025-01-29T00:00:00"/>
    <x v="2"/>
    <x v="4"/>
    <x v="1"/>
    <x v="0"/>
    <x v="11"/>
    <x v="2"/>
    <n v="5"/>
    <x v="2"/>
  </r>
  <r>
    <x v="586"/>
    <s v="Jeans"/>
    <n v="5"/>
    <n v="46.8"/>
    <n v="234"/>
    <x v="25"/>
    <d v="2025-01-31T00:00:00"/>
    <x v="2"/>
    <x v="1"/>
    <x v="2"/>
    <x v="0"/>
    <x v="11"/>
    <x v="0"/>
    <n v="5"/>
    <x v="2"/>
  </r>
  <r>
    <x v="587"/>
    <s v="Tank Tops"/>
    <n v="10"/>
    <n v="64.099999999999994"/>
    <n v="641"/>
    <x v="25"/>
    <d v="2025-01-27T00:00:00"/>
    <x v="1"/>
    <x v="1"/>
    <x v="0"/>
    <x v="0"/>
    <x v="11"/>
    <x v="3"/>
    <n v="5"/>
    <x v="1"/>
  </r>
  <r>
    <x v="588"/>
    <s v="Sneakers"/>
    <n v="1"/>
    <n v="89.1"/>
    <n v="89.1"/>
    <x v="25"/>
    <d v="2025-01-27T00:00:00"/>
    <x v="2"/>
    <x v="0"/>
    <x v="1"/>
    <x v="0"/>
    <x v="20"/>
    <x v="3"/>
    <n v="5"/>
    <x v="2"/>
  </r>
  <r>
    <x v="589"/>
    <s v="Sneakers"/>
    <n v="3"/>
    <n v="83.1"/>
    <n v="249.29999999999998"/>
    <x v="25"/>
    <d v="2025-01-27T00:00:00"/>
    <x v="2"/>
    <x v="2"/>
    <x v="1"/>
    <x v="0"/>
    <x v="13"/>
    <x v="3"/>
    <n v="5"/>
    <x v="2"/>
  </r>
  <r>
    <x v="590"/>
    <s v="T-Shirts"/>
    <n v="3"/>
    <n v="40.9"/>
    <n v="122.69999999999999"/>
    <x v="25"/>
    <d v="2025-01-27T00:00:00"/>
    <x v="1"/>
    <x v="0"/>
    <x v="0"/>
    <x v="0"/>
    <x v="1"/>
    <x v="3"/>
    <n v="5"/>
    <x v="1"/>
  </r>
  <r>
    <x v="591"/>
    <s v="Sneakers"/>
    <n v="2"/>
    <n v="125.7"/>
    <n v="251.4"/>
    <x v="25"/>
    <d v="2025-01-27T00:00:00"/>
    <x v="2"/>
    <x v="3"/>
    <x v="0"/>
    <x v="0"/>
    <x v="2"/>
    <x v="3"/>
    <n v="5"/>
    <x v="2"/>
  </r>
  <r>
    <x v="592"/>
    <s v="Workout Tops"/>
    <n v="2"/>
    <n v="30.9"/>
    <n v="61.8"/>
    <x v="25"/>
    <d v="2025-01-26T00:00:00"/>
    <x v="2"/>
    <x v="2"/>
    <x v="2"/>
    <x v="0"/>
    <x v="22"/>
    <x v="7"/>
    <n v="5"/>
    <x v="2"/>
  </r>
  <r>
    <x v="593"/>
    <s v="T-Shirts"/>
    <n v="2"/>
    <n v="18.3"/>
    <n v="36.6"/>
    <x v="25"/>
    <d v="2025-01-27T00:00:00"/>
    <x v="2"/>
    <x v="1"/>
    <x v="0"/>
    <x v="0"/>
    <x v="3"/>
    <x v="3"/>
    <n v="5"/>
    <x v="2"/>
  </r>
  <r>
    <x v="594"/>
    <s v="Graphic Tees"/>
    <n v="2"/>
    <n v="56.5"/>
    <n v="113"/>
    <x v="25"/>
    <d v="2025-01-30T00:00:00"/>
    <x v="1"/>
    <x v="2"/>
    <x v="2"/>
    <x v="0"/>
    <x v="3"/>
    <x v="5"/>
    <n v="5"/>
    <x v="1"/>
  </r>
  <r>
    <x v="595"/>
    <s v="Bikinis"/>
    <n v="7"/>
    <n v="29.9"/>
    <n v="209.29999999999998"/>
    <x v="25"/>
    <d v="2025-01-28T00:00:00"/>
    <x v="1"/>
    <x v="4"/>
    <x v="2"/>
    <x v="0"/>
    <x v="3"/>
    <x v="1"/>
    <n v="5"/>
    <x v="1"/>
  </r>
  <r>
    <x v="596"/>
    <s v="Sandals"/>
    <n v="2"/>
    <n v="50.4"/>
    <n v="100.8"/>
    <x v="25"/>
    <d v="2025-01-27T00:00:00"/>
    <x v="2"/>
    <x v="2"/>
    <x v="0"/>
    <x v="0"/>
    <x v="3"/>
    <x v="3"/>
    <n v="5"/>
    <x v="2"/>
  </r>
  <r>
    <x v="597"/>
    <s v="Sneakers"/>
    <n v="1"/>
    <n v="85.8"/>
    <n v="85.8"/>
    <x v="25"/>
    <d v="2025-01-26T00:00:00"/>
    <x v="2"/>
    <x v="2"/>
    <x v="2"/>
    <x v="0"/>
    <x v="3"/>
    <x v="7"/>
    <n v="5"/>
    <x v="2"/>
  </r>
  <r>
    <x v="598"/>
    <s v="Graphic Tees"/>
    <n v="16"/>
    <n v="66.599999999999994"/>
    <n v="1065.5999999999999"/>
    <x v="25"/>
    <d v="2025-01-28T00:00:00"/>
    <x v="1"/>
    <x v="1"/>
    <x v="0"/>
    <x v="0"/>
    <x v="3"/>
    <x v="1"/>
    <n v="5"/>
    <x v="1"/>
  </r>
  <r>
    <x v="599"/>
    <s v="Jeans"/>
    <n v="4"/>
    <n v="70.3"/>
    <n v="281.2"/>
    <x v="25"/>
    <d v="2025-01-27T00:00:00"/>
    <x v="2"/>
    <x v="0"/>
    <x v="1"/>
    <x v="0"/>
    <x v="3"/>
    <x v="3"/>
    <n v="5"/>
    <x v="2"/>
  </r>
  <r>
    <x v="600"/>
    <s v="T-Shirts"/>
    <n v="4"/>
    <n v="31"/>
    <n v="124"/>
    <x v="25"/>
    <d v="2025-01-29T00:00:00"/>
    <x v="1"/>
    <x v="0"/>
    <x v="2"/>
    <x v="0"/>
    <x v="3"/>
    <x v="2"/>
    <n v="5"/>
    <x v="1"/>
  </r>
  <r>
    <x v="601"/>
    <s v="Hoodies &amp; Sweatshirts"/>
    <n v="6"/>
    <n v="81.599999999999994"/>
    <n v="489.59999999999997"/>
    <x v="25"/>
    <d v="2025-01-27T00:00:00"/>
    <x v="2"/>
    <x v="1"/>
    <x v="1"/>
    <x v="0"/>
    <x v="37"/>
    <x v="3"/>
    <n v="5"/>
    <x v="2"/>
  </r>
  <r>
    <x v="602"/>
    <s v="Tank Tops"/>
    <n v="25"/>
    <n v="58.3"/>
    <n v="1457.5"/>
    <x v="25"/>
    <d v="2025-01-27T00:00:00"/>
    <x v="2"/>
    <x v="0"/>
    <x v="0"/>
    <x v="0"/>
    <x v="16"/>
    <x v="3"/>
    <n v="5"/>
    <x v="2"/>
  </r>
  <r>
    <x v="603"/>
    <s v="Tank Tops"/>
    <n v="4"/>
    <n v="35.1"/>
    <n v="140.4"/>
    <x v="25"/>
    <d v="2025-01-28T00:00:00"/>
    <x v="1"/>
    <x v="0"/>
    <x v="2"/>
    <x v="0"/>
    <x v="8"/>
    <x v="1"/>
    <n v="5"/>
    <x v="1"/>
  </r>
  <r>
    <x v="604"/>
    <s v="Sneakers"/>
    <n v="1"/>
    <n v="80.2"/>
    <n v="80.2"/>
    <x v="25"/>
    <d v="2025-01-27T00:00:00"/>
    <x v="1"/>
    <x v="3"/>
    <x v="2"/>
    <x v="0"/>
    <x v="8"/>
    <x v="3"/>
    <n v="5"/>
    <x v="1"/>
  </r>
  <r>
    <x v="605"/>
    <s v="Baseball Caps"/>
    <n v="3"/>
    <n v="39.200000000000003"/>
    <n v="117.60000000000001"/>
    <x v="25"/>
    <d v="2025-01-28T00:00:00"/>
    <x v="2"/>
    <x v="1"/>
    <x v="0"/>
    <x v="0"/>
    <x v="9"/>
    <x v="1"/>
    <n v="5"/>
    <x v="2"/>
  </r>
  <r>
    <x v="606"/>
    <s v="Shorts"/>
    <n v="2"/>
    <n v="15.4"/>
    <n v="30.8"/>
    <x v="25"/>
    <d v="2025-01-26T00:00:00"/>
    <x v="2"/>
    <x v="3"/>
    <x v="0"/>
    <x v="0"/>
    <x v="48"/>
    <x v="7"/>
    <n v="5"/>
    <x v="2"/>
  </r>
  <r>
    <x v="607"/>
    <s v="Workout Tops"/>
    <n v="3"/>
    <n v="65.400000000000006"/>
    <n v="196.20000000000002"/>
    <x v="25"/>
    <d v="2025-01-29T00:00:00"/>
    <x v="1"/>
    <x v="3"/>
    <x v="0"/>
    <x v="0"/>
    <x v="18"/>
    <x v="2"/>
    <n v="5"/>
    <x v="1"/>
  </r>
  <r>
    <x v="608"/>
    <s v="Tank Tops"/>
    <n v="8"/>
    <n v="63.2"/>
    <n v="505.6"/>
    <x v="25"/>
    <d v="2025-01-28T00:00:00"/>
    <x v="2"/>
    <x v="1"/>
    <x v="0"/>
    <x v="0"/>
    <x v="19"/>
    <x v="1"/>
    <n v="5"/>
    <x v="2"/>
  </r>
  <r>
    <x v="609"/>
    <s v="Tank Tops"/>
    <n v="6"/>
    <n v="35.700000000000003"/>
    <n v="214.20000000000002"/>
    <x v="25"/>
    <d v="2025-01-30T00:00:00"/>
    <x v="2"/>
    <x v="4"/>
    <x v="1"/>
    <x v="0"/>
    <x v="19"/>
    <x v="5"/>
    <n v="5"/>
    <x v="2"/>
  </r>
  <r>
    <x v="610"/>
    <s v="Shorts"/>
    <n v="20"/>
    <n v="26.2"/>
    <n v="524"/>
    <x v="25"/>
    <d v="2025-01-27T00:00:00"/>
    <x v="2"/>
    <x v="3"/>
    <x v="0"/>
    <x v="0"/>
    <x v="21"/>
    <x v="3"/>
    <n v="5"/>
    <x v="2"/>
  </r>
  <r>
    <x v="611"/>
    <s v="Hoodies &amp; Sweatshirts"/>
    <n v="2"/>
    <n v="31"/>
    <n v="62"/>
    <x v="25"/>
    <d v="2025-01-27T00:00:00"/>
    <x v="2"/>
    <x v="0"/>
    <x v="2"/>
    <x v="0"/>
    <x v="1"/>
    <x v="3"/>
    <n v="5"/>
    <x v="2"/>
  </r>
  <r>
    <x v="612"/>
    <s v="T-Shirts"/>
    <n v="4"/>
    <n v="37.700000000000003"/>
    <n v="150.80000000000001"/>
    <x v="25"/>
    <d v="2025-01-27T00:00:00"/>
    <x v="2"/>
    <x v="1"/>
    <x v="0"/>
    <x v="0"/>
    <x v="22"/>
    <x v="3"/>
    <n v="5"/>
    <x v="2"/>
  </r>
  <r>
    <x v="613"/>
    <s v="Bikinis"/>
    <n v="34"/>
    <n v="43.6"/>
    <n v="1482.4"/>
    <x v="25"/>
    <d v="2025-01-28T00:00:00"/>
    <x v="2"/>
    <x v="4"/>
    <x v="1"/>
    <x v="0"/>
    <x v="3"/>
    <x v="1"/>
    <n v="5"/>
    <x v="2"/>
  </r>
  <r>
    <x v="614"/>
    <s v="Sundresses"/>
    <n v="4"/>
    <n v="26.5"/>
    <n v="106"/>
    <x v="25"/>
    <d v="2025-01-28T00:00:00"/>
    <x v="1"/>
    <x v="0"/>
    <x v="4"/>
    <x v="0"/>
    <x v="3"/>
    <x v="1"/>
    <n v="5"/>
    <x v="1"/>
  </r>
  <r>
    <x v="615"/>
    <s v="Shorts"/>
    <n v="2"/>
    <n v="34.6"/>
    <n v="69.2"/>
    <x v="25"/>
    <d v="2025-01-27T00:00:00"/>
    <x v="1"/>
    <x v="4"/>
    <x v="1"/>
    <x v="0"/>
    <x v="3"/>
    <x v="3"/>
    <n v="5"/>
    <x v="1"/>
  </r>
  <r>
    <x v="616"/>
    <s v="T-Shirts"/>
    <n v="2"/>
    <n v="58.2"/>
    <n v="116.4"/>
    <x v="25"/>
    <d v="2025-01-27T00:00:00"/>
    <x v="1"/>
    <x v="2"/>
    <x v="2"/>
    <x v="0"/>
    <x v="3"/>
    <x v="3"/>
    <n v="5"/>
    <x v="1"/>
  </r>
  <r>
    <x v="617"/>
    <s v="Hoodies &amp; Sweatshirts"/>
    <n v="1"/>
    <n v="30.2"/>
    <n v="30.2"/>
    <x v="26"/>
    <d v="2025-01-28T00:00:00"/>
    <x v="2"/>
    <x v="2"/>
    <x v="1"/>
    <x v="0"/>
    <x v="3"/>
    <x v="3"/>
    <n v="5"/>
    <x v="2"/>
  </r>
  <r>
    <x v="618"/>
    <s v="Tank Tops"/>
    <n v="10"/>
    <n v="53.2"/>
    <n v="532"/>
    <x v="26"/>
    <d v="2025-01-28T00:00:00"/>
    <x v="1"/>
    <x v="0"/>
    <x v="2"/>
    <x v="0"/>
    <x v="5"/>
    <x v="3"/>
    <n v="5"/>
    <x v="1"/>
  </r>
  <r>
    <x v="619"/>
    <s v="Casual Dresses"/>
    <n v="6"/>
    <n v="51.1"/>
    <n v="306.60000000000002"/>
    <x v="26"/>
    <d v="2025-01-27T00:00:00"/>
    <x v="1"/>
    <x v="1"/>
    <x v="2"/>
    <x v="0"/>
    <x v="5"/>
    <x v="7"/>
    <n v="5"/>
    <x v="1"/>
  </r>
  <r>
    <x v="620"/>
    <s v="Tank Tops"/>
    <n v="1"/>
    <n v="105.4"/>
    <n v="105.4"/>
    <x v="26"/>
    <d v="2025-01-31T00:00:00"/>
    <x v="2"/>
    <x v="1"/>
    <x v="2"/>
    <x v="0"/>
    <x v="23"/>
    <x v="5"/>
    <n v="5"/>
    <x v="2"/>
  </r>
  <r>
    <x v="621"/>
    <s v="Hoodies &amp; Sweatshirts"/>
    <n v="1"/>
    <n v="57.7"/>
    <n v="57.7"/>
    <x v="26"/>
    <d v="2025-01-27T00:00:00"/>
    <x v="1"/>
    <x v="0"/>
    <x v="4"/>
    <x v="0"/>
    <x v="8"/>
    <x v="7"/>
    <n v="5"/>
    <x v="1"/>
  </r>
  <r>
    <x v="622"/>
    <s v="Crop Tops"/>
    <n v="2"/>
    <n v="72.400000000000006"/>
    <n v="144.80000000000001"/>
    <x v="26"/>
    <d v="2025-02-01T00:00:00"/>
    <x v="2"/>
    <x v="0"/>
    <x v="0"/>
    <x v="0"/>
    <x v="17"/>
    <x v="0"/>
    <n v="5"/>
    <x v="2"/>
  </r>
  <r>
    <x v="623"/>
    <s v="Jeans"/>
    <n v="2"/>
    <n v="62.5"/>
    <n v="125"/>
    <x v="26"/>
    <d v="2025-01-28T00:00:00"/>
    <x v="0"/>
    <x v="0"/>
    <x v="2"/>
    <x v="0"/>
    <x v="11"/>
    <x v="3"/>
    <n v="5"/>
    <x v="0"/>
  </r>
  <r>
    <x v="624"/>
    <s v="Shorts"/>
    <n v="22"/>
    <n v="11.6"/>
    <n v="255.2"/>
    <x v="26"/>
    <d v="2025-01-29T00:00:00"/>
    <x v="2"/>
    <x v="3"/>
    <x v="2"/>
    <x v="0"/>
    <x v="18"/>
    <x v="1"/>
    <n v="5"/>
    <x v="2"/>
  </r>
  <r>
    <x v="625"/>
    <s v="Bikinis"/>
    <n v="10"/>
    <n v="39.6"/>
    <n v="396"/>
    <x v="26"/>
    <d v="2025-01-29T00:00:00"/>
    <x v="2"/>
    <x v="2"/>
    <x v="2"/>
    <x v="0"/>
    <x v="18"/>
    <x v="1"/>
    <n v="5"/>
    <x v="2"/>
  </r>
  <r>
    <x v="626"/>
    <s v="T-Shirts"/>
    <n v="2"/>
    <n v="40.1"/>
    <n v="80.2"/>
    <x v="26"/>
    <d v="2025-01-28T00:00:00"/>
    <x v="2"/>
    <x v="2"/>
    <x v="0"/>
    <x v="0"/>
    <x v="18"/>
    <x v="3"/>
    <n v="5"/>
    <x v="2"/>
  </r>
  <r>
    <x v="627"/>
    <s v="T-Shirts"/>
    <n v="3"/>
    <n v="18.600000000000001"/>
    <n v="55.800000000000004"/>
    <x v="26"/>
    <d v="2025-01-28T00:00:00"/>
    <x v="2"/>
    <x v="2"/>
    <x v="0"/>
    <x v="0"/>
    <x v="21"/>
    <x v="3"/>
    <n v="5"/>
    <x v="2"/>
  </r>
  <r>
    <x v="628"/>
    <s v="Graphic Tees"/>
    <n v="1"/>
    <n v="58.8"/>
    <n v="58.8"/>
    <x v="26"/>
    <d v="2025-01-29T00:00:00"/>
    <x v="2"/>
    <x v="0"/>
    <x v="1"/>
    <x v="0"/>
    <x v="21"/>
    <x v="1"/>
    <n v="5"/>
    <x v="2"/>
  </r>
  <r>
    <x v="629"/>
    <s v="T-Shirts"/>
    <n v="2"/>
    <n v="22.1"/>
    <n v="44.2"/>
    <x v="26"/>
    <d v="2025-01-30T00:00:00"/>
    <x v="1"/>
    <x v="1"/>
    <x v="2"/>
    <x v="0"/>
    <x v="21"/>
    <x v="2"/>
    <n v="5"/>
    <x v="1"/>
  </r>
  <r>
    <x v="630"/>
    <s v="Sneakers"/>
    <n v="1"/>
    <n v="114.9"/>
    <n v="114.9"/>
    <x v="27"/>
    <d v="2025-01-29T00:00:00"/>
    <x v="2"/>
    <x v="1"/>
    <x v="1"/>
    <x v="0"/>
    <x v="22"/>
    <x v="3"/>
    <n v="5"/>
    <x v="2"/>
  </r>
  <r>
    <x v="631"/>
    <s v="Sundresses"/>
    <n v="5"/>
    <n v="75.8"/>
    <n v="379"/>
    <x v="27"/>
    <d v="2025-01-29T00:00:00"/>
    <x v="1"/>
    <x v="0"/>
    <x v="2"/>
    <x v="0"/>
    <x v="3"/>
    <x v="3"/>
    <n v="5"/>
    <x v="1"/>
  </r>
  <r>
    <x v="632"/>
    <s v="Baseball Caps"/>
    <n v="5"/>
    <n v="20.6"/>
    <n v="103"/>
    <x v="27"/>
    <d v="2025-01-29T00:00:00"/>
    <x v="1"/>
    <x v="2"/>
    <x v="2"/>
    <x v="0"/>
    <x v="3"/>
    <x v="3"/>
    <n v="5"/>
    <x v="1"/>
  </r>
  <r>
    <x v="633"/>
    <s v="Pajama Sets"/>
    <n v="3"/>
    <n v="67.900000000000006"/>
    <n v="203.70000000000002"/>
    <x v="27"/>
    <d v="2025-01-29T00:00:00"/>
    <x v="2"/>
    <x v="1"/>
    <x v="1"/>
    <x v="0"/>
    <x v="3"/>
    <x v="3"/>
    <n v="5"/>
    <x v="2"/>
  </r>
  <r>
    <x v="634"/>
    <s v="Shorts"/>
    <n v="5"/>
    <n v="27"/>
    <n v="135"/>
    <x v="27"/>
    <d v="2025-02-04T00:00:00"/>
    <x v="2"/>
    <x v="0"/>
    <x v="2"/>
    <x v="0"/>
    <x v="3"/>
    <x v="6"/>
    <n v="5"/>
    <x v="2"/>
  </r>
  <r>
    <x v="635"/>
    <s v="Tote Bags"/>
    <n v="1"/>
    <n v="50.6"/>
    <n v="50.6"/>
    <x v="27"/>
    <d v="2025-01-28T00:00:00"/>
    <x v="1"/>
    <x v="0"/>
    <x v="1"/>
    <x v="0"/>
    <x v="3"/>
    <x v="7"/>
    <n v="5"/>
    <x v="1"/>
  </r>
  <r>
    <x v="636"/>
    <s v="Graphic Tees"/>
    <n v="5"/>
    <n v="22.1"/>
    <n v="110.5"/>
    <x v="27"/>
    <d v="2025-02-02T00:00:00"/>
    <x v="1"/>
    <x v="0"/>
    <x v="0"/>
    <x v="0"/>
    <x v="3"/>
    <x v="0"/>
    <n v="5"/>
    <x v="1"/>
  </r>
  <r>
    <x v="637"/>
    <s v="T-Shirts"/>
    <n v="3"/>
    <n v="42.9"/>
    <n v="128.69999999999999"/>
    <x v="27"/>
    <d v="2025-01-30T00:00:00"/>
    <x v="2"/>
    <x v="0"/>
    <x v="0"/>
    <x v="0"/>
    <x v="3"/>
    <x v="1"/>
    <n v="5"/>
    <x v="2"/>
  </r>
  <r>
    <x v="638"/>
    <s v="Tank Tops"/>
    <n v="11"/>
    <n v="62.4"/>
    <n v="686.4"/>
    <x v="27"/>
    <d v="2025-01-30T00:00:00"/>
    <x v="2"/>
    <x v="2"/>
    <x v="0"/>
    <x v="0"/>
    <x v="3"/>
    <x v="1"/>
    <n v="5"/>
    <x v="2"/>
  </r>
  <r>
    <x v="639"/>
    <s v="Tote Bags"/>
    <n v="9"/>
    <n v="36.4"/>
    <n v="327.59999999999997"/>
    <x v="27"/>
    <d v="2025-01-30T00:00:00"/>
    <x v="2"/>
    <x v="0"/>
    <x v="2"/>
    <x v="0"/>
    <x v="3"/>
    <x v="1"/>
    <n v="5"/>
    <x v="2"/>
  </r>
  <r>
    <x v="640"/>
    <s v="Shorts"/>
    <n v="2"/>
    <n v="22.5"/>
    <n v="45"/>
    <x v="27"/>
    <d v="2025-01-31T00:00:00"/>
    <x v="1"/>
    <x v="0"/>
    <x v="0"/>
    <x v="0"/>
    <x v="3"/>
    <x v="2"/>
    <n v="5"/>
    <x v="1"/>
  </r>
  <r>
    <x v="641"/>
    <s v="Jeans"/>
    <n v="4"/>
    <n v="70.8"/>
    <n v="283.2"/>
    <x v="27"/>
    <d v="2025-01-30T00:00:00"/>
    <x v="2"/>
    <x v="4"/>
    <x v="0"/>
    <x v="0"/>
    <x v="3"/>
    <x v="1"/>
    <n v="5"/>
    <x v="2"/>
  </r>
  <r>
    <x v="642"/>
    <s v="Jeans"/>
    <n v="5"/>
    <n v="56.6"/>
    <n v="283"/>
    <x v="27"/>
    <d v="2025-01-30T00:00:00"/>
    <x v="1"/>
    <x v="0"/>
    <x v="1"/>
    <x v="0"/>
    <x v="4"/>
    <x v="1"/>
    <n v="5"/>
    <x v="1"/>
  </r>
  <r>
    <x v="643"/>
    <s v="Jeans"/>
    <n v="2"/>
    <n v="47.9"/>
    <n v="95.8"/>
    <x v="27"/>
    <d v="2025-01-29T00:00:00"/>
    <x v="2"/>
    <x v="0"/>
    <x v="0"/>
    <x v="0"/>
    <x v="6"/>
    <x v="3"/>
    <n v="5"/>
    <x v="2"/>
  </r>
  <r>
    <x v="644"/>
    <s v="Jeans"/>
    <n v="8"/>
    <n v="78.400000000000006"/>
    <n v="627.20000000000005"/>
    <x v="27"/>
    <d v="2025-01-30T00:00:00"/>
    <x v="2"/>
    <x v="1"/>
    <x v="0"/>
    <x v="0"/>
    <x v="6"/>
    <x v="1"/>
    <n v="5"/>
    <x v="2"/>
  </r>
  <r>
    <x v="645"/>
    <s v="Sneakers"/>
    <n v="14"/>
    <n v="122.1"/>
    <n v="1709.3999999999999"/>
    <x v="27"/>
    <d v="2025-02-02T00:00:00"/>
    <x v="2"/>
    <x v="0"/>
    <x v="2"/>
    <x v="0"/>
    <x v="6"/>
    <x v="0"/>
    <n v="5"/>
    <x v="2"/>
  </r>
  <r>
    <x v="646"/>
    <s v="Sneakers"/>
    <n v="2"/>
    <n v="83.7"/>
    <n v="167.4"/>
    <x v="28"/>
    <d v="2025-01-29T00:00:00"/>
    <x v="0"/>
    <x v="1"/>
    <x v="2"/>
    <x v="0"/>
    <x v="7"/>
    <x v="7"/>
    <n v="5"/>
    <x v="0"/>
  </r>
  <r>
    <x v="647"/>
    <s v="Workout Tops"/>
    <n v="4"/>
    <n v="97.9"/>
    <n v="391.6"/>
    <x v="28"/>
    <d v="2025-02-02T00:00:00"/>
    <x v="2"/>
    <x v="3"/>
    <x v="2"/>
    <x v="0"/>
    <x v="7"/>
    <x v="5"/>
    <n v="5"/>
    <x v="2"/>
  </r>
  <r>
    <x v="648"/>
    <s v="Baseball Caps"/>
    <n v="1"/>
    <n v="15"/>
    <n v="15"/>
    <x v="28"/>
    <d v="2025-02-03T00:00:00"/>
    <x v="2"/>
    <x v="3"/>
    <x v="0"/>
    <x v="0"/>
    <x v="8"/>
    <x v="0"/>
    <n v="5"/>
    <x v="2"/>
  </r>
  <r>
    <x v="649"/>
    <s v="Casual Dresses"/>
    <n v="3"/>
    <n v="94.6"/>
    <n v="283.79999999999995"/>
    <x v="28"/>
    <d v="2025-01-30T00:00:00"/>
    <x v="1"/>
    <x v="2"/>
    <x v="1"/>
    <x v="0"/>
    <x v="8"/>
    <x v="3"/>
    <n v="5"/>
    <x v="1"/>
  </r>
  <r>
    <x v="650"/>
    <s v="Shorts"/>
    <n v="6"/>
    <n v="19.7"/>
    <n v="118.19999999999999"/>
    <x v="28"/>
    <d v="2025-02-09T00:00:00"/>
    <x v="2"/>
    <x v="0"/>
    <x v="2"/>
    <x v="0"/>
    <x v="8"/>
    <x v="11"/>
    <n v="5"/>
    <x v="2"/>
  </r>
  <r>
    <x v="651"/>
    <s v="Hoodies &amp; Sweatshirts"/>
    <n v="1"/>
    <n v="46.7"/>
    <n v="46.7"/>
    <x v="28"/>
    <d v="2025-02-01T00:00:00"/>
    <x v="2"/>
    <x v="2"/>
    <x v="0"/>
    <x v="0"/>
    <x v="17"/>
    <x v="2"/>
    <n v="5"/>
    <x v="2"/>
  </r>
  <r>
    <x v="652"/>
    <s v="Tank Tops"/>
    <n v="4"/>
    <n v="43"/>
    <n v="172"/>
    <x v="28"/>
    <d v="2025-01-30T00:00:00"/>
    <x v="1"/>
    <x v="2"/>
    <x v="2"/>
    <x v="0"/>
    <x v="17"/>
    <x v="3"/>
    <n v="5"/>
    <x v="1"/>
  </r>
  <r>
    <x v="653"/>
    <s v="Jeans"/>
    <n v="3"/>
    <n v="68.2"/>
    <n v="204.60000000000002"/>
    <x v="28"/>
    <d v="2025-02-04T00:00:00"/>
    <x v="2"/>
    <x v="0"/>
    <x v="0"/>
    <x v="0"/>
    <x v="9"/>
    <x v="4"/>
    <n v="5"/>
    <x v="2"/>
  </r>
  <r>
    <x v="654"/>
    <s v="Bikinis"/>
    <n v="10"/>
    <n v="24.3"/>
    <n v="243"/>
    <x v="28"/>
    <d v="2025-01-30T00:00:00"/>
    <x v="1"/>
    <x v="0"/>
    <x v="2"/>
    <x v="0"/>
    <x v="10"/>
    <x v="3"/>
    <n v="5"/>
    <x v="1"/>
  </r>
  <r>
    <x v="655"/>
    <s v="Hoodies &amp; Sweatshirts"/>
    <n v="2"/>
    <n v="86.8"/>
    <n v="173.6"/>
    <x v="28"/>
    <d v="2025-02-02T00:00:00"/>
    <x v="2"/>
    <x v="4"/>
    <x v="2"/>
    <x v="0"/>
    <x v="11"/>
    <x v="5"/>
    <n v="5"/>
    <x v="2"/>
  </r>
  <r>
    <x v="656"/>
    <s v="Shorts"/>
    <n v="2"/>
    <n v="15.8"/>
    <n v="31.6"/>
    <x v="28"/>
    <d v="2025-01-31T00:00:00"/>
    <x v="1"/>
    <x v="1"/>
    <x v="0"/>
    <x v="0"/>
    <x v="11"/>
    <x v="1"/>
    <n v="5"/>
    <x v="1"/>
  </r>
  <r>
    <x v="657"/>
    <s v="Sneakers"/>
    <n v="4"/>
    <n v="61.6"/>
    <n v="246.4"/>
    <x v="28"/>
    <d v="2025-01-30T00:00:00"/>
    <x v="1"/>
    <x v="2"/>
    <x v="0"/>
    <x v="0"/>
    <x v="11"/>
    <x v="3"/>
    <n v="5"/>
    <x v="1"/>
  </r>
  <r>
    <x v="658"/>
    <s v="Jeans"/>
    <n v="3"/>
    <n v="48.7"/>
    <n v="146.10000000000002"/>
    <x v="28"/>
    <d v="2025-02-04T00:00:00"/>
    <x v="2"/>
    <x v="1"/>
    <x v="2"/>
    <x v="0"/>
    <x v="45"/>
    <x v="4"/>
    <n v="5"/>
    <x v="2"/>
  </r>
  <r>
    <x v="659"/>
    <s v="T-Shirts"/>
    <n v="4"/>
    <n v="24.3"/>
    <n v="97.2"/>
    <x v="28"/>
    <d v="2025-01-31T00:00:00"/>
    <x v="2"/>
    <x v="1"/>
    <x v="2"/>
    <x v="0"/>
    <x v="21"/>
    <x v="1"/>
    <n v="5"/>
    <x v="2"/>
  </r>
  <r>
    <x v="660"/>
    <s v="Sneakers"/>
    <n v="2"/>
    <n v="130.69999999999999"/>
    <n v="261.39999999999998"/>
    <x v="28"/>
    <d v="2025-01-30T00:00:00"/>
    <x v="2"/>
    <x v="2"/>
    <x v="0"/>
    <x v="0"/>
    <x v="44"/>
    <x v="3"/>
    <n v="5"/>
    <x v="2"/>
  </r>
  <r>
    <x v="661"/>
    <s v="Bikinis"/>
    <n v="1"/>
    <n v="26"/>
    <n v="26"/>
    <x v="28"/>
    <d v="2025-01-31T00:00:00"/>
    <x v="1"/>
    <x v="0"/>
    <x v="0"/>
    <x v="0"/>
    <x v="3"/>
    <x v="1"/>
    <n v="5"/>
    <x v="1"/>
  </r>
  <r>
    <x v="662"/>
    <s v="Sneakers"/>
    <n v="5"/>
    <n v="94.4"/>
    <n v="472"/>
    <x v="28"/>
    <d v="2025-01-30T00:00:00"/>
    <x v="2"/>
    <x v="0"/>
    <x v="0"/>
    <x v="0"/>
    <x v="3"/>
    <x v="3"/>
    <n v="5"/>
    <x v="2"/>
  </r>
  <r>
    <x v="663"/>
    <s v="Shorts"/>
    <n v="6"/>
    <n v="23.7"/>
    <n v="142.19999999999999"/>
    <x v="28"/>
    <d v="2025-01-31T00:00:00"/>
    <x v="1"/>
    <x v="2"/>
    <x v="2"/>
    <x v="0"/>
    <x v="3"/>
    <x v="1"/>
    <n v="5"/>
    <x v="1"/>
  </r>
  <r>
    <x v="664"/>
    <s v="Sundresses"/>
    <n v="12"/>
    <n v="37.4"/>
    <n v="448.79999999999995"/>
    <x v="28"/>
    <d v="2025-01-31T00:00:00"/>
    <x v="1"/>
    <x v="2"/>
    <x v="0"/>
    <x v="0"/>
    <x v="3"/>
    <x v="1"/>
    <n v="5"/>
    <x v="1"/>
  </r>
  <r>
    <x v="665"/>
    <s v="Tank Tops"/>
    <n v="36"/>
    <n v="55.2"/>
    <n v="1987.2"/>
    <x v="28"/>
    <d v="2025-01-29T00:00:00"/>
    <x v="2"/>
    <x v="3"/>
    <x v="1"/>
    <x v="0"/>
    <x v="3"/>
    <x v="7"/>
    <n v="5"/>
    <x v="2"/>
  </r>
  <r>
    <x v="666"/>
    <s v="Sneakers"/>
    <n v="9"/>
    <n v="57.1"/>
    <n v="513.9"/>
    <x v="28"/>
    <d v="2025-01-31T00:00:00"/>
    <x v="1"/>
    <x v="0"/>
    <x v="2"/>
    <x v="0"/>
    <x v="3"/>
    <x v="1"/>
    <n v="5"/>
    <x v="1"/>
  </r>
  <r>
    <x v="667"/>
    <s v="Casual Dresses"/>
    <n v="1"/>
    <n v="55.3"/>
    <n v="55.3"/>
    <x v="28"/>
    <d v="2025-01-30T00:00:00"/>
    <x v="2"/>
    <x v="2"/>
    <x v="2"/>
    <x v="0"/>
    <x v="3"/>
    <x v="3"/>
    <n v="5"/>
    <x v="2"/>
  </r>
  <r>
    <x v="668"/>
    <s v="Crop Tops"/>
    <n v="7"/>
    <n v="23.9"/>
    <n v="167.29999999999998"/>
    <x v="28"/>
    <d v="2025-01-30T00:00:00"/>
    <x v="2"/>
    <x v="4"/>
    <x v="1"/>
    <x v="0"/>
    <x v="3"/>
    <x v="3"/>
    <n v="5"/>
    <x v="2"/>
  </r>
  <r>
    <x v="669"/>
    <s v="Shorts"/>
    <n v="1"/>
    <n v="34.1"/>
    <n v="34.1"/>
    <x v="28"/>
    <d v="2025-02-05T00:00:00"/>
    <x v="2"/>
    <x v="2"/>
    <x v="0"/>
    <x v="0"/>
    <x v="3"/>
    <x v="6"/>
    <n v="5"/>
    <x v="2"/>
  </r>
  <r>
    <x v="670"/>
    <s v="Casual Dresses"/>
    <n v="4"/>
    <n v="38.5"/>
    <n v="154"/>
    <x v="28"/>
    <d v="2025-02-09T00:00:00"/>
    <x v="2"/>
    <x v="0"/>
    <x v="0"/>
    <x v="0"/>
    <x v="3"/>
    <x v="11"/>
    <n v="5"/>
    <x v="2"/>
  </r>
  <r>
    <x v="671"/>
    <s v="Hoodies &amp; Sweatshirts"/>
    <n v="2"/>
    <n v="105"/>
    <n v="210"/>
    <x v="28"/>
    <d v="2025-02-04T00:00:00"/>
    <x v="2"/>
    <x v="0"/>
    <x v="2"/>
    <x v="0"/>
    <x v="3"/>
    <x v="4"/>
    <n v="5"/>
    <x v="2"/>
  </r>
  <r>
    <x v="672"/>
    <s v="T-Shirts"/>
    <n v="5"/>
    <n v="45.2"/>
    <n v="226"/>
    <x v="28"/>
    <d v="2025-01-31T00:00:00"/>
    <x v="2"/>
    <x v="0"/>
    <x v="2"/>
    <x v="0"/>
    <x v="3"/>
    <x v="1"/>
    <n v="5"/>
    <x v="2"/>
  </r>
  <r>
    <x v="673"/>
    <s v="Pajama Sets"/>
    <n v="3"/>
    <n v="24.8"/>
    <n v="74.400000000000006"/>
    <x v="28"/>
    <d v="2025-01-29T00:00:00"/>
    <x v="0"/>
    <x v="0"/>
    <x v="1"/>
    <x v="0"/>
    <x v="3"/>
    <x v="7"/>
    <n v="5"/>
    <x v="0"/>
  </r>
  <r>
    <x v="674"/>
    <s v="Maxi Dresses"/>
    <n v="4"/>
    <n v="43.8"/>
    <n v="175.2"/>
    <x v="28"/>
    <d v="2025-02-05T00:00:00"/>
    <x v="2"/>
    <x v="1"/>
    <x v="2"/>
    <x v="0"/>
    <x v="6"/>
    <x v="6"/>
    <n v="5"/>
    <x v="2"/>
  </r>
  <r>
    <x v="675"/>
    <s v="Tank Tops"/>
    <n v="1"/>
    <n v="75"/>
    <n v="75"/>
    <x v="28"/>
    <d v="2025-01-31T00:00:00"/>
    <x v="2"/>
    <x v="4"/>
    <x v="1"/>
    <x v="0"/>
    <x v="6"/>
    <x v="1"/>
    <n v="5"/>
    <x v="2"/>
  </r>
  <r>
    <x v="676"/>
    <s v="Sneakers"/>
    <n v="1"/>
    <n v="169.9"/>
    <n v="169.9"/>
    <x v="28"/>
    <d v="2025-01-30T00:00:00"/>
    <x v="1"/>
    <x v="2"/>
    <x v="0"/>
    <x v="0"/>
    <x v="6"/>
    <x v="3"/>
    <n v="5"/>
    <x v="1"/>
  </r>
  <r>
    <x v="677"/>
    <s v="Sundresses"/>
    <n v="2"/>
    <n v="72.2"/>
    <n v="144.4"/>
    <x v="28"/>
    <d v="2025-01-31T00:00:00"/>
    <x v="2"/>
    <x v="4"/>
    <x v="1"/>
    <x v="0"/>
    <x v="6"/>
    <x v="1"/>
    <n v="5"/>
    <x v="2"/>
  </r>
  <r>
    <x v="678"/>
    <s v="Shorts"/>
    <n v="1"/>
    <n v="20"/>
    <n v="20"/>
    <x v="29"/>
    <d v="2025-02-02T00:00:00"/>
    <x v="2"/>
    <x v="2"/>
    <x v="1"/>
    <x v="0"/>
    <x v="7"/>
    <x v="2"/>
    <n v="5"/>
    <x v="2"/>
  </r>
  <r>
    <x v="679"/>
    <s v="Sundresses"/>
    <n v="2"/>
    <n v="40.799999999999997"/>
    <n v="81.599999999999994"/>
    <x v="29"/>
    <d v="2025-02-01T00:00:00"/>
    <x v="2"/>
    <x v="3"/>
    <x v="2"/>
    <x v="0"/>
    <x v="8"/>
    <x v="1"/>
    <n v="5"/>
    <x v="2"/>
  </r>
  <r>
    <x v="680"/>
    <s v="Bikinis"/>
    <n v="4"/>
    <n v="58"/>
    <n v="232"/>
    <x v="29"/>
    <d v="2025-02-03T00:00:00"/>
    <x v="2"/>
    <x v="0"/>
    <x v="0"/>
    <x v="0"/>
    <x v="8"/>
    <x v="5"/>
    <n v="5"/>
    <x v="2"/>
  </r>
  <r>
    <x v="681"/>
    <s v="Casual Dresses"/>
    <n v="2"/>
    <n v="43.1"/>
    <n v="86.2"/>
    <x v="29"/>
    <d v="2025-01-31T00:00:00"/>
    <x v="2"/>
    <x v="1"/>
    <x v="2"/>
    <x v="0"/>
    <x v="8"/>
    <x v="3"/>
    <n v="5"/>
    <x v="2"/>
  </r>
  <r>
    <x v="682"/>
    <s v="Jeans"/>
    <n v="9"/>
    <n v="74.7"/>
    <n v="672.30000000000007"/>
    <x v="29"/>
    <d v="2025-02-01T00:00:00"/>
    <x v="1"/>
    <x v="0"/>
    <x v="2"/>
    <x v="0"/>
    <x v="8"/>
    <x v="1"/>
    <n v="5"/>
    <x v="1"/>
  </r>
  <r>
    <x v="683"/>
    <s v="Jeans"/>
    <n v="1"/>
    <n v="128.19999999999999"/>
    <n v="128.19999999999999"/>
    <x v="29"/>
    <d v="2025-01-30T00:00:00"/>
    <x v="1"/>
    <x v="1"/>
    <x v="0"/>
    <x v="0"/>
    <x v="8"/>
    <x v="7"/>
    <n v="5"/>
    <x v="1"/>
  </r>
  <r>
    <x v="684"/>
    <s v="Baseball Caps"/>
    <n v="4"/>
    <n v="26.7"/>
    <n v="106.8"/>
    <x v="29"/>
    <d v="2025-01-31T00:00:00"/>
    <x v="1"/>
    <x v="1"/>
    <x v="0"/>
    <x v="0"/>
    <x v="8"/>
    <x v="3"/>
    <n v="5"/>
    <x v="1"/>
  </r>
  <r>
    <x v="685"/>
    <s v="Pajama Sets"/>
    <n v="6"/>
    <n v="31.5"/>
    <n v="189"/>
    <x v="29"/>
    <d v="2025-01-31T00:00:00"/>
    <x v="2"/>
    <x v="2"/>
    <x v="0"/>
    <x v="0"/>
    <x v="17"/>
    <x v="3"/>
    <n v="5"/>
    <x v="2"/>
  </r>
  <r>
    <x v="686"/>
    <s v="Workout Tops"/>
    <n v="7"/>
    <n v="64.7"/>
    <n v="452.90000000000003"/>
    <x v="29"/>
    <d v="2025-01-31T00:00:00"/>
    <x v="2"/>
    <x v="0"/>
    <x v="2"/>
    <x v="0"/>
    <x v="9"/>
    <x v="3"/>
    <n v="5"/>
    <x v="2"/>
  </r>
  <r>
    <x v="687"/>
    <s v="Sandals"/>
    <n v="2"/>
    <n v="55.6"/>
    <n v="111.2"/>
    <x v="29"/>
    <d v="2025-02-02T00:00:00"/>
    <x v="2"/>
    <x v="3"/>
    <x v="0"/>
    <x v="0"/>
    <x v="11"/>
    <x v="2"/>
    <n v="5"/>
    <x v="2"/>
  </r>
  <r>
    <x v="688"/>
    <s v="Workout Tops"/>
    <n v="2"/>
    <n v="36.200000000000003"/>
    <n v="72.400000000000006"/>
    <x v="29"/>
    <d v="2025-01-31T00:00:00"/>
    <x v="2"/>
    <x v="3"/>
    <x v="0"/>
    <x v="0"/>
    <x v="11"/>
    <x v="3"/>
    <n v="5"/>
    <x v="2"/>
  </r>
  <r>
    <x v="689"/>
    <s v="Shorts"/>
    <n v="1"/>
    <n v="26.6"/>
    <n v="26.6"/>
    <x v="29"/>
    <d v="2025-01-31T00:00:00"/>
    <x v="0"/>
    <x v="1"/>
    <x v="1"/>
    <x v="0"/>
    <x v="19"/>
    <x v="3"/>
    <n v="5"/>
    <x v="0"/>
  </r>
  <r>
    <x v="690"/>
    <s v="Bikinis"/>
    <n v="4"/>
    <n v="31.5"/>
    <n v="126"/>
    <x v="29"/>
    <d v="2025-02-01T00:00:00"/>
    <x v="1"/>
    <x v="0"/>
    <x v="0"/>
    <x v="0"/>
    <x v="31"/>
    <x v="1"/>
    <n v="5"/>
    <x v="1"/>
  </r>
  <r>
    <x v="691"/>
    <s v="Bikinis"/>
    <n v="1"/>
    <n v="27"/>
    <n v="27"/>
    <x v="29"/>
    <d v="2025-02-01T00:00:00"/>
    <x v="2"/>
    <x v="1"/>
    <x v="2"/>
    <x v="0"/>
    <x v="13"/>
    <x v="1"/>
    <n v="5"/>
    <x v="2"/>
  </r>
  <r>
    <x v="692"/>
    <s v="Graphic Tees"/>
    <n v="1"/>
    <n v="32"/>
    <n v="32"/>
    <x v="29"/>
    <d v="2025-02-02T00:00:00"/>
    <x v="1"/>
    <x v="3"/>
    <x v="0"/>
    <x v="0"/>
    <x v="21"/>
    <x v="2"/>
    <n v="5"/>
    <x v="1"/>
  </r>
  <r>
    <x v="693"/>
    <s v="Tank Tops"/>
    <n v="3"/>
    <n v="48.1"/>
    <n v="144.30000000000001"/>
    <x v="29"/>
    <d v="2025-02-01T00:00:00"/>
    <x v="1"/>
    <x v="2"/>
    <x v="1"/>
    <x v="0"/>
    <x v="1"/>
    <x v="1"/>
    <n v="5"/>
    <x v="1"/>
  </r>
  <r>
    <x v="694"/>
    <s v="Sundresses"/>
    <n v="2"/>
    <n v="43.4"/>
    <n v="86.8"/>
    <x v="29"/>
    <d v="2025-01-31T00:00:00"/>
    <x v="1"/>
    <x v="1"/>
    <x v="1"/>
    <x v="0"/>
    <x v="22"/>
    <x v="3"/>
    <n v="5"/>
    <x v="1"/>
  </r>
  <r>
    <x v="695"/>
    <s v="Jeans"/>
    <n v="2"/>
    <n v="42.6"/>
    <n v="85.2"/>
    <x v="29"/>
    <d v="2025-02-02T00:00:00"/>
    <x v="2"/>
    <x v="3"/>
    <x v="0"/>
    <x v="0"/>
    <x v="22"/>
    <x v="2"/>
    <n v="5"/>
    <x v="2"/>
  </r>
  <r>
    <x v="696"/>
    <s v="T-Shirts"/>
    <n v="2"/>
    <n v="15.9"/>
    <n v="31.8"/>
    <x v="29"/>
    <d v="2025-01-31T00:00:00"/>
    <x v="2"/>
    <x v="0"/>
    <x v="0"/>
    <x v="0"/>
    <x v="34"/>
    <x v="3"/>
    <n v="5"/>
    <x v="2"/>
  </r>
  <r>
    <x v="697"/>
    <s v="Sundresses"/>
    <n v="2"/>
    <n v="63.2"/>
    <n v="126.4"/>
    <x v="29"/>
    <d v="2025-01-31T00:00:00"/>
    <x v="1"/>
    <x v="1"/>
    <x v="0"/>
    <x v="0"/>
    <x v="3"/>
    <x v="3"/>
    <n v="5"/>
    <x v="1"/>
  </r>
  <r>
    <x v="698"/>
    <s v="Hoodies &amp; Sweatshirts"/>
    <n v="4"/>
    <n v="64.8"/>
    <n v="259.2"/>
    <x v="29"/>
    <d v="2025-02-01T00:00:00"/>
    <x v="0"/>
    <x v="4"/>
    <x v="1"/>
    <x v="0"/>
    <x v="3"/>
    <x v="1"/>
    <n v="5"/>
    <x v="0"/>
  </r>
  <r>
    <x v="699"/>
    <s v="Hoodies &amp; Sweatshirts"/>
    <n v="3"/>
    <n v="79.8"/>
    <n v="239.39999999999998"/>
    <x v="29"/>
    <d v="2025-01-31T00:00:00"/>
    <x v="1"/>
    <x v="0"/>
    <x v="0"/>
    <x v="0"/>
    <x v="3"/>
    <x v="3"/>
    <n v="5"/>
    <x v="1"/>
  </r>
  <r>
    <x v="700"/>
    <s v="Sundresses"/>
    <n v="1"/>
    <n v="54.4"/>
    <n v="54.4"/>
    <x v="29"/>
    <d v="2025-02-01T00:00:00"/>
    <x v="2"/>
    <x v="4"/>
    <x v="2"/>
    <x v="0"/>
    <x v="3"/>
    <x v="1"/>
    <n v="5"/>
    <x v="2"/>
  </r>
  <r>
    <x v="701"/>
    <s v="Jeans"/>
    <n v="1"/>
    <n v="87.3"/>
    <n v="87.3"/>
    <x v="29"/>
    <d v="2025-01-31T00:00:00"/>
    <x v="1"/>
    <x v="1"/>
    <x v="0"/>
    <x v="0"/>
    <x v="3"/>
    <x v="3"/>
    <n v="5"/>
    <x v="1"/>
  </r>
  <r>
    <x v="702"/>
    <s v="T-Shirts"/>
    <n v="4"/>
    <n v="32.4"/>
    <n v="129.6"/>
    <x v="29"/>
    <d v="2025-01-30T00:00:00"/>
    <x v="1"/>
    <x v="1"/>
    <x v="0"/>
    <x v="0"/>
    <x v="3"/>
    <x v="7"/>
    <n v="5"/>
    <x v="1"/>
  </r>
  <r>
    <x v="703"/>
    <s v="Sneakers"/>
    <n v="1"/>
    <n v="177.4"/>
    <n v="177.4"/>
    <x v="29"/>
    <d v="2025-02-03T00:00:00"/>
    <x v="1"/>
    <x v="0"/>
    <x v="2"/>
    <x v="0"/>
    <x v="3"/>
    <x v="5"/>
    <n v="5"/>
    <x v="1"/>
  </r>
  <r>
    <x v="704"/>
    <s v="Hoodies &amp; Sweatshirts"/>
    <n v="2"/>
    <n v="70.099999999999994"/>
    <n v="140.19999999999999"/>
    <x v="29"/>
    <d v="2025-01-31T00:00:00"/>
    <x v="1"/>
    <x v="3"/>
    <x v="1"/>
    <x v="0"/>
    <x v="3"/>
    <x v="3"/>
    <n v="5"/>
    <x v="1"/>
  </r>
  <r>
    <x v="705"/>
    <s v="Sundresses"/>
    <n v="6"/>
    <n v="51.1"/>
    <n v="306.60000000000002"/>
    <x v="29"/>
    <d v="2025-01-31T00:00:00"/>
    <x v="2"/>
    <x v="0"/>
    <x v="0"/>
    <x v="0"/>
    <x v="3"/>
    <x v="3"/>
    <n v="5"/>
    <x v="2"/>
  </r>
  <r>
    <x v="706"/>
    <s v="Sneakers"/>
    <n v="5"/>
    <n v="79.900000000000006"/>
    <n v="399.5"/>
    <x v="29"/>
    <d v="2025-02-01T00:00:00"/>
    <x v="1"/>
    <x v="3"/>
    <x v="2"/>
    <x v="0"/>
    <x v="24"/>
    <x v="1"/>
    <n v="5"/>
    <x v="1"/>
  </r>
  <r>
    <x v="707"/>
    <s v="Jeans"/>
    <n v="1"/>
    <n v="57.6"/>
    <n v="57.6"/>
    <x v="30"/>
    <d v="2025-02-05T00:00:00"/>
    <x v="1"/>
    <x v="0"/>
    <x v="2"/>
    <x v="0"/>
    <x v="49"/>
    <x v="0"/>
    <n v="5"/>
    <x v="1"/>
  </r>
  <r>
    <x v="708"/>
    <s v="T-Shirts"/>
    <n v="10"/>
    <n v="59.7"/>
    <n v="597"/>
    <x v="30"/>
    <d v="2025-02-04T00:00:00"/>
    <x v="1"/>
    <x v="2"/>
    <x v="0"/>
    <x v="0"/>
    <x v="25"/>
    <x v="5"/>
    <n v="5"/>
    <x v="1"/>
  </r>
  <r>
    <x v="709"/>
    <s v="T-Shirts"/>
    <n v="5"/>
    <n v="30"/>
    <n v="150"/>
    <x v="30"/>
    <d v="2025-02-02T00:00:00"/>
    <x v="1"/>
    <x v="1"/>
    <x v="0"/>
    <x v="0"/>
    <x v="6"/>
    <x v="1"/>
    <n v="5"/>
    <x v="1"/>
  </r>
  <r>
    <x v="710"/>
    <s v="Bikinis"/>
    <n v="2"/>
    <n v="69.2"/>
    <n v="138.4"/>
    <x v="30"/>
    <d v="2025-02-02T00:00:00"/>
    <x v="0"/>
    <x v="2"/>
    <x v="1"/>
    <x v="0"/>
    <x v="6"/>
    <x v="1"/>
    <n v="5"/>
    <x v="0"/>
  </r>
  <r>
    <x v="711"/>
    <s v="Shorts"/>
    <n v="8"/>
    <n v="10.9"/>
    <n v="87.2"/>
    <x v="30"/>
    <d v="2025-02-01T00:00:00"/>
    <x v="2"/>
    <x v="0"/>
    <x v="2"/>
    <x v="0"/>
    <x v="6"/>
    <x v="3"/>
    <n v="5"/>
    <x v="2"/>
  </r>
  <r>
    <x v="712"/>
    <s v="Sunglasses"/>
    <n v="2"/>
    <n v="48.6"/>
    <n v="97.2"/>
    <x v="30"/>
    <d v="2025-02-04T00:00:00"/>
    <x v="1"/>
    <x v="1"/>
    <x v="2"/>
    <x v="0"/>
    <x v="6"/>
    <x v="5"/>
    <n v="5"/>
    <x v="1"/>
  </r>
  <r>
    <x v="713"/>
    <s v="Sneakers"/>
    <n v="2"/>
    <n v="61.1"/>
    <n v="122.2"/>
    <x v="30"/>
    <d v="2025-02-03T00:00:00"/>
    <x v="2"/>
    <x v="1"/>
    <x v="2"/>
    <x v="0"/>
    <x v="7"/>
    <x v="2"/>
    <n v="5"/>
    <x v="2"/>
  </r>
  <r>
    <x v="714"/>
    <s v="T-Shirts"/>
    <n v="2"/>
    <n v="23.2"/>
    <n v="46.4"/>
    <x v="30"/>
    <d v="2025-02-01T00:00:00"/>
    <x v="1"/>
    <x v="3"/>
    <x v="2"/>
    <x v="0"/>
    <x v="8"/>
    <x v="3"/>
    <n v="5"/>
    <x v="1"/>
  </r>
  <r>
    <x v="715"/>
    <s v="Casual Dresses"/>
    <n v="4"/>
    <n v="55.8"/>
    <n v="223.2"/>
    <x v="30"/>
    <d v="2025-02-01T00:00:00"/>
    <x v="1"/>
    <x v="0"/>
    <x v="0"/>
    <x v="0"/>
    <x v="8"/>
    <x v="3"/>
    <n v="5"/>
    <x v="1"/>
  </r>
  <r>
    <x v="716"/>
    <s v="Sundresses"/>
    <n v="4"/>
    <n v="24.8"/>
    <n v="99.2"/>
    <x v="30"/>
    <d v="2025-02-01T00:00:00"/>
    <x v="2"/>
    <x v="0"/>
    <x v="2"/>
    <x v="0"/>
    <x v="8"/>
    <x v="3"/>
    <n v="5"/>
    <x v="2"/>
  </r>
  <r>
    <x v="717"/>
    <s v="Bikinis"/>
    <n v="2"/>
    <n v="27.9"/>
    <n v="55.8"/>
    <x v="30"/>
    <d v="2025-01-31T00:00:00"/>
    <x v="1"/>
    <x v="2"/>
    <x v="2"/>
    <x v="0"/>
    <x v="8"/>
    <x v="7"/>
    <n v="5"/>
    <x v="1"/>
  </r>
  <r>
    <x v="718"/>
    <s v="Bikinis"/>
    <n v="6"/>
    <n v="51.1"/>
    <n v="306.60000000000002"/>
    <x v="30"/>
    <d v="2025-01-31T00:00:00"/>
    <x v="2"/>
    <x v="3"/>
    <x v="0"/>
    <x v="0"/>
    <x v="8"/>
    <x v="7"/>
    <n v="5"/>
    <x v="2"/>
  </r>
  <r>
    <x v="719"/>
    <s v="Pajama Sets"/>
    <n v="11"/>
    <n v="32.700000000000003"/>
    <n v="359.70000000000005"/>
    <x v="30"/>
    <d v="2025-02-01T00:00:00"/>
    <x v="1"/>
    <x v="4"/>
    <x v="2"/>
    <x v="0"/>
    <x v="17"/>
    <x v="3"/>
    <n v="5"/>
    <x v="1"/>
  </r>
  <r>
    <x v="720"/>
    <s v="T-Shirts"/>
    <n v="4"/>
    <n v="22.5"/>
    <n v="90"/>
    <x v="30"/>
    <d v="2025-01-31T00:00:00"/>
    <x v="1"/>
    <x v="0"/>
    <x v="2"/>
    <x v="0"/>
    <x v="26"/>
    <x v="7"/>
    <n v="5"/>
    <x v="1"/>
  </r>
  <r>
    <x v="721"/>
    <s v="Shorts"/>
    <n v="7"/>
    <n v="14.6"/>
    <n v="102.2"/>
    <x v="30"/>
    <d v="2025-02-01T00:00:00"/>
    <x v="2"/>
    <x v="2"/>
    <x v="0"/>
    <x v="0"/>
    <x v="41"/>
    <x v="3"/>
    <n v="5"/>
    <x v="2"/>
  </r>
  <r>
    <x v="722"/>
    <s v="Sandals"/>
    <n v="3"/>
    <n v="32.5"/>
    <n v="97.5"/>
    <x v="30"/>
    <d v="2025-02-03T00:00:00"/>
    <x v="1"/>
    <x v="0"/>
    <x v="0"/>
    <x v="0"/>
    <x v="10"/>
    <x v="2"/>
    <n v="5"/>
    <x v="1"/>
  </r>
  <r>
    <x v="723"/>
    <s v="Leggings"/>
    <n v="1"/>
    <n v="78.099999999999994"/>
    <n v="78.099999999999994"/>
    <x v="30"/>
    <d v="2025-02-03T00:00:00"/>
    <x v="1"/>
    <x v="0"/>
    <x v="2"/>
    <x v="0"/>
    <x v="11"/>
    <x v="2"/>
    <n v="5"/>
    <x v="1"/>
  </r>
  <r>
    <x v="724"/>
    <s v="Casual Dresses"/>
    <n v="6"/>
    <n v="110.2"/>
    <n v="661.2"/>
    <x v="30"/>
    <d v="2025-01-31T00:00:00"/>
    <x v="1"/>
    <x v="1"/>
    <x v="4"/>
    <x v="0"/>
    <x v="13"/>
    <x v="7"/>
    <n v="5"/>
    <x v="1"/>
  </r>
  <r>
    <x v="725"/>
    <s v="Jeans"/>
    <n v="3"/>
    <n v="86.3"/>
    <n v="258.89999999999998"/>
    <x v="30"/>
    <d v="2025-02-02T00:00:00"/>
    <x v="2"/>
    <x v="3"/>
    <x v="0"/>
    <x v="0"/>
    <x v="21"/>
    <x v="1"/>
    <n v="5"/>
    <x v="2"/>
  </r>
  <r>
    <x v="726"/>
    <s v="Tank Tops"/>
    <n v="6"/>
    <n v="73.599999999999994"/>
    <n v="441.59999999999997"/>
    <x v="30"/>
    <d v="2025-02-02T00:00:00"/>
    <x v="3"/>
    <x v="3"/>
    <x v="4"/>
    <x v="0"/>
    <x v="44"/>
    <x v="1"/>
    <n v="5"/>
    <x v="3"/>
  </r>
  <r>
    <x v="727"/>
    <s v="Jeans"/>
    <n v="13"/>
    <n v="67.7"/>
    <n v="880.1"/>
    <x v="30"/>
    <d v="2025-02-02T00:00:00"/>
    <x v="2"/>
    <x v="0"/>
    <x v="2"/>
    <x v="0"/>
    <x v="3"/>
    <x v="1"/>
    <n v="5"/>
    <x v="2"/>
  </r>
  <r>
    <x v="728"/>
    <s v="Hoodies &amp; Sweatshirts"/>
    <n v="6"/>
    <n v="142.19999999999999"/>
    <n v="853.19999999999993"/>
    <x v="30"/>
    <d v="2025-02-01T00:00:00"/>
    <x v="2"/>
    <x v="2"/>
    <x v="4"/>
    <x v="0"/>
    <x v="3"/>
    <x v="3"/>
    <n v="5"/>
    <x v="2"/>
  </r>
  <r>
    <x v="729"/>
    <s v="Tank Tops"/>
    <n v="9"/>
    <n v="45.8"/>
    <n v="412.2"/>
    <x v="30"/>
    <d v="2025-02-02T00:00:00"/>
    <x v="2"/>
    <x v="1"/>
    <x v="2"/>
    <x v="0"/>
    <x v="3"/>
    <x v="1"/>
    <n v="5"/>
    <x v="2"/>
  </r>
  <r>
    <x v="730"/>
    <s v="Bikinis"/>
    <n v="2"/>
    <n v="24.2"/>
    <n v="48.4"/>
    <x v="31"/>
    <d v="2025-02-04T00:00:00"/>
    <x v="2"/>
    <x v="3"/>
    <x v="2"/>
    <x v="0"/>
    <x v="3"/>
    <x v="2"/>
    <n v="5"/>
    <x v="2"/>
  </r>
  <r>
    <x v="731"/>
    <s v="Sneakers"/>
    <n v="3"/>
    <n v="144.9"/>
    <n v="434.70000000000005"/>
    <x v="31"/>
    <d v="2025-02-02T00:00:00"/>
    <x v="3"/>
    <x v="2"/>
    <x v="2"/>
    <x v="0"/>
    <x v="3"/>
    <x v="3"/>
    <n v="5"/>
    <x v="3"/>
  </r>
  <r>
    <x v="732"/>
    <s v="Maxi Dresses"/>
    <n v="5"/>
    <n v="32.799999999999997"/>
    <n v="164"/>
    <x v="31"/>
    <d v="2025-02-04T00:00:00"/>
    <x v="2"/>
    <x v="2"/>
    <x v="0"/>
    <x v="0"/>
    <x v="23"/>
    <x v="2"/>
    <n v="5"/>
    <x v="2"/>
  </r>
  <r>
    <x v="733"/>
    <s v="Hoodies &amp; Sweatshirts"/>
    <n v="10"/>
    <n v="35.700000000000003"/>
    <n v="357"/>
    <x v="31"/>
    <d v="2025-02-01T00:00:00"/>
    <x v="2"/>
    <x v="0"/>
    <x v="1"/>
    <x v="0"/>
    <x v="6"/>
    <x v="7"/>
    <n v="5"/>
    <x v="2"/>
  </r>
  <r>
    <x v="734"/>
    <s v="Sundresses"/>
    <n v="2"/>
    <n v="54.6"/>
    <n v="109.2"/>
    <x v="31"/>
    <d v="2025-02-02T00:00:00"/>
    <x v="2"/>
    <x v="2"/>
    <x v="0"/>
    <x v="0"/>
    <x v="6"/>
    <x v="3"/>
    <n v="5"/>
    <x v="2"/>
  </r>
  <r>
    <x v="735"/>
    <s v="T-Shirts"/>
    <n v="2"/>
    <n v="35.700000000000003"/>
    <n v="71.400000000000006"/>
    <x v="31"/>
    <d v="2025-02-04T00:00:00"/>
    <x v="0"/>
    <x v="0"/>
    <x v="1"/>
    <x v="0"/>
    <x v="6"/>
    <x v="2"/>
    <n v="5"/>
    <x v="0"/>
  </r>
  <r>
    <x v="736"/>
    <s v="Bikinis"/>
    <n v="2"/>
    <n v="52.4"/>
    <n v="104.8"/>
    <x v="31"/>
    <d v="2025-02-01T00:00:00"/>
    <x v="2"/>
    <x v="0"/>
    <x v="3"/>
    <x v="0"/>
    <x v="6"/>
    <x v="7"/>
    <n v="5"/>
    <x v="2"/>
  </r>
  <r>
    <x v="737"/>
    <s v="T-Shirts"/>
    <n v="14"/>
    <n v="16.2"/>
    <n v="226.79999999999998"/>
    <x v="31"/>
    <d v="2025-02-02T00:00:00"/>
    <x v="0"/>
    <x v="0"/>
    <x v="1"/>
    <x v="0"/>
    <x v="8"/>
    <x v="3"/>
    <n v="5"/>
    <x v="0"/>
  </r>
  <r>
    <x v="738"/>
    <s v="Jeans"/>
    <n v="47"/>
    <n v="42.8"/>
    <n v="2011.6"/>
    <x v="31"/>
    <d v="2025-02-02T00:00:00"/>
    <x v="2"/>
    <x v="0"/>
    <x v="0"/>
    <x v="0"/>
    <x v="8"/>
    <x v="3"/>
    <n v="5"/>
    <x v="2"/>
  </r>
  <r>
    <x v="739"/>
    <s v="Jeans"/>
    <n v="9"/>
    <n v="144.4"/>
    <n v="1299.6000000000001"/>
    <x v="31"/>
    <d v="2025-02-04T00:00:00"/>
    <x v="2"/>
    <x v="4"/>
    <x v="0"/>
    <x v="0"/>
    <x v="8"/>
    <x v="2"/>
    <n v="5"/>
    <x v="2"/>
  </r>
  <r>
    <x v="740"/>
    <s v="Workout Tops"/>
    <n v="36"/>
    <n v="30.6"/>
    <n v="1101.6000000000001"/>
    <x v="31"/>
    <d v="2025-02-05T00:00:00"/>
    <x v="2"/>
    <x v="2"/>
    <x v="2"/>
    <x v="0"/>
    <x v="11"/>
    <x v="5"/>
    <n v="5"/>
    <x v="2"/>
  </r>
  <r>
    <x v="741"/>
    <s v="Sneakers"/>
    <n v="2"/>
    <n v="117.5"/>
    <n v="235"/>
    <x v="31"/>
    <d v="2025-02-02T00:00:00"/>
    <x v="1"/>
    <x v="0"/>
    <x v="0"/>
    <x v="0"/>
    <x v="19"/>
    <x v="3"/>
    <n v="5"/>
    <x v="1"/>
  </r>
  <r>
    <x v="742"/>
    <s v="Jeans"/>
    <n v="2"/>
    <n v="105.7"/>
    <n v="211.4"/>
    <x v="31"/>
    <d v="2025-02-02T00:00:00"/>
    <x v="2"/>
    <x v="2"/>
    <x v="2"/>
    <x v="0"/>
    <x v="21"/>
    <x v="3"/>
    <n v="5"/>
    <x v="2"/>
  </r>
  <r>
    <x v="743"/>
    <s v="Workout Tops"/>
    <n v="3"/>
    <n v="133.69999999999999"/>
    <n v="401.09999999999997"/>
    <x v="31"/>
    <d v="2025-02-02T00:00:00"/>
    <x v="0"/>
    <x v="4"/>
    <x v="2"/>
    <x v="0"/>
    <x v="21"/>
    <x v="3"/>
    <n v="5"/>
    <x v="0"/>
  </r>
  <r>
    <x v="744"/>
    <s v="Graphic Tees"/>
    <n v="5"/>
    <n v="46.8"/>
    <n v="234"/>
    <x v="32"/>
    <d v="2025-02-10T00:00:00"/>
    <x v="2"/>
    <x v="0"/>
    <x v="1"/>
    <x v="0"/>
    <x v="21"/>
    <x v="9"/>
    <n v="6"/>
    <x v="2"/>
  </r>
  <r>
    <x v="745"/>
    <s v="Bikinis"/>
    <n v="3"/>
    <n v="58.4"/>
    <n v="175.2"/>
    <x v="32"/>
    <d v="2025-02-04T00:00:00"/>
    <x v="2"/>
    <x v="0"/>
    <x v="0"/>
    <x v="0"/>
    <x v="1"/>
    <x v="1"/>
    <n v="6"/>
    <x v="2"/>
  </r>
  <r>
    <x v="746"/>
    <s v="Jeans"/>
    <n v="9"/>
    <n v="65.099999999999994"/>
    <n v="585.9"/>
    <x v="32"/>
    <d v="2025-02-06T00:00:00"/>
    <x v="1"/>
    <x v="1"/>
    <x v="2"/>
    <x v="0"/>
    <x v="22"/>
    <x v="5"/>
    <n v="6"/>
    <x v="1"/>
  </r>
  <r>
    <x v="747"/>
    <s v="T-Shirts"/>
    <n v="1"/>
    <n v="18.600000000000001"/>
    <n v="18.600000000000001"/>
    <x v="32"/>
    <d v="2025-02-05T00:00:00"/>
    <x v="2"/>
    <x v="0"/>
    <x v="4"/>
    <x v="0"/>
    <x v="22"/>
    <x v="2"/>
    <n v="6"/>
    <x v="2"/>
  </r>
  <r>
    <x v="748"/>
    <s v="Tank Tops"/>
    <n v="11"/>
    <n v="92.3"/>
    <n v="1015.3"/>
    <x v="32"/>
    <d v="2025-02-04T00:00:00"/>
    <x v="1"/>
    <x v="1"/>
    <x v="0"/>
    <x v="0"/>
    <x v="3"/>
    <x v="1"/>
    <n v="6"/>
    <x v="1"/>
  </r>
  <r>
    <x v="749"/>
    <s v="Jeans"/>
    <n v="3"/>
    <n v="81.7"/>
    <n v="245.10000000000002"/>
    <x v="32"/>
    <d v="2025-02-03T00:00:00"/>
    <x v="0"/>
    <x v="4"/>
    <x v="4"/>
    <x v="0"/>
    <x v="3"/>
    <x v="3"/>
    <n v="6"/>
    <x v="0"/>
  </r>
  <r>
    <x v="750"/>
    <s v="T-Shirts"/>
    <n v="2"/>
    <n v="40.9"/>
    <n v="81.8"/>
    <x v="32"/>
    <d v="2025-02-04T00:00:00"/>
    <x v="1"/>
    <x v="0"/>
    <x v="1"/>
    <x v="0"/>
    <x v="3"/>
    <x v="1"/>
    <n v="6"/>
    <x v="1"/>
  </r>
  <r>
    <x v="751"/>
    <s v="Jeans"/>
    <n v="4"/>
    <n v="43.2"/>
    <n v="172.8"/>
    <x v="32"/>
    <d v="2025-02-08T00:00:00"/>
    <x v="2"/>
    <x v="0"/>
    <x v="1"/>
    <x v="0"/>
    <x v="3"/>
    <x v="4"/>
    <n v="6"/>
    <x v="2"/>
  </r>
  <r>
    <x v="752"/>
    <s v="T-Shirts"/>
    <n v="11"/>
    <n v="25.8"/>
    <n v="283.8"/>
    <x v="32"/>
    <d v="2025-02-05T00:00:00"/>
    <x v="1"/>
    <x v="2"/>
    <x v="1"/>
    <x v="0"/>
    <x v="3"/>
    <x v="2"/>
    <n v="6"/>
    <x v="1"/>
  </r>
  <r>
    <x v="753"/>
    <s v="Crop Tops"/>
    <n v="4"/>
    <n v="36.4"/>
    <n v="145.6"/>
    <x v="32"/>
    <d v="2025-02-03T00:00:00"/>
    <x v="1"/>
    <x v="0"/>
    <x v="0"/>
    <x v="0"/>
    <x v="3"/>
    <x v="3"/>
    <n v="6"/>
    <x v="1"/>
  </r>
  <r>
    <x v="754"/>
    <s v="Bikinis"/>
    <n v="1"/>
    <n v="59.1"/>
    <n v="59.1"/>
    <x v="32"/>
    <d v="2025-02-03T00:00:00"/>
    <x v="2"/>
    <x v="2"/>
    <x v="0"/>
    <x v="0"/>
    <x v="7"/>
    <x v="3"/>
    <n v="6"/>
    <x v="2"/>
  </r>
  <r>
    <x v="755"/>
    <s v="Sneakers"/>
    <n v="17"/>
    <n v="74.5"/>
    <n v="1266.5"/>
    <x v="32"/>
    <d v="2025-02-04T00:00:00"/>
    <x v="1"/>
    <x v="4"/>
    <x v="0"/>
    <x v="0"/>
    <x v="18"/>
    <x v="1"/>
    <n v="6"/>
    <x v="1"/>
  </r>
  <r>
    <x v="756"/>
    <s v="Sandals"/>
    <n v="1"/>
    <n v="72.8"/>
    <n v="72.8"/>
    <x v="32"/>
    <d v="2025-02-03T00:00:00"/>
    <x v="2"/>
    <x v="0"/>
    <x v="1"/>
    <x v="0"/>
    <x v="19"/>
    <x v="3"/>
    <n v="6"/>
    <x v="2"/>
  </r>
  <r>
    <x v="757"/>
    <s v="Jeans"/>
    <n v="4"/>
    <n v="137.30000000000001"/>
    <n v="549.20000000000005"/>
    <x v="32"/>
    <d v="2025-02-05T00:00:00"/>
    <x v="2"/>
    <x v="0"/>
    <x v="0"/>
    <x v="0"/>
    <x v="13"/>
    <x v="2"/>
    <n v="6"/>
    <x v="2"/>
  </r>
  <r>
    <x v="758"/>
    <s v="Tank Tops"/>
    <n v="3"/>
    <n v="48.7"/>
    <n v="146.10000000000002"/>
    <x v="32"/>
    <d v="2025-02-07T00:00:00"/>
    <x v="2"/>
    <x v="0"/>
    <x v="1"/>
    <x v="0"/>
    <x v="21"/>
    <x v="0"/>
    <n v="6"/>
    <x v="2"/>
  </r>
  <r>
    <x v="759"/>
    <s v="Jeans"/>
    <n v="4"/>
    <n v="53.7"/>
    <n v="214.8"/>
    <x v="32"/>
    <d v="2025-02-06T00:00:00"/>
    <x v="1"/>
    <x v="1"/>
    <x v="4"/>
    <x v="0"/>
    <x v="2"/>
    <x v="5"/>
    <n v="6"/>
    <x v="1"/>
  </r>
  <r>
    <x v="760"/>
    <s v="Sneakers"/>
    <n v="7"/>
    <n v="100.9"/>
    <n v="706.30000000000007"/>
    <x v="32"/>
    <d v="2025-02-04T00:00:00"/>
    <x v="2"/>
    <x v="0"/>
    <x v="1"/>
    <x v="0"/>
    <x v="2"/>
    <x v="1"/>
    <n v="6"/>
    <x v="2"/>
  </r>
  <r>
    <x v="761"/>
    <s v="Bikinis"/>
    <n v="2"/>
    <n v="41.8"/>
    <n v="83.6"/>
    <x v="32"/>
    <d v="2025-02-06T00:00:00"/>
    <x v="1"/>
    <x v="3"/>
    <x v="2"/>
    <x v="0"/>
    <x v="22"/>
    <x v="5"/>
    <n v="6"/>
    <x v="1"/>
  </r>
  <r>
    <x v="762"/>
    <s v="Graphic Tees"/>
    <n v="8"/>
    <n v="28.5"/>
    <n v="228"/>
    <x v="32"/>
    <d v="2025-02-04T00:00:00"/>
    <x v="1"/>
    <x v="2"/>
    <x v="1"/>
    <x v="0"/>
    <x v="3"/>
    <x v="1"/>
    <n v="6"/>
    <x v="1"/>
  </r>
  <r>
    <x v="763"/>
    <s v="Hoodies &amp; Sweatshirts"/>
    <n v="4"/>
    <n v="88.9"/>
    <n v="355.6"/>
    <x v="32"/>
    <d v="2025-02-05T00:00:00"/>
    <x v="2"/>
    <x v="0"/>
    <x v="2"/>
    <x v="0"/>
    <x v="3"/>
    <x v="2"/>
    <n v="6"/>
    <x v="2"/>
  </r>
  <r>
    <x v="764"/>
    <s v="Jeans"/>
    <n v="1"/>
    <n v="62.5"/>
    <n v="62.5"/>
    <x v="32"/>
    <d v="2025-02-11T00:00:00"/>
    <x v="2"/>
    <x v="0"/>
    <x v="2"/>
    <x v="0"/>
    <x v="3"/>
    <x v="8"/>
    <n v="6"/>
    <x v="2"/>
  </r>
  <r>
    <x v="765"/>
    <s v="Tank Tops"/>
    <n v="3"/>
    <n v="46.9"/>
    <n v="140.69999999999999"/>
    <x v="32"/>
    <d v="2025-02-03T00:00:00"/>
    <x v="1"/>
    <x v="0"/>
    <x v="2"/>
    <x v="0"/>
    <x v="3"/>
    <x v="3"/>
    <n v="6"/>
    <x v="1"/>
  </r>
  <r>
    <x v="766"/>
    <s v="T-Shirts"/>
    <n v="3"/>
    <n v="45"/>
    <n v="135"/>
    <x v="32"/>
    <d v="2025-02-16T00:00:00"/>
    <x v="1"/>
    <x v="1"/>
    <x v="0"/>
    <x v="0"/>
    <x v="3"/>
    <x v="12"/>
    <n v="6"/>
    <x v="1"/>
  </r>
  <r>
    <x v="767"/>
    <s v="Jeans"/>
    <n v="3"/>
    <n v="45.2"/>
    <n v="135.60000000000002"/>
    <x v="32"/>
    <d v="2025-02-04T00:00:00"/>
    <x v="1"/>
    <x v="4"/>
    <x v="2"/>
    <x v="0"/>
    <x v="3"/>
    <x v="1"/>
    <n v="6"/>
    <x v="1"/>
  </r>
  <r>
    <x v="768"/>
    <s v="Graphic Tees"/>
    <n v="2"/>
    <n v="60.1"/>
    <n v="120.2"/>
    <x v="32"/>
    <d v="2025-02-03T00:00:00"/>
    <x v="2"/>
    <x v="0"/>
    <x v="2"/>
    <x v="0"/>
    <x v="3"/>
    <x v="3"/>
    <n v="6"/>
    <x v="2"/>
  </r>
  <r>
    <x v="769"/>
    <s v="Casual Dresses"/>
    <n v="4"/>
    <n v="118.7"/>
    <n v="474.8"/>
    <x v="32"/>
    <d v="2025-02-04T00:00:00"/>
    <x v="2"/>
    <x v="0"/>
    <x v="0"/>
    <x v="0"/>
    <x v="3"/>
    <x v="1"/>
    <n v="6"/>
    <x v="2"/>
  </r>
  <r>
    <x v="770"/>
    <s v="Sundresses"/>
    <n v="1"/>
    <n v="57.8"/>
    <n v="57.8"/>
    <x v="32"/>
    <d v="2025-02-11T00:00:00"/>
    <x v="2"/>
    <x v="1"/>
    <x v="0"/>
    <x v="0"/>
    <x v="3"/>
    <x v="8"/>
    <n v="6"/>
    <x v="2"/>
  </r>
  <r>
    <x v="771"/>
    <s v="Graphic Tees"/>
    <n v="1"/>
    <n v="19.5"/>
    <n v="19.5"/>
    <x v="32"/>
    <d v="2025-02-03T00:00:00"/>
    <x v="1"/>
    <x v="1"/>
    <x v="1"/>
    <x v="0"/>
    <x v="3"/>
    <x v="3"/>
    <n v="6"/>
    <x v="1"/>
  </r>
  <r>
    <x v="772"/>
    <s v="Casual Dresses"/>
    <n v="1"/>
    <n v="42.6"/>
    <n v="42.6"/>
    <x v="32"/>
    <d v="2025-02-03T00:00:00"/>
    <x v="1"/>
    <x v="0"/>
    <x v="1"/>
    <x v="0"/>
    <x v="3"/>
    <x v="3"/>
    <n v="6"/>
    <x v="1"/>
  </r>
  <r>
    <x v="773"/>
    <s v="Jeans"/>
    <n v="2"/>
    <n v="74.8"/>
    <n v="149.6"/>
    <x v="32"/>
    <d v="2025-02-03T00:00:00"/>
    <x v="2"/>
    <x v="3"/>
    <x v="2"/>
    <x v="0"/>
    <x v="37"/>
    <x v="3"/>
    <n v="6"/>
    <x v="2"/>
  </r>
  <r>
    <x v="774"/>
    <s v="T-Shirts"/>
    <n v="3"/>
    <n v="32.5"/>
    <n v="97.5"/>
    <x v="32"/>
    <d v="2025-02-03T00:00:00"/>
    <x v="1"/>
    <x v="2"/>
    <x v="4"/>
    <x v="0"/>
    <x v="16"/>
    <x v="3"/>
    <n v="6"/>
    <x v="1"/>
  </r>
  <r>
    <x v="775"/>
    <s v="Sneakers"/>
    <n v="3"/>
    <n v="60.5"/>
    <n v="181.5"/>
    <x v="32"/>
    <d v="2025-02-02T00:00:00"/>
    <x v="2"/>
    <x v="1"/>
    <x v="2"/>
    <x v="0"/>
    <x v="25"/>
    <x v="7"/>
    <n v="6"/>
    <x v="2"/>
  </r>
  <r>
    <x v="776"/>
    <s v="Tank Tops"/>
    <n v="7"/>
    <n v="57.2"/>
    <n v="400.40000000000003"/>
    <x v="32"/>
    <d v="2025-02-04T00:00:00"/>
    <x v="0"/>
    <x v="2"/>
    <x v="0"/>
    <x v="0"/>
    <x v="25"/>
    <x v="1"/>
    <n v="6"/>
    <x v="0"/>
  </r>
  <r>
    <x v="777"/>
    <s v="Sunglasses"/>
    <n v="2"/>
    <n v="112"/>
    <n v="224"/>
    <x v="32"/>
    <d v="2025-02-03T00:00:00"/>
    <x v="2"/>
    <x v="1"/>
    <x v="1"/>
    <x v="0"/>
    <x v="5"/>
    <x v="3"/>
    <n v="6"/>
    <x v="2"/>
  </r>
  <r>
    <x v="778"/>
    <s v="Hoodies &amp; Sweatshirts"/>
    <n v="10"/>
    <n v="49"/>
    <n v="490"/>
    <x v="32"/>
    <d v="2025-02-03T00:00:00"/>
    <x v="3"/>
    <x v="2"/>
    <x v="1"/>
    <x v="0"/>
    <x v="6"/>
    <x v="3"/>
    <n v="6"/>
    <x v="3"/>
  </r>
  <r>
    <x v="779"/>
    <s v="Shorts"/>
    <n v="2"/>
    <n v="33.700000000000003"/>
    <n v="67.400000000000006"/>
    <x v="32"/>
    <d v="2025-02-06T00:00:00"/>
    <x v="2"/>
    <x v="3"/>
    <x v="0"/>
    <x v="0"/>
    <x v="6"/>
    <x v="5"/>
    <n v="6"/>
    <x v="2"/>
  </r>
  <r>
    <x v="780"/>
    <s v="Graphic Tees"/>
    <n v="3"/>
    <n v="35.6"/>
    <n v="106.80000000000001"/>
    <x v="32"/>
    <d v="2025-02-05T00:00:00"/>
    <x v="2"/>
    <x v="0"/>
    <x v="2"/>
    <x v="0"/>
    <x v="6"/>
    <x v="2"/>
    <n v="6"/>
    <x v="2"/>
  </r>
  <r>
    <x v="781"/>
    <s v="Graphic Tees"/>
    <n v="35"/>
    <n v="30.4"/>
    <n v="1064"/>
    <x v="33"/>
    <d v="2025-02-03T00:00:00"/>
    <x v="2"/>
    <x v="0"/>
    <x v="1"/>
    <x v="0"/>
    <x v="7"/>
    <x v="7"/>
    <n v="6"/>
    <x v="2"/>
  </r>
  <r>
    <x v="782"/>
    <s v="Bikinis"/>
    <n v="12"/>
    <n v="50.2"/>
    <n v="602.40000000000009"/>
    <x v="33"/>
    <d v="2025-02-04T00:00:00"/>
    <x v="1"/>
    <x v="4"/>
    <x v="0"/>
    <x v="0"/>
    <x v="8"/>
    <x v="3"/>
    <n v="6"/>
    <x v="1"/>
  </r>
  <r>
    <x v="783"/>
    <s v="Tank Tops"/>
    <n v="2"/>
    <n v="43.7"/>
    <n v="87.4"/>
    <x v="33"/>
    <d v="2025-02-05T00:00:00"/>
    <x v="2"/>
    <x v="0"/>
    <x v="0"/>
    <x v="0"/>
    <x v="8"/>
    <x v="1"/>
    <n v="6"/>
    <x v="2"/>
  </r>
  <r>
    <x v="784"/>
    <s v="Bikinis"/>
    <n v="1"/>
    <n v="33.299999999999997"/>
    <n v="33.299999999999997"/>
    <x v="33"/>
    <d v="2025-02-04T00:00:00"/>
    <x v="2"/>
    <x v="2"/>
    <x v="1"/>
    <x v="0"/>
    <x v="8"/>
    <x v="3"/>
    <n v="6"/>
    <x v="2"/>
  </r>
  <r>
    <x v="785"/>
    <s v="T-Shirts"/>
    <n v="4"/>
    <n v="15.1"/>
    <n v="60.4"/>
    <x v="33"/>
    <d v="2025-02-05T00:00:00"/>
    <x v="2"/>
    <x v="4"/>
    <x v="2"/>
    <x v="0"/>
    <x v="8"/>
    <x v="1"/>
    <n v="6"/>
    <x v="2"/>
  </r>
  <r>
    <x v="786"/>
    <s v="Jeans"/>
    <n v="5"/>
    <n v="118.2"/>
    <n v="591"/>
    <x v="33"/>
    <d v="2025-02-04T00:00:00"/>
    <x v="2"/>
    <x v="3"/>
    <x v="4"/>
    <x v="0"/>
    <x v="8"/>
    <x v="3"/>
    <n v="6"/>
    <x v="2"/>
  </r>
  <r>
    <x v="787"/>
    <s v="Bikinis"/>
    <n v="3"/>
    <n v="28.9"/>
    <n v="86.699999999999989"/>
    <x v="33"/>
    <d v="2025-02-05T00:00:00"/>
    <x v="2"/>
    <x v="2"/>
    <x v="1"/>
    <x v="0"/>
    <x v="8"/>
    <x v="1"/>
    <n v="6"/>
    <x v="2"/>
  </r>
  <r>
    <x v="788"/>
    <s v="Graphic Tees"/>
    <n v="3"/>
    <n v="55.6"/>
    <n v="166.8"/>
    <x v="33"/>
    <d v="2025-02-04T00:00:00"/>
    <x v="1"/>
    <x v="0"/>
    <x v="1"/>
    <x v="0"/>
    <x v="8"/>
    <x v="3"/>
    <n v="6"/>
    <x v="1"/>
  </r>
  <r>
    <x v="789"/>
    <s v="Sundresses"/>
    <n v="4"/>
    <n v="25.6"/>
    <n v="102.4"/>
    <x v="33"/>
    <d v="2025-02-05T00:00:00"/>
    <x v="2"/>
    <x v="0"/>
    <x v="1"/>
    <x v="0"/>
    <x v="8"/>
    <x v="1"/>
    <n v="6"/>
    <x v="2"/>
  </r>
  <r>
    <x v="790"/>
    <s v="Hoodies &amp; Sweatshirts"/>
    <n v="3"/>
    <n v="31.3"/>
    <n v="93.9"/>
    <x v="33"/>
    <d v="2025-02-04T00:00:00"/>
    <x v="1"/>
    <x v="0"/>
    <x v="0"/>
    <x v="0"/>
    <x v="17"/>
    <x v="3"/>
    <n v="6"/>
    <x v="1"/>
  </r>
  <r>
    <x v="791"/>
    <s v="Shorts"/>
    <n v="3"/>
    <n v="22.1"/>
    <n v="66.300000000000011"/>
    <x v="33"/>
    <d v="2025-02-07T00:00:00"/>
    <x v="1"/>
    <x v="0"/>
    <x v="0"/>
    <x v="0"/>
    <x v="17"/>
    <x v="5"/>
    <n v="6"/>
    <x v="1"/>
  </r>
  <r>
    <x v="792"/>
    <s v="Sneakers"/>
    <n v="14"/>
    <n v="99.4"/>
    <n v="1391.6000000000001"/>
    <x v="33"/>
    <d v="2025-02-04T00:00:00"/>
    <x v="1"/>
    <x v="1"/>
    <x v="0"/>
    <x v="0"/>
    <x v="11"/>
    <x v="3"/>
    <n v="6"/>
    <x v="1"/>
  </r>
  <r>
    <x v="793"/>
    <s v="Hoodies &amp; Sweatshirts"/>
    <n v="6"/>
    <n v="66.599999999999994"/>
    <n v="399.59999999999997"/>
    <x v="33"/>
    <d v="2025-02-04T00:00:00"/>
    <x v="2"/>
    <x v="0"/>
    <x v="0"/>
    <x v="0"/>
    <x v="11"/>
    <x v="3"/>
    <n v="6"/>
    <x v="2"/>
  </r>
  <r>
    <x v="794"/>
    <s v="T-Shirts"/>
    <n v="2"/>
    <n v="22.6"/>
    <n v="45.2"/>
    <x v="33"/>
    <d v="2025-02-06T00:00:00"/>
    <x v="1"/>
    <x v="0"/>
    <x v="0"/>
    <x v="0"/>
    <x v="11"/>
    <x v="2"/>
    <n v="6"/>
    <x v="1"/>
  </r>
  <r>
    <x v="795"/>
    <s v="Sneakers"/>
    <n v="18"/>
    <n v="66.8"/>
    <n v="1202.3999999999999"/>
    <x v="33"/>
    <d v="2025-02-04T00:00:00"/>
    <x v="2"/>
    <x v="0"/>
    <x v="4"/>
    <x v="0"/>
    <x v="13"/>
    <x v="3"/>
    <n v="6"/>
    <x v="2"/>
  </r>
  <r>
    <x v="796"/>
    <s v="Shorts"/>
    <n v="4"/>
    <n v="20.8"/>
    <n v="83.2"/>
    <x v="33"/>
    <d v="2025-02-10T00:00:00"/>
    <x v="1"/>
    <x v="1"/>
    <x v="4"/>
    <x v="0"/>
    <x v="1"/>
    <x v="6"/>
    <n v="6"/>
    <x v="1"/>
  </r>
  <r>
    <x v="797"/>
    <s v="Sneakers"/>
    <n v="7"/>
    <n v="102.5"/>
    <n v="717.5"/>
    <x v="33"/>
    <d v="2025-02-04T00:00:00"/>
    <x v="2"/>
    <x v="4"/>
    <x v="2"/>
    <x v="0"/>
    <x v="3"/>
    <x v="3"/>
    <n v="6"/>
    <x v="2"/>
  </r>
  <r>
    <x v="798"/>
    <s v="Shorts"/>
    <n v="18"/>
    <n v="24.8"/>
    <n v="446.40000000000003"/>
    <x v="33"/>
    <d v="2025-02-07T00:00:00"/>
    <x v="2"/>
    <x v="0"/>
    <x v="0"/>
    <x v="0"/>
    <x v="3"/>
    <x v="5"/>
    <n v="6"/>
    <x v="2"/>
  </r>
  <r>
    <x v="799"/>
    <s v="Graphic Tees"/>
    <n v="31"/>
    <n v="31.4"/>
    <n v="973.4"/>
    <x v="33"/>
    <d v="2025-02-04T00:00:00"/>
    <x v="2"/>
    <x v="3"/>
    <x v="0"/>
    <x v="0"/>
    <x v="3"/>
    <x v="3"/>
    <n v="6"/>
    <x v="2"/>
  </r>
  <r>
    <x v="800"/>
    <s v="Sundresses"/>
    <n v="5"/>
    <n v="59.3"/>
    <n v="296.5"/>
    <x v="33"/>
    <d v="2025-02-06T00:00:00"/>
    <x v="1"/>
    <x v="1"/>
    <x v="2"/>
    <x v="0"/>
    <x v="43"/>
    <x v="2"/>
    <n v="6"/>
    <x v="1"/>
  </r>
  <r>
    <x v="801"/>
    <s v="Maxi Dresses"/>
    <n v="6"/>
    <n v="39"/>
    <n v="234"/>
    <x v="33"/>
    <d v="2025-02-06T00:00:00"/>
    <x v="1"/>
    <x v="1"/>
    <x v="0"/>
    <x v="0"/>
    <x v="6"/>
    <x v="2"/>
    <n v="6"/>
    <x v="1"/>
  </r>
  <r>
    <x v="802"/>
    <s v="Sandals"/>
    <n v="6"/>
    <n v="98.6"/>
    <n v="591.59999999999991"/>
    <x v="33"/>
    <d v="2025-02-05T00:00:00"/>
    <x v="2"/>
    <x v="1"/>
    <x v="0"/>
    <x v="0"/>
    <x v="6"/>
    <x v="1"/>
    <n v="6"/>
    <x v="2"/>
  </r>
  <r>
    <x v="803"/>
    <s v="T-Shirts"/>
    <n v="1"/>
    <n v="20"/>
    <n v="20"/>
    <x v="34"/>
    <d v="2025-02-05T00:00:00"/>
    <x v="1"/>
    <x v="3"/>
    <x v="2"/>
    <x v="0"/>
    <x v="8"/>
    <x v="3"/>
    <n v="6"/>
    <x v="1"/>
  </r>
  <r>
    <x v="804"/>
    <s v="Tank Tops"/>
    <n v="2"/>
    <n v="42.9"/>
    <n v="85.8"/>
    <x v="34"/>
    <d v="2025-02-06T00:00:00"/>
    <x v="2"/>
    <x v="0"/>
    <x v="2"/>
    <x v="0"/>
    <x v="8"/>
    <x v="1"/>
    <n v="6"/>
    <x v="2"/>
  </r>
  <r>
    <x v="805"/>
    <s v="Hoodies &amp; Sweatshirts"/>
    <n v="7"/>
    <n v="55.6"/>
    <n v="389.2"/>
    <x v="34"/>
    <d v="2025-02-06T00:00:00"/>
    <x v="2"/>
    <x v="2"/>
    <x v="1"/>
    <x v="0"/>
    <x v="8"/>
    <x v="1"/>
    <n v="6"/>
    <x v="2"/>
  </r>
  <r>
    <x v="806"/>
    <s v="T-Shirts"/>
    <n v="4"/>
    <n v="19.2"/>
    <n v="76.8"/>
    <x v="34"/>
    <d v="2025-02-09T00:00:00"/>
    <x v="2"/>
    <x v="0"/>
    <x v="0"/>
    <x v="0"/>
    <x v="41"/>
    <x v="0"/>
    <n v="6"/>
    <x v="2"/>
  </r>
  <r>
    <x v="807"/>
    <s v="Sandals"/>
    <n v="2"/>
    <n v="28.8"/>
    <n v="57.6"/>
    <x v="34"/>
    <d v="2025-02-06T00:00:00"/>
    <x v="1"/>
    <x v="1"/>
    <x v="0"/>
    <x v="0"/>
    <x v="18"/>
    <x v="1"/>
    <n v="6"/>
    <x v="1"/>
  </r>
  <r>
    <x v="808"/>
    <s v="Graphic Tees"/>
    <n v="1"/>
    <n v="29.7"/>
    <n v="29.7"/>
    <x v="34"/>
    <d v="2025-02-06T00:00:00"/>
    <x v="2"/>
    <x v="2"/>
    <x v="4"/>
    <x v="0"/>
    <x v="20"/>
    <x v="1"/>
    <n v="6"/>
    <x v="2"/>
  </r>
  <r>
    <x v="809"/>
    <s v="Jeans"/>
    <n v="6"/>
    <n v="63.3"/>
    <n v="379.79999999999995"/>
    <x v="34"/>
    <d v="2025-02-05T00:00:00"/>
    <x v="0"/>
    <x v="0"/>
    <x v="2"/>
    <x v="0"/>
    <x v="21"/>
    <x v="3"/>
    <n v="6"/>
    <x v="0"/>
  </r>
  <r>
    <x v="810"/>
    <s v="Graphic Tees"/>
    <n v="1"/>
    <n v="46"/>
    <n v="46"/>
    <x v="34"/>
    <d v="2025-02-05T00:00:00"/>
    <x v="2"/>
    <x v="0"/>
    <x v="2"/>
    <x v="0"/>
    <x v="21"/>
    <x v="3"/>
    <n v="6"/>
    <x v="2"/>
  </r>
  <r>
    <x v="811"/>
    <s v="Maxi Dresses"/>
    <n v="3"/>
    <n v="38"/>
    <n v="114"/>
    <x v="34"/>
    <d v="2025-02-06T00:00:00"/>
    <x v="2"/>
    <x v="1"/>
    <x v="2"/>
    <x v="0"/>
    <x v="21"/>
    <x v="1"/>
    <n v="6"/>
    <x v="2"/>
  </r>
  <r>
    <x v="812"/>
    <s v="Bikinis"/>
    <n v="13"/>
    <n v="34.6"/>
    <n v="449.8"/>
    <x v="34"/>
    <d v="2025-02-06T00:00:00"/>
    <x v="2"/>
    <x v="0"/>
    <x v="1"/>
    <x v="0"/>
    <x v="21"/>
    <x v="1"/>
    <n v="6"/>
    <x v="2"/>
  </r>
  <r>
    <x v="813"/>
    <s v="Workout Tops"/>
    <n v="10"/>
    <n v="79.7"/>
    <n v="797"/>
    <x v="34"/>
    <d v="2025-02-05T00:00:00"/>
    <x v="2"/>
    <x v="4"/>
    <x v="1"/>
    <x v="0"/>
    <x v="21"/>
    <x v="3"/>
    <n v="6"/>
    <x v="2"/>
  </r>
  <r>
    <x v="814"/>
    <s v="T-Shirts"/>
    <n v="8"/>
    <n v="30.5"/>
    <n v="244"/>
    <x v="34"/>
    <d v="2025-02-08T00:00:00"/>
    <x v="1"/>
    <x v="3"/>
    <x v="0"/>
    <x v="0"/>
    <x v="1"/>
    <x v="5"/>
    <n v="6"/>
    <x v="1"/>
  </r>
  <r>
    <x v="815"/>
    <s v="Shorts"/>
    <n v="2"/>
    <n v="20.8"/>
    <n v="41.6"/>
    <x v="34"/>
    <d v="2025-02-05T00:00:00"/>
    <x v="2"/>
    <x v="0"/>
    <x v="0"/>
    <x v="0"/>
    <x v="2"/>
    <x v="3"/>
    <n v="6"/>
    <x v="2"/>
  </r>
  <r>
    <x v="816"/>
    <s v="Maxi Dresses"/>
    <n v="7"/>
    <n v="48.5"/>
    <n v="339.5"/>
    <x v="34"/>
    <d v="2025-02-08T00:00:00"/>
    <x v="2"/>
    <x v="2"/>
    <x v="2"/>
    <x v="0"/>
    <x v="2"/>
    <x v="5"/>
    <n v="6"/>
    <x v="2"/>
  </r>
  <r>
    <x v="817"/>
    <s v="Sneakers"/>
    <n v="4"/>
    <n v="61.8"/>
    <n v="247.2"/>
    <x v="34"/>
    <d v="2025-02-08T00:00:00"/>
    <x v="2"/>
    <x v="4"/>
    <x v="0"/>
    <x v="0"/>
    <x v="22"/>
    <x v="5"/>
    <n v="6"/>
    <x v="2"/>
  </r>
  <r>
    <x v="818"/>
    <s v="Bikinis"/>
    <n v="1"/>
    <n v="46.1"/>
    <n v="46.1"/>
    <x v="34"/>
    <d v="2025-02-05T00:00:00"/>
    <x v="3"/>
    <x v="2"/>
    <x v="0"/>
    <x v="0"/>
    <x v="3"/>
    <x v="3"/>
    <n v="6"/>
    <x v="3"/>
  </r>
  <r>
    <x v="819"/>
    <s v="Graphic Tees"/>
    <n v="6"/>
    <n v="44"/>
    <n v="264"/>
    <x v="34"/>
    <d v="2025-02-05T00:00:00"/>
    <x v="2"/>
    <x v="0"/>
    <x v="0"/>
    <x v="0"/>
    <x v="3"/>
    <x v="3"/>
    <n v="6"/>
    <x v="2"/>
  </r>
  <r>
    <x v="820"/>
    <s v="Leggings"/>
    <n v="2"/>
    <n v="95.7"/>
    <n v="191.4"/>
    <x v="34"/>
    <d v="2025-02-10T00:00:00"/>
    <x v="2"/>
    <x v="3"/>
    <x v="2"/>
    <x v="0"/>
    <x v="3"/>
    <x v="4"/>
    <n v="6"/>
    <x v="2"/>
  </r>
  <r>
    <x v="821"/>
    <s v="Hoodies &amp; Sweatshirts"/>
    <n v="5"/>
    <n v="46.4"/>
    <n v="232"/>
    <x v="34"/>
    <d v="2025-02-07T00:00:00"/>
    <x v="2"/>
    <x v="0"/>
    <x v="0"/>
    <x v="0"/>
    <x v="3"/>
    <x v="2"/>
    <n v="6"/>
    <x v="2"/>
  </r>
  <r>
    <x v="822"/>
    <s v="Jeans"/>
    <n v="2"/>
    <n v="47.2"/>
    <n v="94.4"/>
    <x v="34"/>
    <d v="2025-02-06T00:00:00"/>
    <x v="2"/>
    <x v="0"/>
    <x v="2"/>
    <x v="0"/>
    <x v="3"/>
    <x v="1"/>
    <n v="6"/>
    <x v="2"/>
  </r>
  <r>
    <x v="823"/>
    <s v="Hoodies &amp; Sweatshirts"/>
    <n v="2"/>
    <n v="58.6"/>
    <n v="117.2"/>
    <x v="34"/>
    <d v="2025-02-05T00:00:00"/>
    <x v="2"/>
    <x v="2"/>
    <x v="1"/>
    <x v="0"/>
    <x v="3"/>
    <x v="3"/>
    <n v="6"/>
    <x v="2"/>
  </r>
  <r>
    <x v="824"/>
    <s v="Graphic Tees"/>
    <n v="3"/>
    <n v="57"/>
    <n v="171"/>
    <x v="34"/>
    <d v="2025-02-05T00:00:00"/>
    <x v="1"/>
    <x v="0"/>
    <x v="2"/>
    <x v="0"/>
    <x v="3"/>
    <x v="3"/>
    <n v="6"/>
    <x v="1"/>
  </r>
  <r>
    <x v="825"/>
    <s v="T-Shirts"/>
    <n v="4"/>
    <n v="28.9"/>
    <n v="115.6"/>
    <x v="34"/>
    <d v="2025-02-08T00:00:00"/>
    <x v="1"/>
    <x v="2"/>
    <x v="0"/>
    <x v="0"/>
    <x v="3"/>
    <x v="5"/>
    <n v="6"/>
    <x v="1"/>
  </r>
  <r>
    <x v="826"/>
    <s v="Casual Dresses"/>
    <n v="5"/>
    <n v="60.7"/>
    <n v="303.5"/>
    <x v="34"/>
    <d v="2025-02-08T00:00:00"/>
    <x v="0"/>
    <x v="1"/>
    <x v="1"/>
    <x v="0"/>
    <x v="3"/>
    <x v="5"/>
    <n v="6"/>
    <x v="0"/>
  </r>
  <r>
    <x v="827"/>
    <s v="Jeans"/>
    <n v="5"/>
    <n v="60.8"/>
    <n v="304"/>
    <x v="34"/>
    <d v="2025-02-08T00:00:00"/>
    <x v="1"/>
    <x v="0"/>
    <x v="1"/>
    <x v="0"/>
    <x v="3"/>
    <x v="5"/>
    <n v="6"/>
    <x v="1"/>
  </r>
  <r>
    <x v="828"/>
    <s v="Jeans"/>
    <n v="5"/>
    <n v="64.599999999999994"/>
    <n v="323"/>
    <x v="34"/>
    <d v="2025-02-05T00:00:00"/>
    <x v="2"/>
    <x v="3"/>
    <x v="0"/>
    <x v="0"/>
    <x v="3"/>
    <x v="3"/>
    <n v="6"/>
    <x v="2"/>
  </r>
  <r>
    <x v="829"/>
    <s v="T-Shirts"/>
    <n v="1"/>
    <n v="21.9"/>
    <n v="21.9"/>
    <x v="34"/>
    <d v="2025-02-07T00:00:00"/>
    <x v="1"/>
    <x v="1"/>
    <x v="2"/>
    <x v="0"/>
    <x v="4"/>
    <x v="2"/>
    <n v="6"/>
    <x v="1"/>
  </r>
  <r>
    <x v="830"/>
    <s v="Graphic Tees"/>
    <n v="12"/>
    <n v="33.4"/>
    <n v="400.79999999999995"/>
    <x v="34"/>
    <d v="2025-02-06T00:00:00"/>
    <x v="2"/>
    <x v="0"/>
    <x v="0"/>
    <x v="0"/>
    <x v="23"/>
    <x v="1"/>
    <n v="6"/>
    <x v="2"/>
  </r>
  <r>
    <x v="831"/>
    <s v="Sneakers"/>
    <n v="1"/>
    <n v="51.7"/>
    <n v="51.7"/>
    <x v="34"/>
    <d v="2025-02-05T00:00:00"/>
    <x v="0"/>
    <x v="0"/>
    <x v="0"/>
    <x v="0"/>
    <x v="6"/>
    <x v="3"/>
    <n v="6"/>
    <x v="0"/>
  </r>
  <r>
    <x v="832"/>
    <s v="Tank Tops"/>
    <n v="4"/>
    <n v="84.9"/>
    <n v="339.6"/>
    <x v="34"/>
    <d v="2025-02-05T00:00:00"/>
    <x v="2"/>
    <x v="1"/>
    <x v="1"/>
    <x v="0"/>
    <x v="6"/>
    <x v="3"/>
    <n v="6"/>
    <x v="2"/>
  </r>
  <r>
    <x v="833"/>
    <s v="Tank Tops"/>
    <n v="11"/>
    <n v="62.3"/>
    <n v="685.3"/>
    <x v="34"/>
    <d v="2025-02-05T00:00:00"/>
    <x v="2"/>
    <x v="2"/>
    <x v="2"/>
    <x v="0"/>
    <x v="7"/>
    <x v="3"/>
    <n v="6"/>
    <x v="2"/>
  </r>
  <r>
    <x v="834"/>
    <s v="Graphic Tees"/>
    <n v="1"/>
    <n v="50.7"/>
    <n v="50.7"/>
    <x v="34"/>
    <d v="2025-02-06T00:00:00"/>
    <x v="1"/>
    <x v="2"/>
    <x v="2"/>
    <x v="0"/>
    <x v="8"/>
    <x v="1"/>
    <n v="6"/>
    <x v="1"/>
  </r>
  <r>
    <x v="835"/>
    <s v="Leggings"/>
    <n v="1"/>
    <n v="39.5"/>
    <n v="39.5"/>
    <x v="34"/>
    <d v="2025-02-05T00:00:00"/>
    <x v="1"/>
    <x v="4"/>
    <x v="1"/>
    <x v="0"/>
    <x v="8"/>
    <x v="3"/>
    <n v="6"/>
    <x v="1"/>
  </r>
  <r>
    <x v="836"/>
    <s v="Casual Dresses"/>
    <n v="3"/>
    <n v="30.9"/>
    <n v="92.699999999999989"/>
    <x v="34"/>
    <d v="2025-02-05T00:00:00"/>
    <x v="0"/>
    <x v="4"/>
    <x v="2"/>
    <x v="0"/>
    <x v="8"/>
    <x v="3"/>
    <n v="6"/>
    <x v="0"/>
  </r>
  <r>
    <x v="837"/>
    <s v="Tank Tops"/>
    <n v="7"/>
    <n v="36.4"/>
    <n v="254.79999999999998"/>
    <x v="34"/>
    <d v="2025-02-07T00:00:00"/>
    <x v="2"/>
    <x v="0"/>
    <x v="2"/>
    <x v="0"/>
    <x v="8"/>
    <x v="2"/>
    <n v="6"/>
    <x v="2"/>
  </r>
  <r>
    <x v="838"/>
    <s v="Jeans"/>
    <n v="8"/>
    <n v="105.6"/>
    <n v="844.8"/>
    <x v="34"/>
    <d v="2025-02-14T00:00:00"/>
    <x v="2"/>
    <x v="0"/>
    <x v="0"/>
    <x v="0"/>
    <x v="8"/>
    <x v="14"/>
    <n v="6"/>
    <x v="2"/>
  </r>
  <r>
    <x v="839"/>
    <s v="T-Shirts"/>
    <n v="2"/>
    <n v="22.1"/>
    <n v="44.2"/>
    <x v="34"/>
    <d v="2025-02-05T00:00:00"/>
    <x v="2"/>
    <x v="0"/>
    <x v="2"/>
    <x v="0"/>
    <x v="17"/>
    <x v="3"/>
    <n v="6"/>
    <x v="2"/>
  </r>
  <r>
    <x v="840"/>
    <s v="Shorts"/>
    <n v="3"/>
    <n v="22.6"/>
    <n v="67.800000000000011"/>
    <x v="34"/>
    <d v="2025-02-05T00:00:00"/>
    <x v="2"/>
    <x v="2"/>
    <x v="0"/>
    <x v="0"/>
    <x v="17"/>
    <x v="3"/>
    <n v="6"/>
    <x v="2"/>
  </r>
  <r>
    <x v="841"/>
    <s v="Bikinis"/>
    <n v="6"/>
    <n v="26.3"/>
    <n v="157.80000000000001"/>
    <x v="34"/>
    <d v="2025-02-04T00:00:00"/>
    <x v="2"/>
    <x v="2"/>
    <x v="0"/>
    <x v="0"/>
    <x v="9"/>
    <x v="7"/>
    <n v="6"/>
    <x v="2"/>
  </r>
  <r>
    <x v="842"/>
    <s v="Tank Tops"/>
    <n v="4"/>
    <n v="37.799999999999997"/>
    <n v="151.19999999999999"/>
    <x v="34"/>
    <d v="2025-02-05T00:00:00"/>
    <x v="2"/>
    <x v="0"/>
    <x v="2"/>
    <x v="0"/>
    <x v="11"/>
    <x v="3"/>
    <n v="6"/>
    <x v="2"/>
  </r>
  <r>
    <x v="843"/>
    <s v="Jeans"/>
    <n v="17"/>
    <n v="96"/>
    <n v="1632"/>
    <x v="34"/>
    <d v="2025-02-07T00:00:00"/>
    <x v="2"/>
    <x v="4"/>
    <x v="1"/>
    <x v="0"/>
    <x v="18"/>
    <x v="2"/>
    <n v="6"/>
    <x v="2"/>
  </r>
  <r>
    <x v="844"/>
    <s v="Tank Tops"/>
    <n v="1"/>
    <n v="83.6"/>
    <n v="83.6"/>
    <x v="34"/>
    <d v="2025-02-07T00:00:00"/>
    <x v="2"/>
    <x v="2"/>
    <x v="1"/>
    <x v="0"/>
    <x v="19"/>
    <x v="2"/>
    <n v="6"/>
    <x v="2"/>
  </r>
  <r>
    <x v="845"/>
    <s v="Sneakers"/>
    <n v="6"/>
    <n v="72.599999999999994"/>
    <n v="435.59999999999997"/>
    <x v="34"/>
    <d v="2025-02-05T00:00:00"/>
    <x v="2"/>
    <x v="0"/>
    <x v="0"/>
    <x v="0"/>
    <x v="21"/>
    <x v="3"/>
    <n v="6"/>
    <x v="2"/>
  </r>
  <r>
    <x v="846"/>
    <s v="Sandals"/>
    <n v="20"/>
    <n v="69.099999999999994"/>
    <n v="1382"/>
    <x v="35"/>
    <d v="2025-02-11T00:00:00"/>
    <x v="1"/>
    <x v="0"/>
    <x v="2"/>
    <x v="0"/>
    <x v="21"/>
    <x v="4"/>
    <n v="6"/>
    <x v="1"/>
  </r>
  <r>
    <x v="847"/>
    <s v="Graphic Tees"/>
    <n v="2"/>
    <n v="22.6"/>
    <n v="45.2"/>
    <x v="35"/>
    <d v="2025-02-07T00:00:00"/>
    <x v="2"/>
    <x v="1"/>
    <x v="2"/>
    <x v="0"/>
    <x v="21"/>
    <x v="1"/>
    <n v="6"/>
    <x v="2"/>
  </r>
  <r>
    <x v="848"/>
    <s v="Jeans"/>
    <n v="2"/>
    <n v="45.3"/>
    <n v="90.6"/>
    <x v="35"/>
    <d v="2025-02-09T00:00:00"/>
    <x v="1"/>
    <x v="4"/>
    <x v="2"/>
    <x v="0"/>
    <x v="21"/>
    <x v="5"/>
    <n v="6"/>
    <x v="1"/>
  </r>
  <r>
    <x v="849"/>
    <s v="Sneakers"/>
    <n v="2"/>
    <n v="115.1"/>
    <n v="230.2"/>
    <x v="35"/>
    <d v="2025-02-06T00:00:00"/>
    <x v="2"/>
    <x v="1"/>
    <x v="0"/>
    <x v="0"/>
    <x v="1"/>
    <x v="3"/>
    <n v="6"/>
    <x v="2"/>
  </r>
  <r>
    <x v="850"/>
    <s v="Leggings"/>
    <n v="4"/>
    <n v="79"/>
    <n v="316"/>
    <x v="35"/>
    <d v="2025-02-07T00:00:00"/>
    <x v="1"/>
    <x v="2"/>
    <x v="4"/>
    <x v="0"/>
    <x v="1"/>
    <x v="1"/>
    <n v="6"/>
    <x v="1"/>
  </r>
  <r>
    <x v="851"/>
    <s v="Jeans"/>
    <n v="5"/>
    <n v="52.8"/>
    <n v="264"/>
    <x v="35"/>
    <d v="2025-02-06T00:00:00"/>
    <x v="2"/>
    <x v="0"/>
    <x v="0"/>
    <x v="0"/>
    <x v="42"/>
    <x v="3"/>
    <n v="6"/>
    <x v="2"/>
  </r>
  <r>
    <x v="852"/>
    <s v="T-Shirts"/>
    <n v="2"/>
    <n v="34.1"/>
    <n v="68.2"/>
    <x v="35"/>
    <d v="2025-02-06T00:00:00"/>
    <x v="1"/>
    <x v="3"/>
    <x v="2"/>
    <x v="0"/>
    <x v="44"/>
    <x v="3"/>
    <n v="6"/>
    <x v="1"/>
  </r>
  <r>
    <x v="853"/>
    <s v="Jeans"/>
    <n v="5"/>
    <n v="107.9"/>
    <n v="539.5"/>
    <x v="35"/>
    <d v="2025-02-05T00:00:00"/>
    <x v="2"/>
    <x v="0"/>
    <x v="2"/>
    <x v="0"/>
    <x v="50"/>
    <x v="7"/>
    <n v="6"/>
    <x v="2"/>
  </r>
  <r>
    <x v="854"/>
    <s v="T-Shirts"/>
    <n v="13"/>
    <n v="48.5"/>
    <n v="630.5"/>
    <x v="35"/>
    <d v="2025-02-05T00:00:00"/>
    <x v="1"/>
    <x v="2"/>
    <x v="2"/>
    <x v="0"/>
    <x v="3"/>
    <x v="7"/>
    <n v="6"/>
    <x v="1"/>
  </r>
  <r>
    <x v="855"/>
    <s v="Sandals"/>
    <n v="3"/>
    <n v="34.700000000000003"/>
    <n v="104.10000000000001"/>
    <x v="35"/>
    <d v="2025-02-06T00:00:00"/>
    <x v="0"/>
    <x v="4"/>
    <x v="1"/>
    <x v="0"/>
    <x v="3"/>
    <x v="3"/>
    <n v="6"/>
    <x v="0"/>
  </r>
  <r>
    <x v="856"/>
    <s v="T-Shirts"/>
    <n v="1"/>
    <n v="16.8"/>
    <n v="16.8"/>
    <x v="35"/>
    <d v="2025-02-07T00:00:00"/>
    <x v="2"/>
    <x v="3"/>
    <x v="0"/>
    <x v="0"/>
    <x v="3"/>
    <x v="1"/>
    <n v="6"/>
    <x v="2"/>
  </r>
  <r>
    <x v="857"/>
    <s v="T-Shirts"/>
    <n v="6"/>
    <n v="18.3"/>
    <n v="109.80000000000001"/>
    <x v="35"/>
    <d v="2025-02-08T00:00:00"/>
    <x v="2"/>
    <x v="0"/>
    <x v="0"/>
    <x v="0"/>
    <x v="3"/>
    <x v="2"/>
    <n v="6"/>
    <x v="2"/>
  </r>
  <r>
    <x v="858"/>
    <s v="Leggings"/>
    <n v="3"/>
    <n v="55.9"/>
    <n v="167.7"/>
    <x v="35"/>
    <d v="2025-02-11T00:00:00"/>
    <x v="1"/>
    <x v="3"/>
    <x v="1"/>
    <x v="0"/>
    <x v="3"/>
    <x v="4"/>
    <n v="6"/>
    <x v="1"/>
  </r>
  <r>
    <x v="859"/>
    <s v="T-Shirts"/>
    <n v="3"/>
    <n v="39.200000000000003"/>
    <n v="117.60000000000001"/>
    <x v="35"/>
    <d v="2025-02-07T00:00:00"/>
    <x v="2"/>
    <x v="0"/>
    <x v="1"/>
    <x v="0"/>
    <x v="3"/>
    <x v="1"/>
    <n v="6"/>
    <x v="2"/>
  </r>
  <r>
    <x v="860"/>
    <s v="Crop Tops"/>
    <n v="4"/>
    <n v="66.5"/>
    <n v="266"/>
    <x v="35"/>
    <d v="2025-02-07T00:00:00"/>
    <x v="0"/>
    <x v="3"/>
    <x v="1"/>
    <x v="0"/>
    <x v="3"/>
    <x v="1"/>
    <n v="6"/>
    <x v="0"/>
  </r>
  <r>
    <x v="861"/>
    <s v="Jeans"/>
    <n v="6"/>
    <n v="52.1"/>
    <n v="312.60000000000002"/>
    <x v="35"/>
    <d v="2025-02-07T00:00:00"/>
    <x v="1"/>
    <x v="1"/>
    <x v="1"/>
    <x v="0"/>
    <x v="16"/>
    <x v="1"/>
    <n v="6"/>
    <x v="1"/>
  </r>
  <r>
    <x v="862"/>
    <s v="T-Shirts"/>
    <n v="2"/>
    <n v="19"/>
    <n v="38"/>
    <x v="35"/>
    <d v="2025-02-06T00:00:00"/>
    <x v="1"/>
    <x v="4"/>
    <x v="2"/>
    <x v="0"/>
    <x v="6"/>
    <x v="3"/>
    <n v="6"/>
    <x v="1"/>
  </r>
  <r>
    <x v="863"/>
    <s v="Hoodies &amp; Sweatshirts"/>
    <n v="3"/>
    <n v="84.8"/>
    <n v="254.39999999999998"/>
    <x v="35"/>
    <d v="2025-02-07T00:00:00"/>
    <x v="2"/>
    <x v="2"/>
    <x v="0"/>
    <x v="0"/>
    <x v="8"/>
    <x v="1"/>
    <n v="6"/>
    <x v="2"/>
  </r>
  <r>
    <x v="864"/>
    <s v="Sneakers"/>
    <n v="4"/>
    <n v="63.9"/>
    <n v="255.6"/>
    <x v="35"/>
    <d v="2025-02-08T00:00:00"/>
    <x v="2"/>
    <x v="0"/>
    <x v="0"/>
    <x v="0"/>
    <x v="8"/>
    <x v="2"/>
    <n v="6"/>
    <x v="2"/>
  </r>
  <r>
    <x v="865"/>
    <s v="Sneakers"/>
    <n v="3"/>
    <n v="65.5"/>
    <n v="196.5"/>
    <x v="35"/>
    <d v="2025-02-05T00:00:00"/>
    <x v="2"/>
    <x v="1"/>
    <x v="1"/>
    <x v="0"/>
    <x v="8"/>
    <x v="7"/>
    <n v="6"/>
    <x v="2"/>
  </r>
  <r>
    <x v="866"/>
    <s v="Casual Dresses"/>
    <n v="2"/>
    <n v="116.2"/>
    <n v="232.4"/>
    <x v="35"/>
    <d v="2025-02-11T00:00:00"/>
    <x v="1"/>
    <x v="3"/>
    <x v="0"/>
    <x v="0"/>
    <x v="17"/>
    <x v="4"/>
    <n v="6"/>
    <x v="1"/>
  </r>
  <r>
    <x v="867"/>
    <s v="Bikinis"/>
    <n v="4"/>
    <n v="22.9"/>
    <n v="91.6"/>
    <x v="35"/>
    <d v="2025-02-07T00:00:00"/>
    <x v="2"/>
    <x v="2"/>
    <x v="1"/>
    <x v="0"/>
    <x v="38"/>
    <x v="1"/>
    <n v="6"/>
    <x v="2"/>
  </r>
  <r>
    <x v="868"/>
    <s v="Bikinis"/>
    <n v="3"/>
    <n v="53.7"/>
    <n v="161.10000000000002"/>
    <x v="35"/>
    <d v="2025-02-06T00:00:00"/>
    <x v="1"/>
    <x v="0"/>
    <x v="4"/>
    <x v="0"/>
    <x v="18"/>
    <x v="3"/>
    <n v="6"/>
    <x v="1"/>
  </r>
  <r>
    <x v="869"/>
    <s v="Jeans"/>
    <n v="5"/>
    <n v="43.2"/>
    <n v="216"/>
    <x v="35"/>
    <d v="2025-02-07T00:00:00"/>
    <x v="2"/>
    <x v="0"/>
    <x v="0"/>
    <x v="0"/>
    <x v="19"/>
    <x v="1"/>
    <n v="6"/>
    <x v="2"/>
  </r>
  <r>
    <x v="870"/>
    <s v="Tank Tops"/>
    <n v="3"/>
    <n v="84.5"/>
    <n v="253.5"/>
    <x v="35"/>
    <d v="2025-02-07T00:00:00"/>
    <x v="1"/>
    <x v="2"/>
    <x v="2"/>
    <x v="0"/>
    <x v="51"/>
    <x v="1"/>
    <n v="6"/>
    <x v="1"/>
  </r>
  <r>
    <x v="871"/>
    <s v="Workout Tops"/>
    <n v="2"/>
    <n v="42.2"/>
    <n v="84.4"/>
    <x v="35"/>
    <d v="2025-02-06T00:00:00"/>
    <x v="2"/>
    <x v="1"/>
    <x v="2"/>
    <x v="0"/>
    <x v="1"/>
    <x v="3"/>
    <n v="6"/>
    <x v="2"/>
  </r>
  <r>
    <x v="872"/>
    <s v="Sneakers"/>
    <n v="6"/>
    <n v="94.7"/>
    <n v="568.20000000000005"/>
    <x v="35"/>
    <d v="2025-02-08T00:00:00"/>
    <x v="2"/>
    <x v="1"/>
    <x v="2"/>
    <x v="0"/>
    <x v="2"/>
    <x v="2"/>
    <n v="6"/>
    <x v="2"/>
  </r>
  <r>
    <x v="873"/>
    <s v="T-Shirts"/>
    <n v="18"/>
    <n v="16.7"/>
    <n v="300.59999999999997"/>
    <x v="35"/>
    <d v="2025-02-17T00:00:00"/>
    <x v="2"/>
    <x v="0"/>
    <x v="2"/>
    <x v="0"/>
    <x v="2"/>
    <x v="13"/>
    <n v="6"/>
    <x v="2"/>
  </r>
  <r>
    <x v="874"/>
    <s v="Sneakers"/>
    <n v="2"/>
    <n v="83.6"/>
    <n v="167.2"/>
    <x v="35"/>
    <d v="2025-02-11T00:00:00"/>
    <x v="2"/>
    <x v="1"/>
    <x v="0"/>
    <x v="0"/>
    <x v="3"/>
    <x v="4"/>
    <n v="6"/>
    <x v="2"/>
  </r>
  <r>
    <x v="875"/>
    <s v="Hoodies &amp; Sweatshirts"/>
    <n v="6"/>
    <n v="33.6"/>
    <n v="201.60000000000002"/>
    <x v="36"/>
    <d v="2025-02-07T00:00:00"/>
    <x v="2"/>
    <x v="3"/>
    <x v="0"/>
    <x v="0"/>
    <x v="3"/>
    <x v="3"/>
    <n v="6"/>
    <x v="2"/>
  </r>
  <r>
    <x v="876"/>
    <s v="Hoodies &amp; Sweatshirts"/>
    <n v="2"/>
    <n v="64.7"/>
    <n v="129.4"/>
    <x v="36"/>
    <d v="2025-02-08T00:00:00"/>
    <x v="1"/>
    <x v="1"/>
    <x v="2"/>
    <x v="0"/>
    <x v="3"/>
    <x v="1"/>
    <n v="6"/>
    <x v="1"/>
  </r>
  <r>
    <x v="877"/>
    <s v="Shorts"/>
    <n v="3"/>
    <n v="15.7"/>
    <n v="47.099999999999994"/>
    <x v="36"/>
    <d v="2025-02-12T00:00:00"/>
    <x v="2"/>
    <x v="0"/>
    <x v="0"/>
    <x v="0"/>
    <x v="3"/>
    <x v="4"/>
    <n v="6"/>
    <x v="2"/>
  </r>
  <r>
    <x v="878"/>
    <s v="Crop Tops"/>
    <n v="6"/>
    <n v="49.4"/>
    <n v="296.39999999999998"/>
    <x v="36"/>
    <d v="2025-02-06T00:00:00"/>
    <x v="1"/>
    <x v="1"/>
    <x v="0"/>
    <x v="0"/>
    <x v="3"/>
    <x v="7"/>
    <n v="6"/>
    <x v="1"/>
  </r>
  <r>
    <x v="879"/>
    <s v="Bikinis"/>
    <n v="6"/>
    <n v="37"/>
    <n v="222"/>
    <x v="36"/>
    <d v="2025-02-09T00:00:00"/>
    <x v="2"/>
    <x v="1"/>
    <x v="2"/>
    <x v="0"/>
    <x v="3"/>
    <x v="2"/>
    <n v="6"/>
    <x v="2"/>
  </r>
  <r>
    <x v="880"/>
    <s v="Sneakers"/>
    <n v="2"/>
    <n v="83.7"/>
    <n v="167.4"/>
    <x v="36"/>
    <d v="2025-02-08T00:00:00"/>
    <x v="2"/>
    <x v="3"/>
    <x v="2"/>
    <x v="0"/>
    <x v="3"/>
    <x v="1"/>
    <n v="6"/>
    <x v="2"/>
  </r>
  <r>
    <x v="881"/>
    <s v="Tank Tops"/>
    <n v="5"/>
    <n v="35.1"/>
    <n v="175.5"/>
    <x v="36"/>
    <d v="2025-02-07T00:00:00"/>
    <x v="2"/>
    <x v="0"/>
    <x v="0"/>
    <x v="0"/>
    <x v="3"/>
    <x v="3"/>
    <n v="6"/>
    <x v="2"/>
  </r>
  <r>
    <x v="882"/>
    <s v="Sunglasses"/>
    <n v="8"/>
    <n v="74"/>
    <n v="592"/>
    <x v="36"/>
    <d v="2025-02-07T00:00:00"/>
    <x v="2"/>
    <x v="4"/>
    <x v="0"/>
    <x v="0"/>
    <x v="37"/>
    <x v="3"/>
    <n v="6"/>
    <x v="2"/>
  </r>
  <r>
    <x v="883"/>
    <s v="Jeans"/>
    <n v="24"/>
    <n v="55.5"/>
    <n v="1332"/>
    <x v="36"/>
    <d v="2025-02-09T00:00:00"/>
    <x v="1"/>
    <x v="3"/>
    <x v="0"/>
    <x v="0"/>
    <x v="49"/>
    <x v="2"/>
    <n v="6"/>
    <x v="1"/>
  </r>
  <r>
    <x v="884"/>
    <s v="Maxi Dresses"/>
    <n v="2"/>
    <n v="38.9"/>
    <n v="77.8"/>
    <x v="36"/>
    <d v="2025-02-08T00:00:00"/>
    <x v="2"/>
    <x v="1"/>
    <x v="2"/>
    <x v="0"/>
    <x v="25"/>
    <x v="1"/>
    <n v="6"/>
    <x v="2"/>
  </r>
  <r>
    <x v="885"/>
    <s v="Sunglasses"/>
    <n v="2"/>
    <n v="64.599999999999994"/>
    <n v="129.19999999999999"/>
    <x v="36"/>
    <d v="2025-02-13T00:00:00"/>
    <x v="1"/>
    <x v="2"/>
    <x v="1"/>
    <x v="0"/>
    <x v="25"/>
    <x v="6"/>
    <n v="6"/>
    <x v="1"/>
  </r>
  <r>
    <x v="886"/>
    <s v="Sneakers"/>
    <n v="3"/>
    <n v="95.3"/>
    <n v="285.89999999999998"/>
    <x v="36"/>
    <d v="2025-02-07T00:00:00"/>
    <x v="1"/>
    <x v="0"/>
    <x v="0"/>
    <x v="0"/>
    <x v="5"/>
    <x v="3"/>
    <n v="6"/>
    <x v="1"/>
  </r>
  <r>
    <x v="887"/>
    <s v="Tote Bags"/>
    <n v="3"/>
    <n v="25.8"/>
    <n v="77.400000000000006"/>
    <x v="36"/>
    <d v="2025-02-07T00:00:00"/>
    <x v="2"/>
    <x v="1"/>
    <x v="1"/>
    <x v="0"/>
    <x v="6"/>
    <x v="3"/>
    <n v="6"/>
    <x v="2"/>
  </r>
  <r>
    <x v="888"/>
    <s v="Shorts"/>
    <n v="2"/>
    <n v="11.6"/>
    <n v="23.2"/>
    <x v="36"/>
    <d v="2025-02-10T00:00:00"/>
    <x v="2"/>
    <x v="1"/>
    <x v="1"/>
    <x v="0"/>
    <x v="6"/>
    <x v="5"/>
    <n v="6"/>
    <x v="2"/>
  </r>
  <r>
    <x v="889"/>
    <s v="Hoodies &amp; Sweatshirts"/>
    <n v="1"/>
    <n v="52.3"/>
    <n v="52.3"/>
    <x v="36"/>
    <d v="2025-02-07T00:00:00"/>
    <x v="2"/>
    <x v="1"/>
    <x v="0"/>
    <x v="0"/>
    <x v="8"/>
    <x v="3"/>
    <n v="6"/>
    <x v="2"/>
  </r>
  <r>
    <x v="890"/>
    <s v="Sneakers"/>
    <n v="10"/>
    <n v="112.2"/>
    <n v="1122"/>
    <x v="36"/>
    <d v="2025-02-07T00:00:00"/>
    <x v="2"/>
    <x v="1"/>
    <x v="1"/>
    <x v="0"/>
    <x v="8"/>
    <x v="3"/>
    <n v="6"/>
    <x v="2"/>
  </r>
  <r>
    <x v="891"/>
    <s v="Graphic Tees"/>
    <n v="5"/>
    <n v="34.6"/>
    <n v="173"/>
    <x v="36"/>
    <d v="2025-02-08T00:00:00"/>
    <x v="1"/>
    <x v="2"/>
    <x v="0"/>
    <x v="0"/>
    <x v="8"/>
    <x v="1"/>
    <n v="6"/>
    <x v="1"/>
  </r>
  <r>
    <x v="892"/>
    <s v="Baseball Caps"/>
    <n v="4"/>
    <n v="20.100000000000001"/>
    <n v="80.400000000000006"/>
    <x v="36"/>
    <d v="2025-02-12T00:00:00"/>
    <x v="1"/>
    <x v="1"/>
    <x v="2"/>
    <x v="0"/>
    <x v="8"/>
    <x v="4"/>
    <n v="6"/>
    <x v="1"/>
  </r>
  <r>
    <x v="893"/>
    <s v="Sneakers"/>
    <n v="4"/>
    <n v="56.4"/>
    <n v="225.6"/>
    <x v="36"/>
    <d v="2025-02-08T00:00:00"/>
    <x v="2"/>
    <x v="2"/>
    <x v="0"/>
    <x v="0"/>
    <x v="10"/>
    <x v="1"/>
    <n v="6"/>
    <x v="2"/>
  </r>
  <r>
    <x v="894"/>
    <s v="Tote Bags"/>
    <n v="9"/>
    <n v="55.3"/>
    <n v="497.7"/>
    <x v="36"/>
    <d v="2025-02-08T00:00:00"/>
    <x v="2"/>
    <x v="1"/>
    <x v="4"/>
    <x v="0"/>
    <x v="11"/>
    <x v="1"/>
    <n v="6"/>
    <x v="2"/>
  </r>
  <r>
    <x v="895"/>
    <s v="Sneakers"/>
    <n v="28"/>
    <n v="75.5"/>
    <n v="2114"/>
    <x v="36"/>
    <d v="2025-02-07T00:00:00"/>
    <x v="2"/>
    <x v="0"/>
    <x v="0"/>
    <x v="0"/>
    <x v="11"/>
    <x v="3"/>
    <n v="6"/>
    <x v="2"/>
  </r>
  <r>
    <x v="896"/>
    <s v="T-Shirts"/>
    <n v="1"/>
    <n v="23.6"/>
    <n v="23.6"/>
    <x v="36"/>
    <d v="2025-02-11T00:00:00"/>
    <x v="2"/>
    <x v="0"/>
    <x v="0"/>
    <x v="0"/>
    <x v="19"/>
    <x v="0"/>
    <n v="6"/>
    <x v="2"/>
  </r>
  <r>
    <x v="897"/>
    <s v="Sundresses"/>
    <n v="2"/>
    <n v="70.7"/>
    <n v="141.4"/>
    <x v="36"/>
    <d v="2025-02-08T00:00:00"/>
    <x v="2"/>
    <x v="2"/>
    <x v="0"/>
    <x v="0"/>
    <x v="19"/>
    <x v="1"/>
    <n v="6"/>
    <x v="2"/>
  </r>
  <r>
    <x v="898"/>
    <s v="Casual Dresses"/>
    <n v="2"/>
    <n v="43.2"/>
    <n v="86.4"/>
    <x v="36"/>
    <d v="2025-02-07T00:00:00"/>
    <x v="2"/>
    <x v="2"/>
    <x v="0"/>
    <x v="0"/>
    <x v="31"/>
    <x v="3"/>
    <n v="6"/>
    <x v="2"/>
  </r>
  <r>
    <x v="899"/>
    <s v="Sundresses"/>
    <n v="9"/>
    <n v="70"/>
    <n v="630"/>
    <x v="36"/>
    <d v="2025-02-07T00:00:00"/>
    <x v="0"/>
    <x v="1"/>
    <x v="0"/>
    <x v="0"/>
    <x v="52"/>
    <x v="3"/>
    <n v="6"/>
    <x v="0"/>
  </r>
  <r>
    <x v="900"/>
    <s v="Shorts"/>
    <n v="2"/>
    <n v="20.5"/>
    <n v="41"/>
    <x v="36"/>
    <d v="2025-02-08T00:00:00"/>
    <x v="2"/>
    <x v="2"/>
    <x v="4"/>
    <x v="0"/>
    <x v="13"/>
    <x v="1"/>
    <n v="6"/>
    <x v="2"/>
  </r>
  <r>
    <x v="901"/>
    <s v="Shorts"/>
    <n v="4"/>
    <n v="29.1"/>
    <n v="116.4"/>
    <x v="36"/>
    <d v="2025-02-07T00:00:00"/>
    <x v="2"/>
    <x v="3"/>
    <x v="0"/>
    <x v="0"/>
    <x v="28"/>
    <x v="3"/>
    <n v="6"/>
    <x v="2"/>
  </r>
  <r>
    <x v="902"/>
    <s v="Jeans"/>
    <n v="9"/>
    <n v="53.6"/>
    <n v="482.40000000000003"/>
    <x v="36"/>
    <d v="2025-02-07T00:00:00"/>
    <x v="1"/>
    <x v="2"/>
    <x v="1"/>
    <x v="0"/>
    <x v="3"/>
    <x v="3"/>
    <n v="6"/>
    <x v="1"/>
  </r>
  <r>
    <x v="903"/>
    <s v="Jeans"/>
    <n v="5"/>
    <n v="72.3"/>
    <n v="361.5"/>
    <x v="36"/>
    <d v="2025-02-08T00:00:00"/>
    <x v="2"/>
    <x v="1"/>
    <x v="0"/>
    <x v="0"/>
    <x v="3"/>
    <x v="1"/>
    <n v="6"/>
    <x v="2"/>
  </r>
  <r>
    <x v="904"/>
    <s v="Tote Bags"/>
    <n v="4"/>
    <n v="22.6"/>
    <n v="90.4"/>
    <x v="36"/>
    <d v="2025-02-09T00:00:00"/>
    <x v="3"/>
    <x v="0"/>
    <x v="1"/>
    <x v="0"/>
    <x v="3"/>
    <x v="2"/>
    <n v="6"/>
    <x v="3"/>
  </r>
  <r>
    <x v="905"/>
    <s v="Sundresses"/>
    <n v="2"/>
    <n v="44.2"/>
    <n v="88.4"/>
    <x v="36"/>
    <d v="2025-02-10T00:00:00"/>
    <x v="0"/>
    <x v="2"/>
    <x v="4"/>
    <x v="0"/>
    <x v="3"/>
    <x v="5"/>
    <n v="6"/>
    <x v="0"/>
  </r>
  <r>
    <x v="906"/>
    <s v="Sundresses"/>
    <n v="3"/>
    <n v="94.1"/>
    <n v="282.29999999999995"/>
    <x v="36"/>
    <d v="2025-02-19T00:00:00"/>
    <x v="2"/>
    <x v="2"/>
    <x v="2"/>
    <x v="0"/>
    <x v="3"/>
    <x v="10"/>
    <n v="6"/>
    <x v="2"/>
  </r>
  <r>
    <x v="907"/>
    <s v="T-Shirts"/>
    <n v="3"/>
    <n v="17.899999999999999"/>
    <n v="53.699999999999996"/>
    <x v="36"/>
    <d v="2025-02-08T00:00:00"/>
    <x v="1"/>
    <x v="1"/>
    <x v="1"/>
    <x v="0"/>
    <x v="3"/>
    <x v="1"/>
    <n v="6"/>
    <x v="1"/>
  </r>
  <r>
    <x v="908"/>
    <s v="Casual Dresses"/>
    <n v="7"/>
    <n v="52.7"/>
    <n v="368.90000000000003"/>
    <x v="36"/>
    <d v="2025-02-07T00:00:00"/>
    <x v="1"/>
    <x v="1"/>
    <x v="1"/>
    <x v="0"/>
    <x v="3"/>
    <x v="3"/>
    <n v="6"/>
    <x v="1"/>
  </r>
  <r>
    <x v="909"/>
    <s v="T-Shirts"/>
    <n v="1"/>
    <n v="36.799999999999997"/>
    <n v="36.799999999999997"/>
    <x v="36"/>
    <d v="2025-02-06T00:00:00"/>
    <x v="0"/>
    <x v="0"/>
    <x v="2"/>
    <x v="0"/>
    <x v="3"/>
    <x v="7"/>
    <n v="6"/>
    <x v="0"/>
  </r>
  <r>
    <x v="910"/>
    <s v="Graphic Tees"/>
    <n v="1"/>
    <n v="52.5"/>
    <n v="52.5"/>
    <x v="36"/>
    <d v="2025-02-07T00:00:00"/>
    <x v="1"/>
    <x v="0"/>
    <x v="1"/>
    <x v="0"/>
    <x v="6"/>
    <x v="3"/>
    <n v="6"/>
    <x v="1"/>
  </r>
  <r>
    <x v="911"/>
    <s v="Sneakers"/>
    <n v="2"/>
    <n v="133.80000000000001"/>
    <n v="267.60000000000002"/>
    <x v="36"/>
    <d v="2025-02-08T00:00:00"/>
    <x v="1"/>
    <x v="0"/>
    <x v="1"/>
    <x v="0"/>
    <x v="7"/>
    <x v="1"/>
    <n v="6"/>
    <x v="1"/>
  </r>
  <r>
    <x v="912"/>
    <s v="Jeans"/>
    <n v="2"/>
    <n v="53.2"/>
    <n v="106.4"/>
    <x v="36"/>
    <d v="2025-02-08T00:00:00"/>
    <x v="1"/>
    <x v="0"/>
    <x v="0"/>
    <x v="0"/>
    <x v="17"/>
    <x v="1"/>
    <n v="6"/>
    <x v="1"/>
  </r>
  <r>
    <x v="913"/>
    <s v="Baseball Caps"/>
    <n v="6"/>
    <n v="18.7"/>
    <n v="112.19999999999999"/>
    <x v="36"/>
    <d v="2025-02-08T00:00:00"/>
    <x v="0"/>
    <x v="0"/>
    <x v="1"/>
    <x v="0"/>
    <x v="10"/>
    <x v="1"/>
    <n v="6"/>
    <x v="0"/>
  </r>
  <r>
    <x v="914"/>
    <s v="Jeans"/>
    <n v="4"/>
    <n v="108.8"/>
    <n v="435.2"/>
    <x v="36"/>
    <d v="2025-02-07T00:00:00"/>
    <x v="2"/>
    <x v="3"/>
    <x v="2"/>
    <x v="0"/>
    <x v="11"/>
    <x v="3"/>
    <n v="6"/>
    <x v="2"/>
  </r>
  <r>
    <x v="915"/>
    <s v="Crop Tops"/>
    <n v="5"/>
    <n v="38.5"/>
    <n v="192.5"/>
    <x v="36"/>
    <d v="2025-02-10T00:00:00"/>
    <x v="2"/>
    <x v="0"/>
    <x v="1"/>
    <x v="0"/>
    <x v="14"/>
    <x v="5"/>
    <n v="6"/>
    <x v="2"/>
  </r>
  <r>
    <x v="916"/>
    <s v="Bikinis"/>
    <n v="10"/>
    <n v="46.5"/>
    <n v="465"/>
    <x v="36"/>
    <d v="2025-02-08T00:00:00"/>
    <x v="1"/>
    <x v="2"/>
    <x v="1"/>
    <x v="0"/>
    <x v="2"/>
    <x v="1"/>
    <n v="6"/>
    <x v="1"/>
  </r>
  <r>
    <x v="917"/>
    <s v="Sneakers"/>
    <n v="3"/>
    <n v="75.8"/>
    <n v="227.39999999999998"/>
    <x v="36"/>
    <d v="2025-02-10T00:00:00"/>
    <x v="2"/>
    <x v="1"/>
    <x v="4"/>
    <x v="0"/>
    <x v="44"/>
    <x v="5"/>
    <n v="6"/>
    <x v="2"/>
  </r>
  <r>
    <x v="918"/>
    <s v="T-Shirts"/>
    <n v="1"/>
    <n v="20.9"/>
    <n v="20.9"/>
    <x v="36"/>
    <d v="2025-02-10T00:00:00"/>
    <x v="1"/>
    <x v="0"/>
    <x v="0"/>
    <x v="0"/>
    <x v="22"/>
    <x v="5"/>
    <n v="6"/>
    <x v="1"/>
  </r>
  <r>
    <x v="919"/>
    <s v="Leggings"/>
    <n v="3"/>
    <n v="47.4"/>
    <n v="142.19999999999999"/>
    <x v="36"/>
    <d v="2025-02-09T00:00:00"/>
    <x v="2"/>
    <x v="0"/>
    <x v="0"/>
    <x v="0"/>
    <x v="3"/>
    <x v="2"/>
    <n v="6"/>
    <x v="2"/>
  </r>
  <r>
    <x v="920"/>
    <s v="Sundresses"/>
    <n v="2"/>
    <n v="53.8"/>
    <n v="107.6"/>
    <x v="36"/>
    <d v="2025-02-07T00:00:00"/>
    <x v="0"/>
    <x v="0"/>
    <x v="1"/>
    <x v="0"/>
    <x v="3"/>
    <x v="3"/>
    <n v="6"/>
    <x v="0"/>
  </r>
  <r>
    <x v="921"/>
    <s v="T-Shirts"/>
    <n v="3"/>
    <n v="24.6"/>
    <n v="73.800000000000011"/>
    <x v="36"/>
    <d v="2025-02-08T00:00:00"/>
    <x v="3"/>
    <x v="1"/>
    <x v="2"/>
    <x v="0"/>
    <x v="3"/>
    <x v="1"/>
    <n v="6"/>
    <x v="3"/>
  </r>
  <r>
    <x v="922"/>
    <s v="Sundresses"/>
    <n v="3"/>
    <n v="70.900000000000006"/>
    <n v="212.70000000000002"/>
    <x v="36"/>
    <d v="2025-02-11T00:00:00"/>
    <x v="2"/>
    <x v="2"/>
    <x v="2"/>
    <x v="0"/>
    <x v="3"/>
    <x v="0"/>
    <n v="6"/>
    <x v="2"/>
  </r>
  <r>
    <x v="923"/>
    <s v="Pajama Sets"/>
    <n v="3"/>
    <n v="31.9"/>
    <n v="95.699999999999989"/>
    <x v="36"/>
    <d v="2025-02-08T00:00:00"/>
    <x v="2"/>
    <x v="2"/>
    <x v="2"/>
    <x v="0"/>
    <x v="3"/>
    <x v="1"/>
    <n v="6"/>
    <x v="2"/>
  </r>
  <r>
    <x v="924"/>
    <s v="Shorts"/>
    <n v="2"/>
    <n v="20.399999999999999"/>
    <n v="40.799999999999997"/>
    <x v="36"/>
    <d v="2025-02-10T00:00:00"/>
    <x v="1"/>
    <x v="3"/>
    <x v="2"/>
    <x v="0"/>
    <x v="3"/>
    <x v="5"/>
    <n v="6"/>
    <x v="1"/>
  </r>
  <r>
    <x v="925"/>
    <s v="T-Shirts"/>
    <n v="2"/>
    <n v="18.600000000000001"/>
    <n v="37.200000000000003"/>
    <x v="36"/>
    <d v="2025-02-08T00:00:00"/>
    <x v="0"/>
    <x v="0"/>
    <x v="1"/>
    <x v="0"/>
    <x v="3"/>
    <x v="1"/>
    <n v="6"/>
    <x v="0"/>
  </r>
  <r>
    <x v="926"/>
    <s v="Graphic Tees"/>
    <n v="5"/>
    <n v="48.3"/>
    <n v="241.5"/>
    <x v="36"/>
    <d v="2025-02-08T00:00:00"/>
    <x v="2"/>
    <x v="1"/>
    <x v="0"/>
    <x v="0"/>
    <x v="3"/>
    <x v="1"/>
    <n v="6"/>
    <x v="2"/>
  </r>
  <r>
    <x v="927"/>
    <s v="Shorts"/>
    <n v="4"/>
    <n v="27.7"/>
    <n v="110.8"/>
    <x v="36"/>
    <d v="2025-02-08T00:00:00"/>
    <x v="2"/>
    <x v="0"/>
    <x v="0"/>
    <x v="0"/>
    <x v="3"/>
    <x v="1"/>
    <n v="6"/>
    <x v="2"/>
  </r>
  <r>
    <x v="928"/>
    <s v="Graphic Tees"/>
    <n v="5"/>
    <n v="22.5"/>
    <n v="112.5"/>
    <x v="36"/>
    <d v="2025-02-08T00:00:00"/>
    <x v="2"/>
    <x v="4"/>
    <x v="2"/>
    <x v="0"/>
    <x v="3"/>
    <x v="1"/>
    <n v="6"/>
    <x v="2"/>
  </r>
  <r>
    <x v="929"/>
    <s v="Pajama Sets"/>
    <n v="5"/>
    <n v="21.6"/>
    <n v="108"/>
    <x v="36"/>
    <d v="2025-02-14T00:00:00"/>
    <x v="2"/>
    <x v="0"/>
    <x v="1"/>
    <x v="0"/>
    <x v="3"/>
    <x v="9"/>
    <n v="6"/>
    <x v="2"/>
  </r>
  <r>
    <x v="930"/>
    <s v="Bikinis"/>
    <n v="7"/>
    <n v="26.3"/>
    <n v="184.1"/>
    <x v="36"/>
    <d v="2025-02-06T00:00:00"/>
    <x v="2"/>
    <x v="2"/>
    <x v="1"/>
    <x v="0"/>
    <x v="3"/>
    <x v="7"/>
    <n v="6"/>
    <x v="2"/>
  </r>
  <r>
    <x v="931"/>
    <s v="Jeans"/>
    <n v="7"/>
    <n v="103"/>
    <n v="721"/>
    <x v="37"/>
    <d v="2025-02-08T00:00:00"/>
    <x v="1"/>
    <x v="0"/>
    <x v="2"/>
    <x v="0"/>
    <x v="6"/>
    <x v="3"/>
    <n v="6"/>
    <x v="1"/>
  </r>
  <r>
    <x v="932"/>
    <s v="Sandals"/>
    <n v="15"/>
    <n v="46.6"/>
    <n v="699"/>
    <x v="37"/>
    <d v="2025-02-08T00:00:00"/>
    <x v="2"/>
    <x v="0"/>
    <x v="1"/>
    <x v="0"/>
    <x v="6"/>
    <x v="3"/>
    <n v="6"/>
    <x v="2"/>
  </r>
  <r>
    <x v="933"/>
    <s v="Shorts"/>
    <n v="5"/>
    <n v="32.200000000000003"/>
    <n v="161"/>
    <x v="37"/>
    <d v="2025-02-10T00:00:00"/>
    <x v="2"/>
    <x v="0"/>
    <x v="2"/>
    <x v="0"/>
    <x v="36"/>
    <x v="2"/>
    <n v="6"/>
    <x v="2"/>
  </r>
  <r>
    <x v="934"/>
    <s v="T-Shirts"/>
    <n v="3"/>
    <n v="22"/>
    <n v="66"/>
    <x v="37"/>
    <d v="2025-02-14T00:00:00"/>
    <x v="1"/>
    <x v="1"/>
    <x v="0"/>
    <x v="0"/>
    <x v="7"/>
    <x v="6"/>
    <n v="6"/>
    <x v="1"/>
  </r>
  <r>
    <x v="935"/>
    <s v="Shorts"/>
    <n v="2"/>
    <n v="25.2"/>
    <n v="50.4"/>
    <x v="37"/>
    <d v="2025-02-11T00:00:00"/>
    <x v="2"/>
    <x v="0"/>
    <x v="0"/>
    <x v="0"/>
    <x v="7"/>
    <x v="5"/>
    <n v="6"/>
    <x v="2"/>
  </r>
  <r>
    <x v="936"/>
    <s v="Tank Tops"/>
    <n v="6"/>
    <n v="68.7"/>
    <n v="412.20000000000005"/>
    <x v="37"/>
    <d v="2025-02-09T00:00:00"/>
    <x v="1"/>
    <x v="4"/>
    <x v="0"/>
    <x v="0"/>
    <x v="8"/>
    <x v="1"/>
    <n v="6"/>
    <x v="1"/>
  </r>
  <r>
    <x v="937"/>
    <s v="Shorts"/>
    <n v="3"/>
    <n v="22.2"/>
    <n v="66.599999999999994"/>
    <x v="37"/>
    <d v="2025-02-10T00:00:00"/>
    <x v="1"/>
    <x v="2"/>
    <x v="2"/>
    <x v="0"/>
    <x v="8"/>
    <x v="2"/>
    <n v="6"/>
    <x v="1"/>
  </r>
  <r>
    <x v="938"/>
    <s v="Tank Tops"/>
    <n v="7"/>
    <n v="36"/>
    <n v="252"/>
    <x v="37"/>
    <d v="2025-02-08T00:00:00"/>
    <x v="2"/>
    <x v="1"/>
    <x v="0"/>
    <x v="0"/>
    <x v="8"/>
    <x v="3"/>
    <n v="6"/>
    <x v="2"/>
  </r>
  <r>
    <x v="939"/>
    <s v="Leggings"/>
    <n v="1"/>
    <n v="50.6"/>
    <n v="50.6"/>
    <x v="37"/>
    <d v="2025-02-09T00:00:00"/>
    <x v="2"/>
    <x v="0"/>
    <x v="1"/>
    <x v="0"/>
    <x v="8"/>
    <x v="1"/>
    <n v="6"/>
    <x v="2"/>
  </r>
  <r>
    <x v="940"/>
    <s v="Crop Tops"/>
    <n v="2"/>
    <n v="44.9"/>
    <n v="89.8"/>
    <x v="37"/>
    <d v="2025-02-09T00:00:00"/>
    <x v="1"/>
    <x v="0"/>
    <x v="1"/>
    <x v="0"/>
    <x v="8"/>
    <x v="1"/>
    <n v="6"/>
    <x v="1"/>
  </r>
  <r>
    <x v="941"/>
    <s v="Jeans"/>
    <n v="3"/>
    <n v="71.599999999999994"/>
    <n v="214.79999999999998"/>
    <x v="37"/>
    <d v="2025-02-11T00:00:00"/>
    <x v="1"/>
    <x v="1"/>
    <x v="2"/>
    <x v="0"/>
    <x v="10"/>
    <x v="5"/>
    <n v="6"/>
    <x v="1"/>
  </r>
  <r>
    <x v="942"/>
    <s v="Jeans"/>
    <n v="6"/>
    <n v="51.5"/>
    <n v="309"/>
    <x v="37"/>
    <d v="2025-02-09T00:00:00"/>
    <x v="0"/>
    <x v="4"/>
    <x v="0"/>
    <x v="0"/>
    <x v="11"/>
    <x v="1"/>
    <n v="6"/>
    <x v="0"/>
  </r>
  <r>
    <x v="943"/>
    <s v="Hoodies &amp; Sweatshirts"/>
    <n v="5"/>
    <n v="55.5"/>
    <n v="277.5"/>
    <x v="37"/>
    <d v="2025-02-08T00:00:00"/>
    <x v="1"/>
    <x v="1"/>
    <x v="1"/>
    <x v="0"/>
    <x v="11"/>
    <x v="3"/>
    <n v="6"/>
    <x v="1"/>
  </r>
  <r>
    <x v="944"/>
    <s v="Jeans"/>
    <n v="1"/>
    <n v="51.7"/>
    <n v="51.7"/>
    <x v="37"/>
    <d v="2025-02-21T00:00:00"/>
    <x v="1"/>
    <x v="2"/>
    <x v="0"/>
    <x v="0"/>
    <x v="19"/>
    <x v="12"/>
    <n v="6"/>
    <x v="1"/>
  </r>
  <r>
    <x v="945"/>
    <s v="T-Shirts"/>
    <n v="21"/>
    <n v="45.5"/>
    <n v="955.5"/>
    <x v="37"/>
    <d v="2025-02-08T00:00:00"/>
    <x v="2"/>
    <x v="3"/>
    <x v="2"/>
    <x v="0"/>
    <x v="19"/>
    <x v="3"/>
    <n v="6"/>
    <x v="2"/>
  </r>
  <r>
    <x v="946"/>
    <s v="T-Shirts"/>
    <n v="2"/>
    <n v="33.799999999999997"/>
    <n v="67.599999999999994"/>
    <x v="37"/>
    <d v="2025-02-13T00:00:00"/>
    <x v="2"/>
    <x v="3"/>
    <x v="0"/>
    <x v="0"/>
    <x v="20"/>
    <x v="4"/>
    <n v="6"/>
    <x v="2"/>
  </r>
  <r>
    <x v="947"/>
    <s v="Workout Tops"/>
    <n v="3"/>
    <n v="76.5"/>
    <n v="229.5"/>
    <x v="37"/>
    <d v="2025-02-08T00:00:00"/>
    <x v="2"/>
    <x v="0"/>
    <x v="1"/>
    <x v="0"/>
    <x v="21"/>
    <x v="3"/>
    <n v="6"/>
    <x v="2"/>
  </r>
  <r>
    <x v="948"/>
    <s v="Sundresses"/>
    <n v="3"/>
    <n v="42.6"/>
    <n v="127.80000000000001"/>
    <x v="37"/>
    <d v="2025-02-13T00:00:00"/>
    <x v="2"/>
    <x v="2"/>
    <x v="2"/>
    <x v="0"/>
    <x v="2"/>
    <x v="4"/>
    <n v="6"/>
    <x v="2"/>
  </r>
  <r>
    <x v="949"/>
    <s v="Jeans"/>
    <n v="3"/>
    <n v="44.1"/>
    <n v="132.30000000000001"/>
    <x v="37"/>
    <d v="2025-02-09T00:00:00"/>
    <x v="2"/>
    <x v="1"/>
    <x v="1"/>
    <x v="0"/>
    <x v="22"/>
    <x v="1"/>
    <n v="6"/>
    <x v="2"/>
  </r>
  <r>
    <x v="950"/>
    <s v="T-Shirts"/>
    <n v="2"/>
    <n v="40.9"/>
    <n v="81.8"/>
    <x v="37"/>
    <d v="2025-02-11T00:00:00"/>
    <x v="1"/>
    <x v="0"/>
    <x v="0"/>
    <x v="0"/>
    <x v="3"/>
    <x v="5"/>
    <n v="6"/>
    <x v="1"/>
  </r>
  <r>
    <x v="951"/>
    <s v="Sundresses"/>
    <n v="3"/>
    <n v="49.1"/>
    <n v="147.30000000000001"/>
    <x v="37"/>
    <d v="2025-02-11T00:00:00"/>
    <x v="2"/>
    <x v="3"/>
    <x v="1"/>
    <x v="0"/>
    <x v="3"/>
    <x v="5"/>
    <n v="6"/>
    <x v="2"/>
  </r>
  <r>
    <x v="952"/>
    <s v="Leggings"/>
    <n v="1"/>
    <n v="85.3"/>
    <n v="85.3"/>
    <x v="37"/>
    <d v="2025-02-11T00:00:00"/>
    <x v="1"/>
    <x v="1"/>
    <x v="1"/>
    <x v="0"/>
    <x v="3"/>
    <x v="5"/>
    <n v="6"/>
    <x v="1"/>
  </r>
  <r>
    <x v="953"/>
    <s v="Jeans"/>
    <n v="4"/>
    <n v="43.1"/>
    <n v="172.4"/>
    <x v="38"/>
    <d v="2025-02-11T00:00:00"/>
    <x v="1"/>
    <x v="0"/>
    <x v="0"/>
    <x v="0"/>
    <x v="3"/>
    <x v="2"/>
    <n v="6"/>
    <x v="1"/>
  </r>
  <r>
    <x v="954"/>
    <s v="Graphic Tees"/>
    <n v="4"/>
    <n v="46.2"/>
    <n v="184.8"/>
    <x v="38"/>
    <d v="2025-02-09T00:00:00"/>
    <x v="1"/>
    <x v="2"/>
    <x v="0"/>
    <x v="0"/>
    <x v="3"/>
    <x v="3"/>
    <n v="6"/>
    <x v="1"/>
  </r>
  <r>
    <x v="955"/>
    <s v="Tank Tops"/>
    <n v="1"/>
    <n v="74.400000000000006"/>
    <n v="74.400000000000006"/>
    <x v="38"/>
    <d v="2025-02-10T00:00:00"/>
    <x v="1"/>
    <x v="4"/>
    <x v="2"/>
    <x v="0"/>
    <x v="3"/>
    <x v="1"/>
    <n v="6"/>
    <x v="1"/>
  </r>
  <r>
    <x v="956"/>
    <s v="Pajama Sets"/>
    <n v="2"/>
    <n v="51.2"/>
    <n v="102.4"/>
    <x v="38"/>
    <d v="2025-02-09T00:00:00"/>
    <x v="1"/>
    <x v="1"/>
    <x v="0"/>
    <x v="0"/>
    <x v="3"/>
    <x v="3"/>
    <n v="6"/>
    <x v="1"/>
  </r>
  <r>
    <x v="957"/>
    <s v="Baseball Caps"/>
    <n v="4"/>
    <n v="11.8"/>
    <n v="47.2"/>
    <x v="38"/>
    <d v="2025-02-08T00:00:00"/>
    <x v="1"/>
    <x v="2"/>
    <x v="0"/>
    <x v="0"/>
    <x v="3"/>
    <x v="7"/>
    <n v="6"/>
    <x v="1"/>
  </r>
  <r>
    <x v="958"/>
    <s v="Bikinis"/>
    <n v="27"/>
    <n v="40.799999999999997"/>
    <n v="1101.5999999999999"/>
    <x v="38"/>
    <d v="2025-02-09T00:00:00"/>
    <x v="2"/>
    <x v="3"/>
    <x v="2"/>
    <x v="0"/>
    <x v="3"/>
    <x v="3"/>
    <n v="6"/>
    <x v="2"/>
  </r>
  <r>
    <x v="959"/>
    <s v="T-Shirts"/>
    <n v="1"/>
    <n v="24.7"/>
    <n v="24.7"/>
    <x v="38"/>
    <d v="2025-02-10T00:00:00"/>
    <x v="2"/>
    <x v="2"/>
    <x v="1"/>
    <x v="0"/>
    <x v="3"/>
    <x v="1"/>
    <n v="6"/>
    <x v="2"/>
  </r>
  <r>
    <x v="960"/>
    <s v="T-Shirts"/>
    <n v="7"/>
    <n v="22.1"/>
    <n v="154.70000000000002"/>
    <x v="38"/>
    <d v="2025-02-08T00:00:00"/>
    <x v="2"/>
    <x v="2"/>
    <x v="4"/>
    <x v="0"/>
    <x v="3"/>
    <x v="7"/>
    <n v="6"/>
    <x v="2"/>
  </r>
  <r>
    <x v="961"/>
    <s v="T-Shirts"/>
    <n v="1"/>
    <n v="18.100000000000001"/>
    <n v="18.100000000000001"/>
    <x v="38"/>
    <d v="2025-02-12T00:00:00"/>
    <x v="1"/>
    <x v="3"/>
    <x v="2"/>
    <x v="0"/>
    <x v="3"/>
    <x v="5"/>
    <n v="6"/>
    <x v="1"/>
  </r>
  <r>
    <x v="962"/>
    <s v="Pajama Sets"/>
    <n v="2"/>
    <n v="58.8"/>
    <n v="117.6"/>
    <x v="38"/>
    <d v="2025-02-11T00:00:00"/>
    <x v="2"/>
    <x v="0"/>
    <x v="0"/>
    <x v="0"/>
    <x v="25"/>
    <x v="2"/>
    <n v="6"/>
    <x v="2"/>
  </r>
  <r>
    <x v="963"/>
    <s v="Leggings"/>
    <n v="2"/>
    <n v="30.8"/>
    <n v="61.6"/>
    <x v="38"/>
    <d v="2025-02-09T00:00:00"/>
    <x v="2"/>
    <x v="0"/>
    <x v="0"/>
    <x v="0"/>
    <x v="6"/>
    <x v="3"/>
    <n v="6"/>
    <x v="2"/>
  </r>
  <r>
    <x v="964"/>
    <s v="Shorts"/>
    <n v="2"/>
    <n v="12"/>
    <n v="24"/>
    <x v="38"/>
    <d v="2025-02-12T00:00:00"/>
    <x v="2"/>
    <x v="0"/>
    <x v="0"/>
    <x v="0"/>
    <x v="6"/>
    <x v="5"/>
    <n v="6"/>
    <x v="2"/>
  </r>
  <r>
    <x v="965"/>
    <s v="Shorts"/>
    <n v="4"/>
    <n v="13.6"/>
    <n v="54.4"/>
    <x v="38"/>
    <d v="2025-02-11T00:00:00"/>
    <x v="1"/>
    <x v="2"/>
    <x v="0"/>
    <x v="0"/>
    <x v="6"/>
    <x v="2"/>
    <n v="6"/>
    <x v="1"/>
  </r>
  <r>
    <x v="966"/>
    <s v="Shorts"/>
    <n v="1"/>
    <n v="17.899999999999999"/>
    <n v="17.899999999999999"/>
    <x v="38"/>
    <d v="2025-02-09T00:00:00"/>
    <x v="1"/>
    <x v="3"/>
    <x v="0"/>
    <x v="0"/>
    <x v="6"/>
    <x v="3"/>
    <n v="6"/>
    <x v="1"/>
  </r>
  <r>
    <x v="967"/>
    <s v="Sundresses"/>
    <n v="2"/>
    <n v="38.6"/>
    <n v="77.2"/>
    <x v="38"/>
    <d v="2025-02-12T00:00:00"/>
    <x v="2"/>
    <x v="4"/>
    <x v="0"/>
    <x v="0"/>
    <x v="7"/>
    <x v="5"/>
    <n v="6"/>
    <x v="2"/>
  </r>
  <r>
    <x v="968"/>
    <s v="Sandals"/>
    <n v="5"/>
    <n v="32.700000000000003"/>
    <n v="163.5"/>
    <x v="38"/>
    <d v="2025-02-09T00:00:00"/>
    <x v="1"/>
    <x v="2"/>
    <x v="2"/>
    <x v="0"/>
    <x v="8"/>
    <x v="3"/>
    <n v="6"/>
    <x v="1"/>
  </r>
  <r>
    <x v="969"/>
    <s v="Workout Tops"/>
    <n v="2"/>
    <n v="111.4"/>
    <n v="222.8"/>
    <x v="38"/>
    <d v="2025-02-09T00:00:00"/>
    <x v="2"/>
    <x v="1"/>
    <x v="0"/>
    <x v="0"/>
    <x v="8"/>
    <x v="3"/>
    <n v="6"/>
    <x v="2"/>
  </r>
  <r>
    <x v="970"/>
    <s v="Sneakers"/>
    <n v="6"/>
    <n v="80.3"/>
    <n v="481.79999999999995"/>
    <x v="38"/>
    <d v="2025-02-10T00:00:00"/>
    <x v="2"/>
    <x v="1"/>
    <x v="0"/>
    <x v="0"/>
    <x v="8"/>
    <x v="1"/>
    <n v="6"/>
    <x v="2"/>
  </r>
  <r>
    <x v="971"/>
    <s v="Jeans"/>
    <n v="2"/>
    <n v="58.9"/>
    <n v="117.8"/>
    <x v="38"/>
    <d v="2025-02-09T00:00:00"/>
    <x v="1"/>
    <x v="1"/>
    <x v="0"/>
    <x v="0"/>
    <x v="8"/>
    <x v="3"/>
    <n v="6"/>
    <x v="1"/>
  </r>
  <r>
    <x v="972"/>
    <s v="Jeans"/>
    <n v="3"/>
    <n v="51.9"/>
    <n v="155.69999999999999"/>
    <x v="38"/>
    <d v="2025-02-10T00:00:00"/>
    <x v="2"/>
    <x v="1"/>
    <x v="4"/>
    <x v="0"/>
    <x v="8"/>
    <x v="1"/>
    <n v="6"/>
    <x v="2"/>
  </r>
  <r>
    <x v="973"/>
    <s v="Sneakers"/>
    <n v="3"/>
    <n v="50.3"/>
    <n v="150.89999999999998"/>
    <x v="38"/>
    <d v="2025-02-09T00:00:00"/>
    <x v="1"/>
    <x v="2"/>
    <x v="0"/>
    <x v="0"/>
    <x v="17"/>
    <x v="3"/>
    <n v="6"/>
    <x v="1"/>
  </r>
  <r>
    <x v="974"/>
    <s v="Maxi Dresses"/>
    <n v="6"/>
    <n v="45"/>
    <n v="270"/>
    <x v="38"/>
    <d v="2025-02-14T00:00:00"/>
    <x v="2"/>
    <x v="3"/>
    <x v="0"/>
    <x v="0"/>
    <x v="9"/>
    <x v="4"/>
    <n v="6"/>
    <x v="2"/>
  </r>
  <r>
    <x v="975"/>
    <s v="Bikinis"/>
    <n v="6"/>
    <n v="44.7"/>
    <n v="268.20000000000005"/>
    <x v="38"/>
    <d v="2025-02-10T00:00:00"/>
    <x v="2"/>
    <x v="2"/>
    <x v="0"/>
    <x v="0"/>
    <x v="11"/>
    <x v="1"/>
    <n v="6"/>
    <x v="2"/>
  </r>
  <r>
    <x v="976"/>
    <s v="Leggings"/>
    <n v="15"/>
    <n v="33"/>
    <n v="495"/>
    <x v="38"/>
    <d v="2025-02-09T00:00:00"/>
    <x v="2"/>
    <x v="2"/>
    <x v="0"/>
    <x v="0"/>
    <x v="11"/>
    <x v="3"/>
    <n v="6"/>
    <x v="2"/>
  </r>
  <r>
    <x v="977"/>
    <s v="Tank Tops"/>
    <n v="5"/>
    <n v="44.9"/>
    <n v="224.5"/>
    <x v="38"/>
    <d v="2025-02-11T00:00:00"/>
    <x v="2"/>
    <x v="2"/>
    <x v="2"/>
    <x v="0"/>
    <x v="18"/>
    <x v="2"/>
    <n v="6"/>
    <x v="2"/>
  </r>
  <r>
    <x v="978"/>
    <s v="Bikinis"/>
    <n v="2"/>
    <n v="34.6"/>
    <n v="69.2"/>
    <x v="38"/>
    <d v="2025-02-12T00:00:00"/>
    <x v="2"/>
    <x v="0"/>
    <x v="1"/>
    <x v="0"/>
    <x v="19"/>
    <x v="5"/>
    <n v="6"/>
    <x v="2"/>
  </r>
  <r>
    <x v="979"/>
    <s v="Hoodies &amp; Sweatshirts"/>
    <n v="7"/>
    <n v="47.1"/>
    <n v="329.7"/>
    <x v="38"/>
    <d v="2025-02-13T00:00:00"/>
    <x v="2"/>
    <x v="0"/>
    <x v="0"/>
    <x v="0"/>
    <x v="13"/>
    <x v="0"/>
    <n v="6"/>
    <x v="2"/>
  </r>
  <r>
    <x v="980"/>
    <s v="Graphic Tees"/>
    <n v="5"/>
    <n v="26.1"/>
    <n v="130.5"/>
    <x v="38"/>
    <d v="2025-02-13T00:00:00"/>
    <x v="1"/>
    <x v="0"/>
    <x v="2"/>
    <x v="0"/>
    <x v="21"/>
    <x v="0"/>
    <n v="6"/>
    <x v="1"/>
  </r>
  <r>
    <x v="981"/>
    <s v="Casual Dresses"/>
    <n v="5"/>
    <n v="66.8"/>
    <n v="334"/>
    <x v="38"/>
    <d v="2025-02-11T00:00:00"/>
    <x v="2"/>
    <x v="0"/>
    <x v="0"/>
    <x v="0"/>
    <x v="21"/>
    <x v="2"/>
    <n v="6"/>
    <x v="2"/>
  </r>
  <r>
    <x v="982"/>
    <s v="Sneakers"/>
    <n v="2"/>
    <n v="167.9"/>
    <n v="335.8"/>
    <x v="38"/>
    <d v="2025-02-09T00:00:00"/>
    <x v="2"/>
    <x v="3"/>
    <x v="2"/>
    <x v="0"/>
    <x v="21"/>
    <x v="3"/>
    <n v="6"/>
    <x v="2"/>
  </r>
  <r>
    <x v="983"/>
    <s v="Bikinis"/>
    <n v="9"/>
    <n v="34.6"/>
    <n v="311.40000000000003"/>
    <x v="38"/>
    <d v="2025-02-09T00:00:00"/>
    <x v="2"/>
    <x v="2"/>
    <x v="1"/>
    <x v="0"/>
    <x v="21"/>
    <x v="3"/>
    <n v="6"/>
    <x v="2"/>
  </r>
  <r>
    <x v="984"/>
    <s v="T-Shirts"/>
    <n v="3"/>
    <n v="35.1"/>
    <n v="105.30000000000001"/>
    <x v="39"/>
    <d v="2025-02-13T00:00:00"/>
    <x v="1"/>
    <x v="4"/>
    <x v="2"/>
    <x v="0"/>
    <x v="1"/>
    <x v="5"/>
    <n v="7"/>
    <x v="1"/>
  </r>
  <r>
    <x v="985"/>
    <s v="Jeans"/>
    <n v="4"/>
    <n v="104.5"/>
    <n v="418"/>
    <x v="39"/>
    <d v="2025-02-10T00:00:00"/>
    <x v="1"/>
    <x v="1"/>
    <x v="1"/>
    <x v="0"/>
    <x v="1"/>
    <x v="3"/>
    <n v="7"/>
    <x v="1"/>
  </r>
  <r>
    <x v="986"/>
    <s v="T-Shirts"/>
    <n v="1"/>
    <n v="37.9"/>
    <n v="37.9"/>
    <x v="39"/>
    <d v="2025-02-11T00:00:00"/>
    <x v="0"/>
    <x v="1"/>
    <x v="2"/>
    <x v="0"/>
    <x v="2"/>
    <x v="1"/>
    <n v="7"/>
    <x v="0"/>
  </r>
  <r>
    <x v="987"/>
    <s v="Graphic Tees"/>
    <n v="3"/>
    <n v="25.5"/>
    <n v="76.5"/>
    <x v="39"/>
    <d v="2025-02-12T00:00:00"/>
    <x v="1"/>
    <x v="3"/>
    <x v="0"/>
    <x v="0"/>
    <x v="2"/>
    <x v="2"/>
    <n v="7"/>
    <x v="1"/>
  </r>
  <r>
    <x v="988"/>
    <s v="Shorts"/>
    <n v="3"/>
    <n v="32"/>
    <n v="96"/>
    <x v="39"/>
    <d v="2025-02-13T00:00:00"/>
    <x v="2"/>
    <x v="1"/>
    <x v="0"/>
    <x v="0"/>
    <x v="22"/>
    <x v="5"/>
    <n v="7"/>
    <x v="2"/>
  </r>
  <r>
    <x v="989"/>
    <s v="Tank Tops"/>
    <n v="1"/>
    <n v="47.1"/>
    <n v="47.1"/>
    <x v="39"/>
    <d v="2025-02-10T00:00:00"/>
    <x v="2"/>
    <x v="0"/>
    <x v="0"/>
    <x v="0"/>
    <x v="34"/>
    <x v="3"/>
    <n v="7"/>
    <x v="2"/>
  </r>
  <r>
    <x v="990"/>
    <s v="Jeans"/>
    <n v="2"/>
    <n v="50.6"/>
    <n v="101.2"/>
    <x v="39"/>
    <d v="2025-02-15T00:00:00"/>
    <x v="0"/>
    <x v="0"/>
    <x v="0"/>
    <x v="0"/>
    <x v="3"/>
    <x v="4"/>
    <n v="7"/>
    <x v="0"/>
  </r>
  <r>
    <x v="991"/>
    <s v="Jeans"/>
    <n v="5"/>
    <n v="81.7"/>
    <n v="408.5"/>
    <x v="39"/>
    <d v="2025-02-10T00:00:00"/>
    <x v="2"/>
    <x v="1"/>
    <x v="2"/>
    <x v="0"/>
    <x v="3"/>
    <x v="3"/>
    <n v="7"/>
    <x v="2"/>
  </r>
  <r>
    <x v="992"/>
    <s v="Sandals"/>
    <n v="2"/>
    <n v="50.7"/>
    <n v="101.4"/>
    <x v="39"/>
    <d v="2025-02-10T00:00:00"/>
    <x v="3"/>
    <x v="2"/>
    <x v="2"/>
    <x v="0"/>
    <x v="3"/>
    <x v="3"/>
    <n v="7"/>
    <x v="3"/>
  </r>
  <r>
    <x v="993"/>
    <s v="Sneakers"/>
    <n v="19"/>
    <n v="67.3"/>
    <n v="1278.7"/>
    <x v="39"/>
    <d v="2025-02-13T00:00:00"/>
    <x v="2"/>
    <x v="2"/>
    <x v="0"/>
    <x v="0"/>
    <x v="3"/>
    <x v="5"/>
    <n v="7"/>
    <x v="2"/>
  </r>
  <r>
    <x v="994"/>
    <s v="Sneakers"/>
    <n v="4"/>
    <n v="64.8"/>
    <n v="259.2"/>
    <x v="39"/>
    <d v="2025-02-12T00:00:00"/>
    <x v="2"/>
    <x v="3"/>
    <x v="0"/>
    <x v="0"/>
    <x v="3"/>
    <x v="2"/>
    <n v="7"/>
    <x v="2"/>
  </r>
  <r>
    <x v="995"/>
    <s v="Sandals"/>
    <n v="22"/>
    <n v="61.3"/>
    <n v="1348.6"/>
    <x v="39"/>
    <d v="2025-02-10T00:00:00"/>
    <x v="2"/>
    <x v="0"/>
    <x v="2"/>
    <x v="0"/>
    <x v="3"/>
    <x v="3"/>
    <n v="7"/>
    <x v="2"/>
  </r>
  <r>
    <x v="996"/>
    <s v="Baseball Caps"/>
    <n v="1"/>
    <n v="32.9"/>
    <n v="32.9"/>
    <x v="39"/>
    <d v="2025-02-12T00:00:00"/>
    <x v="2"/>
    <x v="4"/>
    <x v="0"/>
    <x v="0"/>
    <x v="3"/>
    <x v="2"/>
    <n v="7"/>
    <x v="2"/>
  </r>
  <r>
    <x v="997"/>
    <s v="Jeans"/>
    <n v="2"/>
    <n v="100.8"/>
    <n v="201.6"/>
    <x v="39"/>
    <d v="2025-02-12T00:00:00"/>
    <x v="2"/>
    <x v="0"/>
    <x v="0"/>
    <x v="0"/>
    <x v="3"/>
    <x v="2"/>
    <n v="7"/>
    <x v="2"/>
  </r>
  <r>
    <x v="998"/>
    <s v="T-Shirts"/>
    <n v="4"/>
    <n v="25.1"/>
    <n v="100.4"/>
    <x v="39"/>
    <d v="2025-02-11T00:00:00"/>
    <x v="2"/>
    <x v="1"/>
    <x v="0"/>
    <x v="0"/>
    <x v="3"/>
    <x v="1"/>
    <n v="7"/>
    <x v="2"/>
  </r>
  <r>
    <x v="999"/>
    <s v="Pajama Sets"/>
    <n v="1"/>
    <n v="48.5"/>
    <n v="48.5"/>
    <x v="39"/>
    <d v="2025-02-10T00:00:00"/>
    <x v="2"/>
    <x v="0"/>
    <x v="1"/>
    <x v="0"/>
    <x v="3"/>
    <x v="3"/>
    <n v="7"/>
    <x v="2"/>
  </r>
  <r>
    <x v="1000"/>
    <s v="Hoodies &amp; Sweatshirts"/>
    <n v="2"/>
    <n v="33.6"/>
    <n v="67.2"/>
    <x v="39"/>
    <d v="2025-02-13T00:00:00"/>
    <x v="2"/>
    <x v="2"/>
    <x v="2"/>
    <x v="0"/>
    <x v="3"/>
    <x v="5"/>
    <n v="7"/>
    <x v="2"/>
  </r>
  <r>
    <x v="1001"/>
    <s v="T-Shirts"/>
    <n v="1"/>
    <n v="39.299999999999997"/>
    <n v="39.299999999999997"/>
    <x v="39"/>
    <d v="2025-02-20T00:00:00"/>
    <x v="2"/>
    <x v="1"/>
    <x v="1"/>
    <x v="0"/>
    <x v="49"/>
    <x v="11"/>
    <n v="7"/>
    <x v="2"/>
  </r>
  <r>
    <x v="1002"/>
    <s v="Graphic Tees"/>
    <n v="10"/>
    <n v="48.8"/>
    <n v="488"/>
    <x v="39"/>
    <d v="2025-02-11T00:00:00"/>
    <x v="2"/>
    <x v="3"/>
    <x v="1"/>
    <x v="0"/>
    <x v="25"/>
    <x v="1"/>
    <n v="7"/>
    <x v="2"/>
  </r>
  <r>
    <x v="1003"/>
    <s v="Jeans"/>
    <n v="8"/>
    <n v="72.8"/>
    <n v="582.4"/>
    <x v="39"/>
    <d v="2025-02-11T00:00:00"/>
    <x v="1"/>
    <x v="1"/>
    <x v="2"/>
    <x v="0"/>
    <x v="5"/>
    <x v="1"/>
    <n v="7"/>
    <x v="1"/>
  </r>
  <r>
    <x v="1004"/>
    <s v="Bikinis"/>
    <n v="8"/>
    <n v="46.2"/>
    <n v="369.6"/>
    <x v="39"/>
    <d v="2025-02-10T00:00:00"/>
    <x v="1"/>
    <x v="3"/>
    <x v="4"/>
    <x v="0"/>
    <x v="5"/>
    <x v="3"/>
    <n v="7"/>
    <x v="1"/>
  </r>
  <r>
    <x v="1005"/>
    <s v="Graphic Tees"/>
    <n v="2"/>
    <n v="20.7"/>
    <n v="41.4"/>
    <x v="39"/>
    <d v="2025-02-10T00:00:00"/>
    <x v="2"/>
    <x v="2"/>
    <x v="3"/>
    <x v="0"/>
    <x v="6"/>
    <x v="3"/>
    <n v="7"/>
    <x v="2"/>
  </r>
  <r>
    <x v="1006"/>
    <s v="Shorts"/>
    <n v="1"/>
    <n v="35.700000000000003"/>
    <n v="35.700000000000003"/>
    <x v="39"/>
    <d v="2025-02-11T00:00:00"/>
    <x v="2"/>
    <x v="3"/>
    <x v="0"/>
    <x v="0"/>
    <x v="6"/>
    <x v="1"/>
    <n v="7"/>
    <x v="2"/>
  </r>
  <r>
    <x v="1007"/>
    <s v="Sneakers"/>
    <n v="16"/>
    <n v="166.2"/>
    <n v="2659.2"/>
    <x v="39"/>
    <d v="2025-02-11T00:00:00"/>
    <x v="0"/>
    <x v="2"/>
    <x v="0"/>
    <x v="0"/>
    <x v="7"/>
    <x v="1"/>
    <n v="7"/>
    <x v="0"/>
  </r>
  <r>
    <x v="1008"/>
    <s v="Jeans"/>
    <n v="4"/>
    <n v="85.8"/>
    <n v="343.2"/>
    <x v="39"/>
    <d v="2025-02-10T00:00:00"/>
    <x v="2"/>
    <x v="1"/>
    <x v="1"/>
    <x v="0"/>
    <x v="7"/>
    <x v="3"/>
    <n v="7"/>
    <x v="2"/>
  </r>
  <r>
    <x v="1009"/>
    <s v="T-Shirts"/>
    <n v="3"/>
    <n v="26"/>
    <n v="78"/>
    <x v="39"/>
    <d v="2025-02-11T00:00:00"/>
    <x v="3"/>
    <x v="1"/>
    <x v="0"/>
    <x v="0"/>
    <x v="7"/>
    <x v="1"/>
    <n v="7"/>
    <x v="3"/>
  </r>
  <r>
    <x v="1010"/>
    <s v="Sneakers"/>
    <n v="13"/>
    <n v="116.6"/>
    <n v="1515.8"/>
    <x v="39"/>
    <d v="2025-02-12T00:00:00"/>
    <x v="2"/>
    <x v="0"/>
    <x v="0"/>
    <x v="0"/>
    <x v="8"/>
    <x v="2"/>
    <n v="7"/>
    <x v="2"/>
  </r>
  <r>
    <x v="1011"/>
    <s v="Sundresses"/>
    <n v="7"/>
    <n v="53.9"/>
    <n v="377.3"/>
    <x v="39"/>
    <d v="2025-02-12T00:00:00"/>
    <x v="3"/>
    <x v="0"/>
    <x v="2"/>
    <x v="0"/>
    <x v="8"/>
    <x v="2"/>
    <n v="7"/>
    <x v="3"/>
  </r>
  <r>
    <x v="1012"/>
    <s v="Casual Dresses"/>
    <n v="5"/>
    <n v="72.3"/>
    <n v="361.5"/>
    <x v="39"/>
    <d v="2025-02-11T00:00:00"/>
    <x v="0"/>
    <x v="2"/>
    <x v="2"/>
    <x v="0"/>
    <x v="8"/>
    <x v="1"/>
    <n v="7"/>
    <x v="0"/>
  </r>
  <r>
    <x v="1013"/>
    <s v="Sandals"/>
    <n v="2"/>
    <n v="31.4"/>
    <n v="62.8"/>
    <x v="39"/>
    <d v="2025-02-11T00:00:00"/>
    <x v="2"/>
    <x v="0"/>
    <x v="0"/>
    <x v="0"/>
    <x v="8"/>
    <x v="1"/>
    <n v="7"/>
    <x v="2"/>
  </r>
  <r>
    <x v="1014"/>
    <s v="Tote Bags"/>
    <n v="2"/>
    <n v="53.1"/>
    <n v="106.2"/>
    <x v="39"/>
    <d v="2025-02-12T00:00:00"/>
    <x v="1"/>
    <x v="1"/>
    <x v="0"/>
    <x v="0"/>
    <x v="8"/>
    <x v="2"/>
    <n v="7"/>
    <x v="1"/>
  </r>
  <r>
    <x v="1015"/>
    <s v="Sneakers"/>
    <n v="4"/>
    <n v="56.2"/>
    <n v="224.8"/>
    <x v="39"/>
    <d v="2025-02-10T00:00:00"/>
    <x v="2"/>
    <x v="0"/>
    <x v="0"/>
    <x v="0"/>
    <x v="8"/>
    <x v="3"/>
    <n v="7"/>
    <x v="2"/>
  </r>
  <r>
    <x v="1016"/>
    <s v="Tank Tops"/>
    <n v="10"/>
    <n v="77.3"/>
    <n v="773"/>
    <x v="39"/>
    <d v="2025-02-10T00:00:00"/>
    <x v="2"/>
    <x v="2"/>
    <x v="0"/>
    <x v="0"/>
    <x v="11"/>
    <x v="3"/>
    <n v="7"/>
    <x v="2"/>
  </r>
  <r>
    <x v="1017"/>
    <s v="Jeans"/>
    <n v="13"/>
    <n v="57.8"/>
    <n v="751.4"/>
    <x v="39"/>
    <d v="2025-02-10T00:00:00"/>
    <x v="0"/>
    <x v="0"/>
    <x v="0"/>
    <x v="0"/>
    <x v="53"/>
    <x v="3"/>
    <n v="7"/>
    <x v="0"/>
  </r>
  <r>
    <x v="1018"/>
    <s v="Casual Dresses"/>
    <n v="15"/>
    <n v="42.1"/>
    <n v="631.5"/>
    <x v="39"/>
    <d v="2025-02-11T00:00:00"/>
    <x v="2"/>
    <x v="1"/>
    <x v="1"/>
    <x v="0"/>
    <x v="53"/>
    <x v="1"/>
    <n v="7"/>
    <x v="2"/>
  </r>
  <r>
    <x v="1019"/>
    <s v="T-Shirts"/>
    <n v="9"/>
    <n v="22.8"/>
    <n v="205.20000000000002"/>
    <x v="39"/>
    <d v="2025-02-13T00:00:00"/>
    <x v="1"/>
    <x v="2"/>
    <x v="2"/>
    <x v="0"/>
    <x v="19"/>
    <x v="5"/>
    <n v="7"/>
    <x v="1"/>
  </r>
  <r>
    <x v="1020"/>
    <s v="Sneakers"/>
    <n v="3"/>
    <n v="171.1"/>
    <n v="513.29999999999995"/>
    <x v="40"/>
    <d v="2025-02-17T00:00:00"/>
    <x v="2"/>
    <x v="2"/>
    <x v="1"/>
    <x v="0"/>
    <x v="19"/>
    <x v="6"/>
    <n v="7"/>
    <x v="2"/>
  </r>
  <r>
    <x v="1021"/>
    <s v="T-Shirts"/>
    <n v="1"/>
    <n v="28"/>
    <n v="28"/>
    <x v="40"/>
    <d v="2025-02-12T00:00:00"/>
    <x v="1"/>
    <x v="2"/>
    <x v="2"/>
    <x v="0"/>
    <x v="21"/>
    <x v="1"/>
    <n v="7"/>
    <x v="1"/>
  </r>
  <r>
    <x v="1022"/>
    <s v="Jeans"/>
    <n v="7"/>
    <n v="50.2"/>
    <n v="351.40000000000003"/>
    <x v="40"/>
    <d v="2025-02-12T00:00:00"/>
    <x v="1"/>
    <x v="2"/>
    <x v="0"/>
    <x v="0"/>
    <x v="21"/>
    <x v="1"/>
    <n v="7"/>
    <x v="1"/>
  </r>
  <r>
    <x v="1023"/>
    <s v="Jeans"/>
    <n v="2"/>
    <n v="56"/>
    <n v="112"/>
    <x v="40"/>
    <d v="2025-02-10T00:00:00"/>
    <x v="1"/>
    <x v="0"/>
    <x v="2"/>
    <x v="0"/>
    <x v="22"/>
    <x v="7"/>
    <n v="7"/>
    <x v="1"/>
  </r>
  <r>
    <x v="1024"/>
    <s v="Tank Tops"/>
    <n v="2"/>
    <n v="38.299999999999997"/>
    <n v="76.599999999999994"/>
    <x v="40"/>
    <d v="2025-02-11T00:00:00"/>
    <x v="2"/>
    <x v="1"/>
    <x v="0"/>
    <x v="0"/>
    <x v="3"/>
    <x v="3"/>
    <n v="7"/>
    <x v="2"/>
  </r>
  <r>
    <x v="1025"/>
    <s v="Shorts"/>
    <n v="5"/>
    <n v="22.3"/>
    <n v="111.5"/>
    <x v="40"/>
    <d v="2025-02-14T00:00:00"/>
    <x v="2"/>
    <x v="2"/>
    <x v="1"/>
    <x v="0"/>
    <x v="3"/>
    <x v="5"/>
    <n v="7"/>
    <x v="2"/>
  </r>
  <r>
    <x v="1026"/>
    <s v="Shorts"/>
    <n v="3"/>
    <n v="22.3"/>
    <n v="66.900000000000006"/>
    <x v="40"/>
    <d v="2025-02-13T00:00:00"/>
    <x v="2"/>
    <x v="2"/>
    <x v="0"/>
    <x v="0"/>
    <x v="3"/>
    <x v="2"/>
    <n v="7"/>
    <x v="2"/>
  </r>
  <r>
    <x v="1027"/>
    <s v="Tank Tops"/>
    <n v="1"/>
    <n v="32.9"/>
    <n v="32.9"/>
    <x v="40"/>
    <d v="2025-02-15T00:00:00"/>
    <x v="2"/>
    <x v="0"/>
    <x v="0"/>
    <x v="0"/>
    <x v="3"/>
    <x v="0"/>
    <n v="7"/>
    <x v="2"/>
  </r>
  <r>
    <x v="1028"/>
    <s v="Bikinis"/>
    <n v="3"/>
    <n v="31.9"/>
    <n v="95.699999999999989"/>
    <x v="40"/>
    <d v="2025-02-15T00:00:00"/>
    <x v="2"/>
    <x v="0"/>
    <x v="0"/>
    <x v="0"/>
    <x v="3"/>
    <x v="0"/>
    <n v="7"/>
    <x v="2"/>
  </r>
  <r>
    <x v="1029"/>
    <s v="Jeans"/>
    <n v="2"/>
    <n v="94"/>
    <n v="188"/>
    <x v="40"/>
    <d v="2025-02-11T00:00:00"/>
    <x v="1"/>
    <x v="2"/>
    <x v="2"/>
    <x v="0"/>
    <x v="3"/>
    <x v="3"/>
    <n v="7"/>
    <x v="1"/>
  </r>
  <r>
    <x v="1030"/>
    <s v="Bikinis"/>
    <n v="2"/>
    <n v="30.7"/>
    <n v="61.4"/>
    <x v="40"/>
    <d v="2025-02-11T00:00:00"/>
    <x v="2"/>
    <x v="0"/>
    <x v="1"/>
    <x v="0"/>
    <x v="3"/>
    <x v="3"/>
    <n v="7"/>
    <x v="2"/>
  </r>
  <r>
    <x v="1031"/>
    <s v="Sandals"/>
    <n v="5"/>
    <n v="90.5"/>
    <n v="452.5"/>
    <x v="40"/>
    <d v="2025-02-17T00:00:00"/>
    <x v="1"/>
    <x v="0"/>
    <x v="2"/>
    <x v="0"/>
    <x v="3"/>
    <x v="6"/>
    <n v="7"/>
    <x v="1"/>
  </r>
  <r>
    <x v="1032"/>
    <s v="T-Shirts"/>
    <n v="5"/>
    <n v="25.3"/>
    <n v="126.5"/>
    <x v="40"/>
    <d v="2025-02-14T00:00:00"/>
    <x v="2"/>
    <x v="0"/>
    <x v="2"/>
    <x v="0"/>
    <x v="3"/>
    <x v="5"/>
    <n v="7"/>
    <x v="2"/>
  </r>
  <r>
    <x v="1033"/>
    <s v="Jeans"/>
    <n v="3"/>
    <n v="58.1"/>
    <n v="174.3"/>
    <x v="40"/>
    <d v="2025-02-14T00:00:00"/>
    <x v="0"/>
    <x v="0"/>
    <x v="2"/>
    <x v="0"/>
    <x v="3"/>
    <x v="5"/>
    <n v="7"/>
    <x v="0"/>
  </r>
  <r>
    <x v="1034"/>
    <s v="Sneakers"/>
    <n v="3"/>
    <n v="74.900000000000006"/>
    <n v="224.70000000000002"/>
    <x v="40"/>
    <d v="2025-02-11T00:00:00"/>
    <x v="2"/>
    <x v="4"/>
    <x v="0"/>
    <x v="0"/>
    <x v="3"/>
    <x v="3"/>
    <n v="7"/>
    <x v="2"/>
  </r>
  <r>
    <x v="1035"/>
    <s v="Graphic Tees"/>
    <n v="2"/>
    <n v="32.5"/>
    <n v="65"/>
    <x v="40"/>
    <d v="2025-02-11T00:00:00"/>
    <x v="1"/>
    <x v="2"/>
    <x v="2"/>
    <x v="0"/>
    <x v="43"/>
    <x v="3"/>
    <n v="7"/>
    <x v="1"/>
  </r>
  <r>
    <x v="1036"/>
    <s v="Graphic Tees"/>
    <n v="5"/>
    <n v="62"/>
    <n v="310"/>
    <x v="40"/>
    <d v="2025-02-11T00:00:00"/>
    <x v="1"/>
    <x v="4"/>
    <x v="2"/>
    <x v="0"/>
    <x v="25"/>
    <x v="3"/>
    <n v="7"/>
    <x v="1"/>
  </r>
  <r>
    <x v="1037"/>
    <s v="Tote Bags"/>
    <n v="6"/>
    <n v="28.9"/>
    <n v="173.39999999999998"/>
    <x v="40"/>
    <d v="2025-02-13T00:00:00"/>
    <x v="2"/>
    <x v="0"/>
    <x v="1"/>
    <x v="0"/>
    <x v="6"/>
    <x v="2"/>
    <n v="7"/>
    <x v="2"/>
  </r>
  <r>
    <x v="1038"/>
    <s v="Jeans"/>
    <n v="8"/>
    <n v="42.8"/>
    <n v="342.4"/>
    <x v="40"/>
    <d v="2025-02-12T00:00:00"/>
    <x v="2"/>
    <x v="0"/>
    <x v="2"/>
    <x v="0"/>
    <x v="6"/>
    <x v="1"/>
    <n v="7"/>
    <x v="2"/>
  </r>
  <r>
    <x v="1039"/>
    <s v="T-Shirts"/>
    <n v="8"/>
    <n v="39.4"/>
    <n v="315.2"/>
    <x v="40"/>
    <d v="2025-02-12T00:00:00"/>
    <x v="1"/>
    <x v="0"/>
    <x v="0"/>
    <x v="0"/>
    <x v="36"/>
    <x v="1"/>
    <n v="7"/>
    <x v="1"/>
  </r>
  <r>
    <x v="1040"/>
    <s v="Leggings"/>
    <n v="3"/>
    <n v="66.400000000000006"/>
    <n v="199.20000000000002"/>
    <x v="40"/>
    <d v="2025-02-11T00:00:00"/>
    <x v="0"/>
    <x v="2"/>
    <x v="1"/>
    <x v="0"/>
    <x v="7"/>
    <x v="3"/>
    <n v="7"/>
    <x v="0"/>
  </r>
  <r>
    <x v="1041"/>
    <s v="Pajama Sets"/>
    <n v="4"/>
    <n v="35.9"/>
    <n v="143.6"/>
    <x v="40"/>
    <d v="2025-02-17T00:00:00"/>
    <x v="2"/>
    <x v="1"/>
    <x v="0"/>
    <x v="0"/>
    <x v="7"/>
    <x v="6"/>
    <n v="7"/>
    <x v="2"/>
  </r>
  <r>
    <x v="1042"/>
    <s v="Shorts"/>
    <n v="4"/>
    <n v="26.9"/>
    <n v="107.6"/>
    <x v="40"/>
    <d v="2025-02-11T00:00:00"/>
    <x v="1"/>
    <x v="1"/>
    <x v="0"/>
    <x v="0"/>
    <x v="7"/>
    <x v="3"/>
    <n v="7"/>
    <x v="1"/>
  </r>
  <r>
    <x v="1043"/>
    <s v="Sneakers"/>
    <n v="1"/>
    <n v="55.1"/>
    <n v="55.1"/>
    <x v="40"/>
    <d v="2025-02-11T00:00:00"/>
    <x v="2"/>
    <x v="0"/>
    <x v="0"/>
    <x v="0"/>
    <x v="7"/>
    <x v="3"/>
    <n v="7"/>
    <x v="2"/>
  </r>
  <r>
    <x v="1044"/>
    <s v="Graphic Tees"/>
    <n v="2"/>
    <n v="23.9"/>
    <n v="47.8"/>
    <x v="40"/>
    <d v="2025-02-11T00:00:00"/>
    <x v="1"/>
    <x v="0"/>
    <x v="2"/>
    <x v="0"/>
    <x v="8"/>
    <x v="3"/>
    <n v="7"/>
    <x v="1"/>
  </r>
  <r>
    <x v="1045"/>
    <s v="Sundresses"/>
    <n v="13"/>
    <n v="21.1"/>
    <n v="274.3"/>
    <x v="40"/>
    <d v="2025-02-18T00:00:00"/>
    <x v="2"/>
    <x v="0"/>
    <x v="1"/>
    <x v="0"/>
    <x v="8"/>
    <x v="9"/>
    <n v="7"/>
    <x v="2"/>
  </r>
  <r>
    <x v="1046"/>
    <s v="T-Shirts"/>
    <n v="5"/>
    <n v="33.799999999999997"/>
    <n v="169"/>
    <x v="40"/>
    <d v="2025-02-12T00:00:00"/>
    <x v="2"/>
    <x v="0"/>
    <x v="0"/>
    <x v="0"/>
    <x v="8"/>
    <x v="1"/>
    <n v="7"/>
    <x v="2"/>
  </r>
  <r>
    <x v="1047"/>
    <s v="Sneakers"/>
    <n v="4"/>
    <n v="56.1"/>
    <n v="224.4"/>
    <x v="40"/>
    <d v="2025-02-10T00:00:00"/>
    <x v="2"/>
    <x v="3"/>
    <x v="2"/>
    <x v="0"/>
    <x v="9"/>
    <x v="7"/>
    <n v="7"/>
    <x v="2"/>
  </r>
  <r>
    <x v="1048"/>
    <s v="Workout Tops"/>
    <n v="1"/>
    <n v="58.5"/>
    <n v="58.5"/>
    <x v="41"/>
    <d v="2025-02-15T00:00:00"/>
    <x v="2"/>
    <x v="1"/>
    <x v="2"/>
    <x v="0"/>
    <x v="9"/>
    <x v="5"/>
    <n v="7"/>
    <x v="2"/>
  </r>
  <r>
    <x v="1049"/>
    <s v="Jeans"/>
    <n v="1"/>
    <n v="84.2"/>
    <n v="84.2"/>
    <x v="41"/>
    <d v="2025-02-13T00:00:00"/>
    <x v="1"/>
    <x v="3"/>
    <x v="0"/>
    <x v="0"/>
    <x v="11"/>
    <x v="1"/>
    <n v="7"/>
    <x v="1"/>
  </r>
  <r>
    <x v="1050"/>
    <s v="Maxi Dresses"/>
    <n v="4"/>
    <n v="52"/>
    <n v="208"/>
    <x v="41"/>
    <d v="2025-02-14T00:00:00"/>
    <x v="1"/>
    <x v="0"/>
    <x v="0"/>
    <x v="0"/>
    <x v="11"/>
    <x v="2"/>
    <n v="7"/>
    <x v="1"/>
  </r>
  <r>
    <x v="1051"/>
    <s v="Graphic Tees"/>
    <n v="5"/>
    <n v="31.5"/>
    <n v="157.5"/>
    <x v="41"/>
    <d v="2025-02-12T00:00:00"/>
    <x v="2"/>
    <x v="0"/>
    <x v="2"/>
    <x v="0"/>
    <x v="11"/>
    <x v="3"/>
    <n v="7"/>
    <x v="2"/>
  </r>
  <r>
    <x v="1052"/>
    <s v="Sunglasses"/>
    <n v="3"/>
    <n v="46.2"/>
    <n v="138.60000000000002"/>
    <x v="41"/>
    <d v="2025-02-12T00:00:00"/>
    <x v="1"/>
    <x v="0"/>
    <x v="0"/>
    <x v="0"/>
    <x v="53"/>
    <x v="3"/>
    <n v="7"/>
    <x v="1"/>
  </r>
  <r>
    <x v="1053"/>
    <s v="Sneakers"/>
    <n v="6"/>
    <n v="135"/>
    <n v="810"/>
    <x v="41"/>
    <d v="2025-02-12T00:00:00"/>
    <x v="2"/>
    <x v="1"/>
    <x v="2"/>
    <x v="0"/>
    <x v="18"/>
    <x v="3"/>
    <n v="7"/>
    <x v="2"/>
  </r>
  <r>
    <x v="1054"/>
    <s v="Casual Dresses"/>
    <n v="3"/>
    <n v="92.2"/>
    <n v="276.60000000000002"/>
    <x v="41"/>
    <d v="2025-02-15T00:00:00"/>
    <x v="1"/>
    <x v="0"/>
    <x v="0"/>
    <x v="0"/>
    <x v="21"/>
    <x v="5"/>
    <n v="7"/>
    <x v="1"/>
  </r>
  <r>
    <x v="1055"/>
    <s v="T-Shirts"/>
    <n v="1"/>
    <n v="36.6"/>
    <n v="36.6"/>
    <x v="41"/>
    <d v="2025-02-13T00:00:00"/>
    <x v="1"/>
    <x v="2"/>
    <x v="2"/>
    <x v="0"/>
    <x v="21"/>
    <x v="1"/>
    <n v="7"/>
    <x v="1"/>
  </r>
  <r>
    <x v="1056"/>
    <s v="Sundresses"/>
    <n v="2"/>
    <n v="50.6"/>
    <n v="101.2"/>
    <x v="41"/>
    <d v="2025-02-14T00:00:00"/>
    <x v="2"/>
    <x v="0"/>
    <x v="0"/>
    <x v="0"/>
    <x v="2"/>
    <x v="2"/>
    <n v="7"/>
    <x v="2"/>
  </r>
  <r>
    <x v="1057"/>
    <s v="Leggings"/>
    <n v="7"/>
    <n v="56.7"/>
    <n v="396.90000000000003"/>
    <x v="41"/>
    <d v="2025-02-14T00:00:00"/>
    <x v="2"/>
    <x v="0"/>
    <x v="0"/>
    <x v="0"/>
    <x v="2"/>
    <x v="2"/>
    <n v="7"/>
    <x v="2"/>
  </r>
  <r>
    <x v="1058"/>
    <s v="Sundresses"/>
    <n v="13"/>
    <n v="22.9"/>
    <n v="297.7"/>
    <x v="41"/>
    <d v="2025-02-12T00:00:00"/>
    <x v="2"/>
    <x v="0"/>
    <x v="1"/>
    <x v="0"/>
    <x v="44"/>
    <x v="3"/>
    <n v="7"/>
    <x v="2"/>
  </r>
  <r>
    <x v="1059"/>
    <s v="Crop Tops"/>
    <n v="19"/>
    <n v="53.6"/>
    <n v="1018.4"/>
    <x v="41"/>
    <d v="2025-02-12T00:00:00"/>
    <x v="1"/>
    <x v="0"/>
    <x v="0"/>
    <x v="0"/>
    <x v="22"/>
    <x v="3"/>
    <n v="7"/>
    <x v="1"/>
  </r>
  <r>
    <x v="1060"/>
    <s v="Leggings"/>
    <n v="2"/>
    <n v="30.2"/>
    <n v="60.4"/>
    <x v="41"/>
    <d v="2025-02-13T00:00:00"/>
    <x v="0"/>
    <x v="2"/>
    <x v="2"/>
    <x v="0"/>
    <x v="3"/>
    <x v="1"/>
    <n v="7"/>
    <x v="0"/>
  </r>
  <r>
    <x v="1061"/>
    <s v="Crop Tops"/>
    <n v="6"/>
    <n v="83.4"/>
    <n v="500.40000000000003"/>
    <x v="41"/>
    <d v="2025-02-12T00:00:00"/>
    <x v="1"/>
    <x v="1"/>
    <x v="2"/>
    <x v="0"/>
    <x v="3"/>
    <x v="3"/>
    <n v="7"/>
    <x v="1"/>
  </r>
  <r>
    <x v="1062"/>
    <s v="Tote Bags"/>
    <n v="12"/>
    <n v="16.600000000000001"/>
    <n v="199.20000000000002"/>
    <x v="41"/>
    <d v="2025-02-13T00:00:00"/>
    <x v="1"/>
    <x v="1"/>
    <x v="0"/>
    <x v="0"/>
    <x v="3"/>
    <x v="1"/>
    <n v="7"/>
    <x v="1"/>
  </r>
  <r>
    <x v="1063"/>
    <s v="T-Shirts"/>
    <n v="17"/>
    <n v="21.9"/>
    <n v="372.29999999999995"/>
    <x v="41"/>
    <d v="2025-02-13T00:00:00"/>
    <x v="2"/>
    <x v="4"/>
    <x v="1"/>
    <x v="0"/>
    <x v="3"/>
    <x v="1"/>
    <n v="7"/>
    <x v="2"/>
  </r>
  <r>
    <x v="1064"/>
    <s v="T-Shirts"/>
    <n v="28"/>
    <n v="33.799999999999997"/>
    <n v="946.39999999999986"/>
    <x v="41"/>
    <d v="2025-02-13T00:00:00"/>
    <x v="1"/>
    <x v="2"/>
    <x v="4"/>
    <x v="0"/>
    <x v="3"/>
    <x v="1"/>
    <n v="7"/>
    <x v="1"/>
  </r>
  <r>
    <x v="1065"/>
    <s v="Leggings"/>
    <n v="2"/>
    <n v="53.2"/>
    <n v="106.4"/>
    <x v="41"/>
    <d v="2025-02-11T00:00:00"/>
    <x v="1"/>
    <x v="1"/>
    <x v="0"/>
    <x v="0"/>
    <x v="3"/>
    <x v="7"/>
    <n v="7"/>
    <x v="1"/>
  </r>
  <r>
    <x v="1066"/>
    <s v="Sneakers"/>
    <n v="2"/>
    <n v="176.7"/>
    <n v="353.4"/>
    <x v="41"/>
    <d v="2025-02-14T00:00:00"/>
    <x v="2"/>
    <x v="2"/>
    <x v="0"/>
    <x v="0"/>
    <x v="3"/>
    <x v="2"/>
    <n v="7"/>
    <x v="2"/>
  </r>
  <r>
    <x v="1067"/>
    <s v="Casual Dresses"/>
    <n v="3"/>
    <n v="54"/>
    <n v="162"/>
    <x v="41"/>
    <d v="2025-02-14T00:00:00"/>
    <x v="1"/>
    <x v="0"/>
    <x v="1"/>
    <x v="0"/>
    <x v="3"/>
    <x v="2"/>
    <n v="7"/>
    <x v="1"/>
  </r>
  <r>
    <x v="1068"/>
    <s v="Sundresses"/>
    <n v="2"/>
    <n v="70.099999999999994"/>
    <n v="140.19999999999999"/>
    <x v="41"/>
    <d v="2025-02-19T00:00:00"/>
    <x v="2"/>
    <x v="3"/>
    <x v="2"/>
    <x v="0"/>
    <x v="3"/>
    <x v="9"/>
    <n v="7"/>
    <x v="2"/>
  </r>
  <r>
    <x v="1069"/>
    <s v="T-Shirts"/>
    <n v="1"/>
    <n v="26.5"/>
    <n v="26.5"/>
    <x v="41"/>
    <d v="2025-02-13T00:00:00"/>
    <x v="2"/>
    <x v="1"/>
    <x v="0"/>
    <x v="0"/>
    <x v="3"/>
    <x v="1"/>
    <n v="7"/>
    <x v="2"/>
  </r>
  <r>
    <x v="1070"/>
    <s v="Hoodies &amp; Sweatshirts"/>
    <n v="5"/>
    <n v="89"/>
    <n v="445"/>
    <x v="41"/>
    <d v="2025-02-13T00:00:00"/>
    <x v="1"/>
    <x v="2"/>
    <x v="4"/>
    <x v="0"/>
    <x v="3"/>
    <x v="1"/>
    <n v="7"/>
    <x v="1"/>
  </r>
  <r>
    <x v="1071"/>
    <s v="Tank Tops"/>
    <n v="6"/>
    <n v="47"/>
    <n v="282"/>
    <x v="41"/>
    <d v="2025-02-14T00:00:00"/>
    <x v="2"/>
    <x v="3"/>
    <x v="0"/>
    <x v="0"/>
    <x v="24"/>
    <x v="2"/>
    <n v="7"/>
    <x v="2"/>
  </r>
  <r>
    <x v="1072"/>
    <s v="Workout Tops"/>
    <n v="2"/>
    <n v="55.2"/>
    <n v="110.4"/>
    <x v="41"/>
    <d v="2025-02-14T00:00:00"/>
    <x v="1"/>
    <x v="1"/>
    <x v="1"/>
    <x v="0"/>
    <x v="6"/>
    <x v="2"/>
    <n v="7"/>
    <x v="1"/>
  </r>
  <r>
    <x v="1073"/>
    <s v="T-Shirts"/>
    <n v="42"/>
    <n v="33.299999999999997"/>
    <n v="1398.6"/>
    <x v="41"/>
    <d v="2025-02-25T00:00:00"/>
    <x v="1"/>
    <x v="1"/>
    <x v="2"/>
    <x v="0"/>
    <x v="6"/>
    <x v="12"/>
    <n v="7"/>
    <x v="1"/>
  </r>
  <r>
    <x v="1074"/>
    <s v="Sneakers"/>
    <n v="4"/>
    <n v="110.9"/>
    <n v="443.6"/>
    <x v="42"/>
    <d v="2025-02-12T00:00:00"/>
    <x v="1"/>
    <x v="2"/>
    <x v="4"/>
    <x v="0"/>
    <x v="6"/>
    <x v="7"/>
    <n v="7"/>
    <x v="1"/>
  </r>
  <r>
    <x v="1075"/>
    <s v="Sneakers"/>
    <n v="6"/>
    <n v="67.3"/>
    <n v="403.79999999999995"/>
    <x v="42"/>
    <d v="2025-02-13T00:00:00"/>
    <x v="1"/>
    <x v="0"/>
    <x v="0"/>
    <x v="0"/>
    <x v="8"/>
    <x v="3"/>
    <n v="7"/>
    <x v="1"/>
  </r>
  <r>
    <x v="1076"/>
    <s v="Jeans"/>
    <n v="3"/>
    <n v="69.7"/>
    <n v="209.10000000000002"/>
    <x v="42"/>
    <d v="2025-02-13T00:00:00"/>
    <x v="1"/>
    <x v="2"/>
    <x v="1"/>
    <x v="0"/>
    <x v="8"/>
    <x v="3"/>
    <n v="7"/>
    <x v="1"/>
  </r>
  <r>
    <x v="1077"/>
    <s v="Sandals"/>
    <n v="1"/>
    <n v="39.1"/>
    <n v="39.1"/>
    <x v="42"/>
    <d v="2025-02-17T00:00:00"/>
    <x v="1"/>
    <x v="0"/>
    <x v="1"/>
    <x v="0"/>
    <x v="17"/>
    <x v="0"/>
    <n v="7"/>
    <x v="1"/>
  </r>
  <r>
    <x v="1078"/>
    <s v="Sneakers"/>
    <n v="3"/>
    <n v="208.6"/>
    <n v="625.79999999999995"/>
    <x v="42"/>
    <d v="2025-02-12T00:00:00"/>
    <x v="1"/>
    <x v="4"/>
    <x v="2"/>
    <x v="0"/>
    <x v="17"/>
    <x v="7"/>
    <n v="7"/>
    <x v="1"/>
  </r>
  <r>
    <x v="1079"/>
    <s v="Crop Tops"/>
    <n v="3"/>
    <n v="27.8"/>
    <n v="83.4"/>
    <x v="42"/>
    <d v="2025-02-13T00:00:00"/>
    <x v="1"/>
    <x v="3"/>
    <x v="1"/>
    <x v="0"/>
    <x v="11"/>
    <x v="3"/>
    <n v="7"/>
    <x v="1"/>
  </r>
  <r>
    <x v="1080"/>
    <s v="Bikinis"/>
    <n v="5"/>
    <n v="29.4"/>
    <n v="147"/>
    <x v="42"/>
    <d v="2025-02-14T00:00:00"/>
    <x v="2"/>
    <x v="0"/>
    <x v="0"/>
    <x v="0"/>
    <x v="11"/>
    <x v="1"/>
    <n v="7"/>
    <x v="2"/>
  </r>
  <r>
    <x v="1081"/>
    <s v="Sundresses"/>
    <n v="2"/>
    <n v="29.2"/>
    <n v="58.4"/>
    <x v="42"/>
    <d v="2025-02-14T00:00:00"/>
    <x v="2"/>
    <x v="1"/>
    <x v="2"/>
    <x v="0"/>
    <x v="20"/>
    <x v="1"/>
    <n v="7"/>
    <x v="2"/>
  </r>
  <r>
    <x v="1082"/>
    <s v="Bikinis"/>
    <n v="5"/>
    <n v="26.5"/>
    <n v="132.5"/>
    <x v="42"/>
    <d v="2025-02-14T00:00:00"/>
    <x v="2"/>
    <x v="0"/>
    <x v="0"/>
    <x v="0"/>
    <x v="52"/>
    <x v="1"/>
    <n v="7"/>
    <x v="2"/>
  </r>
  <r>
    <x v="1083"/>
    <s v="Sandals"/>
    <n v="1"/>
    <n v="30.3"/>
    <n v="30.3"/>
    <x v="42"/>
    <d v="2025-02-13T00:00:00"/>
    <x v="2"/>
    <x v="4"/>
    <x v="1"/>
    <x v="0"/>
    <x v="13"/>
    <x v="3"/>
    <n v="7"/>
    <x v="2"/>
  </r>
  <r>
    <x v="1084"/>
    <s v="Sunglasses"/>
    <n v="12"/>
    <n v="39.700000000000003"/>
    <n v="476.40000000000003"/>
    <x v="42"/>
    <d v="2025-02-13T00:00:00"/>
    <x v="2"/>
    <x v="0"/>
    <x v="0"/>
    <x v="0"/>
    <x v="21"/>
    <x v="3"/>
    <n v="7"/>
    <x v="2"/>
  </r>
  <r>
    <x v="1085"/>
    <s v="Hoodies &amp; Sweatshirts"/>
    <n v="10"/>
    <n v="58.9"/>
    <n v="589"/>
    <x v="42"/>
    <d v="2025-02-14T00:00:00"/>
    <x v="2"/>
    <x v="1"/>
    <x v="4"/>
    <x v="0"/>
    <x v="21"/>
    <x v="1"/>
    <n v="7"/>
    <x v="2"/>
  </r>
  <r>
    <x v="1086"/>
    <s v="Sneakers"/>
    <n v="2"/>
    <n v="174.1"/>
    <n v="348.2"/>
    <x v="42"/>
    <d v="2025-02-14T00:00:00"/>
    <x v="2"/>
    <x v="0"/>
    <x v="1"/>
    <x v="0"/>
    <x v="46"/>
    <x v="1"/>
    <n v="7"/>
    <x v="2"/>
  </r>
  <r>
    <x v="1087"/>
    <s v="Jeans"/>
    <n v="2"/>
    <n v="70.8"/>
    <n v="141.6"/>
    <x v="42"/>
    <d v="2025-02-15T00:00:00"/>
    <x v="1"/>
    <x v="2"/>
    <x v="0"/>
    <x v="0"/>
    <x v="22"/>
    <x v="2"/>
    <n v="7"/>
    <x v="1"/>
  </r>
  <r>
    <x v="1088"/>
    <s v="Hoodies &amp; Sweatshirts"/>
    <n v="2"/>
    <n v="57.4"/>
    <n v="114.8"/>
    <x v="42"/>
    <d v="2025-02-14T00:00:00"/>
    <x v="2"/>
    <x v="1"/>
    <x v="1"/>
    <x v="0"/>
    <x v="34"/>
    <x v="1"/>
    <n v="7"/>
    <x v="2"/>
  </r>
  <r>
    <x v="1089"/>
    <s v="Shorts"/>
    <n v="2"/>
    <n v="28.5"/>
    <n v="57"/>
    <x v="42"/>
    <d v="2025-02-14T00:00:00"/>
    <x v="1"/>
    <x v="3"/>
    <x v="1"/>
    <x v="0"/>
    <x v="3"/>
    <x v="1"/>
    <n v="7"/>
    <x v="1"/>
  </r>
  <r>
    <x v="1090"/>
    <s v="Sneakers"/>
    <n v="20"/>
    <n v="106.6"/>
    <n v="2132"/>
    <x v="42"/>
    <d v="2025-02-13T00:00:00"/>
    <x v="0"/>
    <x v="1"/>
    <x v="4"/>
    <x v="0"/>
    <x v="3"/>
    <x v="3"/>
    <n v="7"/>
    <x v="0"/>
  </r>
  <r>
    <x v="1091"/>
    <s v="Sneakers"/>
    <n v="3"/>
    <n v="119.7"/>
    <n v="359.1"/>
    <x v="42"/>
    <d v="2025-02-13T00:00:00"/>
    <x v="2"/>
    <x v="1"/>
    <x v="4"/>
    <x v="0"/>
    <x v="3"/>
    <x v="3"/>
    <n v="7"/>
    <x v="2"/>
  </r>
  <r>
    <x v="1092"/>
    <s v="Leggings"/>
    <n v="1"/>
    <n v="73.3"/>
    <n v="73.3"/>
    <x v="42"/>
    <d v="2025-02-17T00:00:00"/>
    <x v="2"/>
    <x v="0"/>
    <x v="2"/>
    <x v="0"/>
    <x v="3"/>
    <x v="0"/>
    <n v="7"/>
    <x v="2"/>
  </r>
  <r>
    <x v="1093"/>
    <s v="Shorts"/>
    <n v="2"/>
    <n v="25.8"/>
    <n v="51.6"/>
    <x v="42"/>
    <d v="2025-02-26T00:00:00"/>
    <x v="1"/>
    <x v="2"/>
    <x v="0"/>
    <x v="0"/>
    <x v="3"/>
    <x v="12"/>
    <n v="7"/>
    <x v="1"/>
  </r>
  <r>
    <x v="1094"/>
    <s v="Pajama Sets"/>
    <n v="3"/>
    <n v="49.1"/>
    <n v="147.30000000000001"/>
    <x v="42"/>
    <d v="2025-02-14T00:00:00"/>
    <x v="2"/>
    <x v="0"/>
    <x v="0"/>
    <x v="0"/>
    <x v="24"/>
    <x v="1"/>
    <n v="7"/>
    <x v="2"/>
  </r>
  <r>
    <x v="1095"/>
    <s v="Tank Tops"/>
    <n v="1"/>
    <n v="44.9"/>
    <n v="44.9"/>
    <x v="42"/>
    <d v="2025-02-15T00:00:00"/>
    <x v="2"/>
    <x v="3"/>
    <x v="2"/>
    <x v="0"/>
    <x v="6"/>
    <x v="2"/>
    <n v="7"/>
    <x v="2"/>
  </r>
  <r>
    <x v="1096"/>
    <s v="Crop Tops"/>
    <n v="7"/>
    <n v="29.9"/>
    <n v="209.29999999999998"/>
    <x v="42"/>
    <d v="2025-02-13T00:00:00"/>
    <x v="2"/>
    <x v="0"/>
    <x v="0"/>
    <x v="0"/>
    <x v="6"/>
    <x v="3"/>
    <n v="7"/>
    <x v="2"/>
  </r>
  <r>
    <x v="1097"/>
    <s v="Hoodies &amp; Sweatshirts"/>
    <n v="2"/>
    <n v="54.3"/>
    <n v="108.6"/>
    <x v="43"/>
    <d v="2025-02-14T00:00:00"/>
    <x v="1"/>
    <x v="3"/>
    <x v="0"/>
    <x v="0"/>
    <x v="36"/>
    <x v="3"/>
    <n v="7"/>
    <x v="1"/>
  </r>
  <r>
    <x v="1098"/>
    <s v="Sundresses"/>
    <n v="4"/>
    <n v="57"/>
    <n v="228"/>
    <x v="43"/>
    <d v="2025-02-15T00:00:00"/>
    <x v="2"/>
    <x v="0"/>
    <x v="0"/>
    <x v="0"/>
    <x v="8"/>
    <x v="1"/>
    <n v="7"/>
    <x v="2"/>
  </r>
  <r>
    <x v="1099"/>
    <s v="Sneakers"/>
    <n v="1"/>
    <n v="139.19999999999999"/>
    <n v="139.19999999999999"/>
    <x v="43"/>
    <d v="2025-02-14T00:00:00"/>
    <x v="2"/>
    <x v="3"/>
    <x v="2"/>
    <x v="0"/>
    <x v="8"/>
    <x v="3"/>
    <n v="7"/>
    <x v="2"/>
  </r>
  <r>
    <x v="1100"/>
    <s v="Bikinis"/>
    <n v="1"/>
    <n v="33"/>
    <n v="33"/>
    <x v="43"/>
    <d v="2025-02-16T00:00:00"/>
    <x v="2"/>
    <x v="0"/>
    <x v="2"/>
    <x v="0"/>
    <x v="8"/>
    <x v="2"/>
    <n v="7"/>
    <x v="2"/>
  </r>
  <r>
    <x v="1101"/>
    <s v="Maxi Dresses"/>
    <n v="6"/>
    <n v="80.2"/>
    <n v="481.20000000000005"/>
    <x v="43"/>
    <d v="2025-02-15T00:00:00"/>
    <x v="1"/>
    <x v="1"/>
    <x v="4"/>
    <x v="0"/>
    <x v="8"/>
    <x v="1"/>
    <n v="7"/>
    <x v="1"/>
  </r>
  <r>
    <x v="1102"/>
    <s v="Leggings"/>
    <n v="8"/>
    <n v="49"/>
    <n v="392"/>
    <x v="43"/>
    <d v="2025-02-14T00:00:00"/>
    <x v="0"/>
    <x v="2"/>
    <x v="1"/>
    <x v="0"/>
    <x v="9"/>
    <x v="3"/>
    <n v="7"/>
    <x v="0"/>
  </r>
  <r>
    <x v="1103"/>
    <s v="Tank Tops"/>
    <n v="4"/>
    <n v="104.4"/>
    <n v="417.6"/>
    <x v="43"/>
    <d v="2025-02-13T00:00:00"/>
    <x v="2"/>
    <x v="0"/>
    <x v="0"/>
    <x v="0"/>
    <x v="9"/>
    <x v="7"/>
    <n v="7"/>
    <x v="2"/>
  </r>
  <r>
    <x v="1104"/>
    <s v="Workout Tops"/>
    <n v="1"/>
    <n v="41.6"/>
    <n v="41.6"/>
    <x v="43"/>
    <d v="2025-02-16T00:00:00"/>
    <x v="1"/>
    <x v="3"/>
    <x v="0"/>
    <x v="0"/>
    <x v="11"/>
    <x v="2"/>
    <n v="7"/>
    <x v="1"/>
  </r>
  <r>
    <x v="1105"/>
    <s v="Jewelry"/>
    <n v="2"/>
    <n v="16.399999999999999"/>
    <n v="32.799999999999997"/>
    <x v="43"/>
    <d v="2025-02-14T00:00:00"/>
    <x v="3"/>
    <x v="0"/>
    <x v="2"/>
    <x v="0"/>
    <x v="11"/>
    <x v="3"/>
    <n v="7"/>
    <x v="3"/>
  </r>
  <r>
    <x v="1106"/>
    <s v="T-Shirts"/>
    <n v="2"/>
    <n v="22"/>
    <n v="44"/>
    <x v="43"/>
    <d v="2025-02-14T00:00:00"/>
    <x v="1"/>
    <x v="2"/>
    <x v="2"/>
    <x v="0"/>
    <x v="53"/>
    <x v="3"/>
    <n v="7"/>
    <x v="1"/>
  </r>
  <r>
    <x v="1107"/>
    <s v="Crop Tops"/>
    <n v="2"/>
    <n v="33.6"/>
    <n v="67.2"/>
    <x v="43"/>
    <d v="2025-02-18T00:00:00"/>
    <x v="2"/>
    <x v="0"/>
    <x v="0"/>
    <x v="0"/>
    <x v="21"/>
    <x v="0"/>
    <n v="7"/>
    <x v="2"/>
  </r>
  <r>
    <x v="1108"/>
    <s v="Maxi Dresses"/>
    <n v="6"/>
    <n v="43"/>
    <n v="258"/>
    <x v="43"/>
    <d v="2025-02-14T00:00:00"/>
    <x v="2"/>
    <x v="2"/>
    <x v="0"/>
    <x v="0"/>
    <x v="21"/>
    <x v="3"/>
    <n v="7"/>
    <x v="2"/>
  </r>
  <r>
    <x v="1109"/>
    <s v="Jeans"/>
    <n v="5"/>
    <n v="108.8"/>
    <n v="544"/>
    <x v="43"/>
    <d v="2025-02-16T00:00:00"/>
    <x v="2"/>
    <x v="4"/>
    <x v="2"/>
    <x v="0"/>
    <x v="21"/>
    <x v="2"/>
    <n v="7"/>
    <x v="2"/>
  </r>
  <r>
    <x v="1110"/>
    <s v="Shorts"/>
    <n v="9"/>
    <n v="29.3"/>
    <n v="263.7"/>
    <x v="43"/>
    <d v="2025-02-15T00:00:00"/>
    <x v="1"/>
    <x v="4"/>
    <x v="2"/>
    <x v="0"/>
    <x v="21"/>
    <x v="1"/>
    <n v="7"/>
    <x v="1"/>
  </r>
  <r>
    <x v="1111"/>
    <s v="Sneakers"/>
    <n v="1"/>
    <n v="122.7"/>
    <n v="122.7"/>
    <x v="43"/>
    <d v="2025-02-16T00:00:00"/>
    <x v="3"/>
    <x v="0"/>
    <x v="2"/>
    <x v="0"/>
    <x v="1"/>
    <x v="2"/>
    <n v="7"/>
    <x v="3"/>
  </r>
  <r>
    <x v="1112"/>
    <s v="Graphic Tees"/>
    <n v="7"/>
    <n v="22.9"/>
    <n v="160.29999999999998"/>
    <x v="43"/>
    <d v="2025-02-14T00:00:00"/>
    <x v="2"/>
    <x v="0"/>
    <x v="0"/>
    <x v="0"/>
    <x v="42"/>
    <x v="3"/>
    <n v="7"/>
    <x v="2"/>
  </r>
  <r>
    <x v="1113"/>
    <s v="T-Shirts"/>
    <n v="10"/>
    <n v="25.5"/>
    <n v="255"/>
    <x v="43"/>
    <d v="2025-02-20T00:00:00"/>
    <x v="2"/>
    <x v="0"/>
    <x v="0"/>
    <x v="0"/>
    <x v="33"/>
    <x v="6"/>
    <n v="7"/>
    <x v="2"/>
  </r>
  <r>
    <x v="1114"/>
    <s v="Pajama Sets"/>
    <n v="3"/>
    <n v="23.4"/>
    <n v="70.199999999999989"/>
    <x v="43"/>
    <d v="2025-02-17T00:00:00"/>
    <x v="2"/>
    <x v="0"/>
    <x v="2"/>
    <x v="0"/>
    <x v="3"/>
    <x v="5"/>
    <n v="7"/>
    <x v="2"/>
  </r>
  <r>
    <x v="1115"/>
    <s v="Sandals"/>
    <n v="8"/>
    <n v="27.4"/>
    <n v="219.2"/>
    <x v="43"/>
    <d v="2025-02-16T00:00:00"/>
    <x v="2"/>
    <x v="2"/>
    <x v="0"/>
    <x v="0"/>
    <x v="3"/>
    <x v="2"/>
    <n v="7"/>
    <x v="2"/>
  </r>
  <r>
    <x v="1116"/>
    <s v="Sandals"/>
    <n v="5"/>
    <n v="68.400000000000006"/>
    <n v="342"/>
    <x v="43"/>
    <d v="2025-02-14T00:00:00"/>
    <x v="2"/>
    <x v="0"/>
    <x v="0"/>
    <x v="0"/>
    <x v="3"/>
    <x v="3"/>
    <n v="7"/>
    <x v="2"/>
  </r>
  <r>
    <x v="1117"/>
    <s v="Jeans"/>
    <n v="1"/>
    <n v="51.9"/>
    <n v="51.9"/>
    <x v="43"/>
    <d v="2025-02-13T00:00:00"/>
    <x v="2"/>
    <x v="0"/>
    <x v="0"/>
    <x v="0"/>
    <x v="3"/>
    <x v="7"/>
    <n v="7"/>
    <x v="2"/>
  </r>
  <r>
    <x v="1118"/>
    <s v="Shorts"/>
    <n v="5"/>
    <n v="26.4"/>
    <n v="132"/>
    <x v="43"/>
    <d v="2025-02-16T00:00:00"/>
    <x v="2"/>
    <x v="0"/>
    <x v="2"/>
    <x v="0"/>
    <x v="3"/>
    <x v="2"/>
    <n v="7"/>
    <x v="2"/>
  </r>
  <r>
    <x v="1119"/>
    <s v="Casual Dresses"/>
    <n v="2"/>
    <n v="117"/>
    <n v="234"/>
    <x v="43"/>
    <d v="2025-02-14T00:00:00"/>
    <x v="2"/>
    <x v="1"/>
    <x v="1"/>
    <x v="0"/>
    <x v="3"/>
    <x v="3"/>
    <n v="7"/>
    <x v="2"/>
  </r>
  <r>
    <x v="1120"/>
    <s v="Hoodies &amp; Sweatshirts"/>
    <n v="3"/>
    <n v="49.6"/>
    <n v="148.80000000000001"/>
    <x v="44"/>
    <d v="2025-02-16T00:00:00"/>
    <x v="2"/>
    <x v="0"/>
    <x v="0"/>
    <x v="0"/>
    <x v="3"/>
    <x v="1"/>
    <n v="7"/>
    <x v="2"/>
  </r>
  <r>
    <x v="1121"/>
    <s v="Graphic Tees"/>
    <n v="3"/>
    <n v="38"/>
    <n v="114"/>
    <x v="44"/>
    <d v="2025-02-17T00:00:00"/>
    <x v="1"/>
    <x v="2"/>
    <x v="4"/>
    <x v="0"/>
    <x v="3"/>
    <x v="2"/>
    <n v="7"/>
    <x v="1"/>
  </r>
  <r>
    <x v="1122"/>
    <s v="Shorts"/>
    <n v="3"/>
    <n v="20.6"/>
    <n v="61.800000000000004"/>
    <x v="44"/>
    <d v="2025-02-16T00:00:00"/>
    <x v="2"/>
    <x v="4"/>
    <x v="2"/>
    <x v="0"/>
    <x v="3"/>
    <x v="1"/>
    <n v="7"/>
    <x v="2"/>
  </r>
  <r>
    <x v="1123"/>
    <s v="Shorts"/>
    <n v="2"/>
    <n v="16"/>
    <n v="32"/>
    <x v="44"/>
    <d v="2025-02-15T00:00:00"/>
    <x v="1"/>
    <x v="1"/>
    <x v="1"/>
    <x v="0"/>
    <x v="49"/>
    <x v="3"/>
    <n v="7"/>
    <x v="1"/>
  </r>
  <r>
    <x v="1124"/>
    <s v="Crop Tops"/>
    <n v="4"/>
    <n v="49.3"/>
    <n v="197.2"/>
    <x v="44"/>
    <d v="2025-02-15T00:00:00"/>
    <x v="2"/>
    <x v="2"/>
    <x v="0"/>
    <x v="0"/>
    <x v="23"/>
    <x v="3"/>
    <n v="7"/>
    <x v="2"/>
  </r>
  <r>
    <x v="1125"/>
    <s v="Sundresses"/>
    <n v="2"/>
    <n v="24.1"/>
    <n v="48.2"/>
    <x v="44"/>
    <d v="2025-02-18T00:00:00"/>
    <x v="2"/>
    <x v="0"/>
    <x v="0"/>
    <x v="0"/>
    <x v="6"/>
    <x v="5"/>
    <n v="7"/>
    <x v="2"/>
  </r>
  <r>
    <x v="1126"/>
    <s v="Crop Tops"/>
    <n v="8"/>
    <n v="32.700000000000003"/>
    <n v="261.60000000000002"/>
    <x v="44"/>
    <d v="2025-02-15T00:00:00"/>
    <x v="2"/>
    <x v="1"/>
    <x v="0"/>
    <x v="0"/>
    <x v="6"/>
    <x v="3"/>
    <n v="7"/>
    <x v="2"/>
  </r>
  <r>
    <x v="1127"/>
    <s v="Jeans"/>
    <n v="3"/>
    <n v="74.400000000000006"/>
    <n v="223.20000000000002"/>
    <x v="44"/>
    <d v="2025-02-15T00:00:00"/>
    <x v="2"/>
    <x v="3"/>
    <x v="2"/>
    <x v="0"/>
    <x v="8"/>
    <x v="3"/>
    <n v="7"/>
    <x v="2"/>
  </r>
  <r>
    <x v="1128"/>
    <s v="Casual Dresses"/>
    <n v="1"/>
    <n v="45.6"/>
    <n v="45.6"/>
    <x v="44"/>
    <d v="2025-02-18T00:00:00"/>
    <x v="2"/>
    <x v="4"/>
    <x v="0"/>
    <x v="0"/>
    <x v="8"/>
    <x v="5"/>
    <n v="7"/>
    <x v="2"/>
  </r>
  <r>
    <x v="1129"/>
    <s v="T-Shirts"/>
    <n v="8"/>
    <n v="19.600000000000001"/>
    <n v="156.80000000000001"/>
    <x v="44"/>
    <d v="2025-02-27T00:00:00"/>
    <x v="2"/>
    <x v="0"/>
    <x v="0"/>
    <x v="0"/>
    <x v="8"/>
    <x v="10"/>
    <n v="7"/>
    <x v="2"/>
  </r>
  <r>
    <x v="1130"/>
    <s v="Sundresses"/>
    <n v="1"/>
    <n v="51.8"/>
    <n v="51.8"/>
    <x v="44"/>
    <d v="2025-02-15T00:00:00"/>
    <x v="2"/>
    <x v="1"/>
    <x v="0"/>
    <x v="0"/>
    <x v="8"/>
    <x v="3"/>
    <n v="7"/>
    <x v="2"/>
  </r>
  <r>
    <x v="1131"/>
    <s v="Jeans"/>
    <n v="1"/>
    <n v="74.7"/>
    <n v="74.7"/>
    <x v="44"/>
    <d v="2025-02-15T00:00:00"/>
    <x v="1"/>
    <x v="0"/>
    <x v="1"/>
    <x v="0"/>
    <x v="8"/>
    <x v="3"/>
    <n v="7"/>
    <x v="1"/>
  </r>
  <r>
    <x v="1132"/>
    <s v="Jewelry"/>
    <n v="3"/>
    <n v="22.4"/>
    <n v="67.199999999999989"/>
    <x v="44"/>
    <d v="2025-02-15T00:00:00"/>
    <x v="2"/>
    <x v="1"/>
    <x v="2"/>
    <x v="0"/>
    <x v="9"/>
    <x v="3"/>
    <n v="7"/>
    <x v="2"/>
  </r>
  <r>
    <x v="1133"/>
    <s v="Tank Tops"/>
    <n v="4"/>
    <n v="31.4"/>
    <n v="125.6"/>
    <x v="44"/>
    <d v="2025-02-15T00:00:00"/>
    <x v="2"/>
    <x v="1"/>
    <x v="0"/>
    <x v="0"/>
    <x v="9"/>
    <x v="3"/>
    <n v="7"/>
    <x v="2"/>
  </r>
  <r>
    <x v="1134"/>
    <s v="Jeans"/>
    <n v="1"/>
    <n v="94"/>
    <n v="94"/>
    <x v="44"/>
    <d v="2025-02-14T00:00:00"/>
    <x v="2"/>
    <x v="1"/>
    <x v="2"/>
    <x v="0"/>
    <x v="10"/>
    <x v="7"/>
    <n v="7"/>
    <x v="2"/>
  </r>
  <r>
    <x v="1135"/>
    <s v="Bikinis"/>
    <n v="1"/>
    <n v="22.3"/>
    <n v="22.3"/>
    <x v="44"/>
    <d v="2025-02-15T00:00:00"/>
    <x v="1"/>
    <x v="4"/>
    <x v="0"/>
    <x v="0"/>
    <x v="20"/>
    <x v="3"/>
    <n v="7"/>
    <x v="1"/>
  </r>
  <r>
    <x v="1136"/>
    <s v="Shorts"/>
    <n v="1"/>
    <n v="21.9"/>
    <n v="21.9"/>
    <x v="44"/>
    <d v="2025-02-17T00:00:00"/>
    <x v="2"/>
    <x v="2"/>
    <x v="0"/>
    <x v="0"/>
    <x v="21"/>
    <x v="2"/>
    <n v="7"/>
    <x v="2"/>
  </r>
  <r>
    <x v="1137"/>
    <s v="Pajama Sets"/>
    <n v="3"/>
    <n v="27"/>
    <n v="81"/>
    <x v="44"/>
    <d v="2025-02-16T00:00:00"/>
    <x v="2"/>
    <x v="4"/>
    <x v="2"/>
    <x v="0"/>
    <x v="2"/>
    <x v="1"/>
    <n v="7"/>
    <x v="2"/>
  </r>
  <r>
    <x v="1138"/>
    <s v="Sneakers"/>
    <n v="4"/>
    <n v="149.6"/>
    <n v="598.4"/>
    <x v="44"/>
    <d v="2025-02-14T00:00:00"/>
    <x v="2"/>
    <x v="4"/>
    <x v="0"/>
    <x v="0"/>
    <x v="22"/>
    <x v="7"/>
    <n v="7"/>
    <x v="2"/>
  </r>
  <r>
    <x v="1139"/>
    <s v="Sneakers"/>
    <n v="4"/>
    <n v="129.1"/>
    <n v="516.4"/>
    <x v="44"/>
    <d v="2025-02-24T00:00:00"/>
    <x v="1"/>
    <x v="0"/>
    <x v="1"/>
    <x v="0"/>
    <x v="3"/>
    <x v="14"/>
    <n v="7"/>
    <x v="1"/>
  </r>
  <r>
    <x v="1140"/>
    <s v="Tank Tops"/>
    <n v="12"/>
    <n v="40.4"/>
    <n v="484.79999999999995"/>
    <x v="44"/>
    <d v="2025-02-15T00:00:00"/>
    <x v="1"/>
    <x v="1"/>
    <x v="1"/>
    <x v="0"/>
    <x v="3"/>
    <x v="3"/>
    <n v="7"/>
    <x v="1"/>
  </r>
  <r>
    <x v="1141"/>
    <s v="Graphic Tees"/>
    <n v="3"/>
    <n v="48.5"/>
    <n v="145.5"/>
    <x v="44"/>
    <d v="2025-02-16T00:00:00"/>
    <x v="2"/>
    <x v="0"/>
    <x v="4"/>
    <x v="0"/>
    <x v="3"/>
    <x v="1"/>
    <n v="7"/>
    <x v="2"/>
  </r>
  <r>
    <x v="1142"/>
    <s v="Sundresses"/>
    <n v="2"/>
    <n v="37.6"/>
    <n v="75.2"/>
    <x v="44"/>
    <d v="2025-02-16T00:00:00"/>
    <x v="2"/>
    <x v="1"/>
    <x v="2"/>
    <x v="0"/>
    <x v="3"/>
    <x v="1"/>
    <n v="7"/>
    <x v="2"/>
  </r>
  <r>
    <x v="1143"/>
    <s v="T-Shirts"/>
    <n v="2"/>
    <n v="19.600000000000001"/>
    <n v="39.200000000000003"/>
    <x v="44"/>
    <d v="2025-02-15T00:00:00"/>
    <x v="1"/>
    <x v="3"/>
    <x v="4"/>
    <x v="0"/>
    <x v="43"/>
    <x v="3"/>
    <n v="7"/>
    <x v="1"/>
  </r>
  <r>
    <x v="1144"/>
    <s v="T-Shirts"/>
    <n v="5"/>
    <n v="18.5"/>
    <n v="92.5"/>
    <x v="44"/>
    <d v="2025-02-15T00:00:00"/>
    <x v="2"/>
    <x v="2"/>
    <x v="1"/>
    <x v="0"/>
    <x v="6"/>
    <x v="3"/>
    <n v="7"/>
    <x v="2"/>
  </r>
  <r>
    <x v="1145"/>
    <s v="Sandals"/>
    <n v="3"/>
    <n v="25.5"/>
    <n v="76.5"/>
    <x v="44"/>
    <d v="2025-02-16T00:00:00"/>
    <x v="2"/>
    <x v="4"/>
    <x v="1"/>
    <x v="0"/>
    <x v="6"/>
    <x v="1"/>
    <n v="7"/>
    <x v="2"/>
  </r>
  <r>
    <x v="1146"/>
    <s v="Sneakers"/>
    <n v="2"/>
    <n v="94.7"/>
    <n v="189.4"/>
    <x v="44"/>
    <d v="2025-02-15T00:00:00"/>
    <x v="2"/>
    <x v="2"/>
    <x v="0"/>
    <x v="0"/>
    <x v="36"/>
    <x v="3"/>
    <n v="7"/>
    <x v="2"/>
  </r>
  <r>
    <x v="1147"/>
    <s v="Tank Tops"/>
    <n v="6"/>
    <n v="38.799999999999997"/>
    <n v="232.79999999999998"/>
    <x v="44"/>
    <d v="2025-02-19T00:00:00"/>
    <x v="2"/>
    <x v="2"/>
    <x v="2"/>
    <x v="0"/>
    <x v="8"/>
    <x v="0"/>
    <n v="7"/>
    <x v="2"/>
  </r>
  <r>
    <x v="1148"/>
    <s v="Sundresses"/>
    <n v="2"/>
    <n v="49.4"/>
    <n v="98.8"/>
    <x v="45"/>
    <d v="2025-02-23T00:00:00"/>
    <x v="1"/>
    <x v="4"/>
    <x v="1"/>
    <x v="0"/>
    <x v="8"/>
    <x v="9"/>
    <n v="7"/>
    <x v="1"/>
  </r>
  <r>
    <x v="1149"/>
    <s v="Hoodies &amp; Sweatshirts"/>
    <n v="3"/>
    <n v="68"/>
    <n v="204"/>
    <x v="45"/>
    <d v="2025-02-18T00:00:00"/>
    <x v="1"/>
    <x v="0"/>
    <x v="2"/>
    <x v="0"/>
    <x v="8"/>
    <x v="2"/>
    <n v="7"/>
    <x v="1"/>
  </r>
  <r>
    <x v="1150"/>
    <s v="Crop Tops"/>
    <n v="7"/>
    <n v="63.7"/>
    <n v="445.90000000000003"/>
    <x v="45"/>
    <d v="2025-02-16T00:00:00"/>
    <x v="2"/>
    <x v="2"/>
    <x v="2"/>
    <x v="0"/>
    <x v="8"/>
    <x v="3"/>
    <n v="7"/>
    <x v="2"/>
  </r>
  <r>
    <x v="1151"/>
    <s v="Bikinis"/>
    <n v="2"/>
    <n v="66.2"/>
    <n v="132.4"/>
    <x v="45"/>
    <d v="2025-02-16T00:00:00"/>
    <x v="2"/>
    <x v="4"/>
    <x v="2"/>
    <x v="0"/>
    <x v="17"/>
    <x v="3"/>
    <n v="7"/>
    <x v="2"/>
  </r>
  <r>
    <x v="1152"/>
    <s v="Casual Dresses"/>
    <n v="3"/>
    <n v="32.299999999999997"/>
    <n v="96.899999999999991"/>
    <x v="45"/>
    <d v="2025-02-16T00:00:00"/>
    <x v="3"/>
    <x v="2"/>
    <x v="1"/>
    <x v="0"/>
    <x v="9"/>
    <x v="3"/>
    <n v="7"/>
    <x v="3"/>
  </r>
  <r>
    <x v="1153"/>
    <s v="Graphic Tees"/>
    <n v="2"/>
    <n v="66.900000000000006"/>
    <n v="133.80000000000001"/>
    <x v="45"/>
    <d v="2025-02-18T00:00:00"/>
    <x v="1"/>
    <x v="1"/>
    <x v="0"/>
    <x v="0"/>
    <x v="11"/>
    <x v="2"/>
    <n v="7"/>
    <x v="1"/>
  </r>
  <r>
    <x v="1154"/>
    <s v="Graphic Tees"/>
    <n v="12"/>
    <n v="25.2"/>
    <n v="302.39999999999998"/>
    <x v="45"/>
    <d v="2025-02-19T00:00:00"/>
    <x v="2"/>
    <x v="0"/>
    <x v="1"/>
    <x v="0"/>
    <x v="11"/>
    <x v="5"/>
    <n v="7"/>
    <x v="2"/>
  </r>
  <r>
    <x v="1155"/>
    <s v="Bikinis"/>
    <n v="6"/>
    <n v="29.5"/>
    <n v="177"/>
    <x v="45"/>
    <d v="2025-02-16T00:00:00"/>
    <x v="1"/>
    <x v="2"/>
    <x v="0"/>
    <x v="0"/>
    <x v="11"/>
    <x v="3"/>
    <n v="7"/>
    <x v="1"/>
  </r>
  <r>
    <x v="1156"/>
    <s v="T-Shirts"/>
    <n v="5"/>
    <n v="21.6"/>
    <n v="108"/>
    <x v="45"/>
    <d v="2025-02-17T00:00:00"/>
    <x v="2"/>
    <x v="0"/>
    <x v="2"/>
    <x v="0"/>
    <x v="32"/>
    <x v="1"/>
    <n v="7"/>
    <x v="2"/>
  </r>
  <r>
    <x v="1157"/>
    <s v="Casual Dresses"/>
    <n v="3"/>
    <n v="69"/>
    <n v="207"/>
    <x v="45"/>
    <d v="2025-02-16T00:00:00"/>
    <x v="2"/>
    <x v="0"/>
    <x v="0"/>
    <x v="0"/>
    <x v="18"/>
    <x v="3"/>
    <n v="7"/>
    <x v="2"/>
  </r>
  <r>
    <x v="1158"/>
    <s v="Hoodies &amp; Sweatshirts"/>
    <n v="2"/>
    <n v="115"/>
    <n v="230"/>
    <x v="45"/>
    <d v="2025-02-19T00:00:00"/>
    <x v="1"/>
    <x v="0"/>
    <x v="2"/>
    <x v="0"/>
    <x v="18"/>
    <x v="5"/>
    <n v="7"/>
    <x v="1"/>
  </r>
  <r>
    <x v="1159"/>
    <s v="Sneakers"/>
    <n v="2"/>
    <n v="109.3"/>
    <n v="218.6"/>
    <x v="45"/>
    <d v="2025-02-17T00:00:00"/>
    <x v="0"/>
    <x v="3"/>
    <x v="1"/>
    <x v="0"/>
    <x v="19"/>
    <x v="1"/>
    <n v="7"/>
    <x v="0"/>
  </r>
  <r>
    <x v="1160"/>
    <s v="Sundresses"/>
    <n v="2"/>
    <n v="66.599999999999994"/>
    <n v="133.19999999999999"/>
    <x v="45"/>
    <d v="2025-02-18T00:00:00"/>
    <x v="0"/>
    <x v="4"/>
    <x v="1"/>
    <x v="0"/>
    <x v="19"/>
    <x v="2"/>
    <n v="7"/>
    <x v="0"/>
  </r>
  <r>
    <x v="1161"/>
    <s v="Casual Dresses"/>
    <n v="5"/>
    <n v="47.7"/>
    <n v="238.5"/>
    <x v="45"/>
    <d v="2025-02-16T00:00:00"/>
    <x v="1"/>
    <x v="3"/>
    <x v="2"/>
    <x v="0"/>
    <x v="21"/>
    <x v="3"/>
    <n v="7"/>
    <x v="1"/>
  </r>
  <r>
    <x v="1162"/>
    <s v="T-Shirts"/>
    <n v="2"/>
    <n v="46"/>
    <n v="92"/>
    <x v="45"/>
    <d v="2025-02-16T00:00:00"/>
    <x v="2"/>
    <x v="4"/>
    <x v="4"/>
    <x v="0"/>
    <x v="22"/>
    <x v="3"/>
    <n v="7"/>
    <x v="2"/>
  </r>
  <r>
    <x v="1163"/>
    <s v="Tank Tops"/>
    <n v="6"/>
    <n v="39.299999999999997"/>
    <n v="235.79999999999998"/>
    <x v="45"/>
    <d v="2025-02-17T00:00:00"/>
    <x v="1"/>
    <x v="3"/>
    <x v="2"/>
    <x v="0"/>
    <x v="3"/>
    <x v="1"/>
    <n v="7"/>
    <x v="1"/>
  </r>
  <r>
    <x v="1164"/>
    <s v="Sundresses"/>
    <n v="1"/>
    <n v="70.2"/>
    <n v="70.2"/>
    <x v="45"/>
    <d v="2025-02-16T00:00:00"/>
    <x v="2"/>
    <x v="0"/>
    <x v="4"/>
    <x v="0"/>
    <x v="3"/>
    <x v="3"/>
    <n v="7"/>
    <x v="2"/>
  </r>
  <r>
    <x v="1165"/>
    <s v="Workout Tops"/>
    <n v="4"/>
    <n v="71.5"/>
    <n v="286"/>
    <x v="45"/>
    <d v="2025-02-15T00:00:00"/>
    <x v="2"/>
    <x v="1"/>
    <x v="2"/>
    <x v="0"/>
    <x v="3"/>
    <x v="7"/>
    <n v="7"/>
    <x v="2"/>
  </r>
  <r>
    <x v="1166"/>
    <s v="Bikinis"/>
    <n v="7"/>
    <n v="31"/>
    <n v="217"/>
    <x v="45"/>
    <d v="2025-02-22T00:00:00"/>
    <x v="2"/>
    <x v="3"/>
    <x v="2"/>
    <x v="0"/>
    <x v="3"/>
    <x v="6"/>
    <n v="7"/>
    <x v="2"/>
  </r>
  <r>
    <x v="1167"/>
    <s v="Sneakers"/>
    <n v="5"/>
    <n v="68.2"/>
    <n v="341"/>
    <x v="45"/>
    <d v="2025-02-20T00:00:00"/>
    <x v="2"/>
    <x v="0"/>
    <x v="2"/>
    <x v="0"/>
    <x v="3"/>
    <x v="0"/>
    <n v="7"/>
    <x v="2"/>
  </r>
  <r>
    <x v="1168"/>
    <s v="Sneakers"/>
    <n v="1"/>
    <n v="91.4"/>
    <n v="91.4"/>
    <x v="45"/>
    <d v="2025-02-19T00:00:00"/>
    <x v="2"/>
    <x v="1"/>
    <x v="2"/>
    <x v="0"/>
    <x v="6"/>
    <x v="5"/>
    <n v="7"/>
    <x v="2"/>
  </r>
  <r>
    <x v="1169"/>
    <s v="Jeans"/>
    <n v="10"/>
    <n v="112.9"/>
    <n v="1129"/>
    <x v="45"/>
    <d v="2025-02-16T00:00:00"/>
    <x v="2"/>
    <x v="0"/>
    <x v="0"/>
    <x v="0"/>
    <x v="6"/>
    <x v="3"/>
    <n v="7"/>
    <x v="2"/>
  </r>
  <r>
    <x v="1170"/>
    <s v="Pajama Sets"/>
    <n v="9"/>
    <n v="33.700000000000003"/>
    <n v="303.3"/>
    <x v="45"/>
    <d v="2025-02-16T00:00:00"/>
    <x v="2"/>
    <x v="1"/>
    <x v="2"/>
    <x v="0"/>
    <x v="8"/>
    <x v="3"/>
    <n v="7"/>
    <x v="2"/>
  </r>
  <r>
    <x v="1171"/>
    <s v="Crop Tops"/>
    <n v="10"/>
    <n v="35.299999999999997"/>
    <n v="353"/>
    <x v="45"/>
    <d v="2025-02-17T00:00:00"/>
    <x v="1"/>
    <x v="2"/>
    <x v="0"/>
    <x v="0"/>
    <x v="8"/>
    <x v="1"/>
    <n v="7"/>
    <x v="1"/>
  </r>
  <r>
    <x v="1172"/>
    <s v="Leggings"/>
    <n v="3"/>
    <n v="45.6"/>
    <n v="136.80000000000001"/>
    <x v="45"/>
    <d v="2025-02-19T00:00:00"/>
    <x v="1"/>
    <x v="3"/>
    <x v="0"/>
    <x v="0"/>
    <x v="8"/>
    <x v="5"/>
    <n v="7"/>
    <x v="1"/>
  </r>
  <r>
    <x v="1173"/>
    <s v="Hoodies &amp; Sweatshirts"/>
    <n v="7"/>
    <n v="47.1"/>
    <n v="329.7"/>
    <x v="45"/>
    <d v="2025-02-16T00:00:00"/>
    <x v="2"/>
    <x v="4"/>
    <x v="2"/>
    <x v="0"/>
    <x v="9"/>
    <x v="3"/>
    <n v="7"/>
    <x v="2"/>
  </r>
  <r>
    <x v="1174"/>
    <s v="T-Shirts"/>
    <n v="5"/>
    <n v="16.2"/>
    <n v="81"/>
    <x v="45"/>
    <d v="2025-02-17T00:00:00"/>
    <x v="2"/>
    <x v="3"/>
    <x v="2"/>
    <x v="0"/>
    <x v="19"/>
    <x v="1"/>
    <n v="7"/>
    <x v="2"/>
  </r>
  <r>
    <x v="1175"/>
    <s v="Tank Tops"/>
    <n v="2"/>
    <n v="159.69999999999999"/>
    <n v="319.39999999999998"/>
    <x v="46"/>
    <d v="2025-02-17T00:00:00"/>
    <x v="1"/>
    <x v="4"/>
    <x v="0"/>
    <x v="0"/>
    <x v="13"/>
    <x v="3"/>
    <n v="8"/>
    <x v="1"/>
  </r>
  <r>
    <x v="1176"/>
    <s v="T-Shirts"/>
    <n v="4"/>
    <n v="19"/>
    <n v="76"/>
    <x v="46"/>
    <d v="2025-02-23T00:00:00"/>
    <x v="2"/>
    <x v="2"/>
    <x v="2"/>
    <x v="0"/>
    <x v="21"/>
    <x v="6"/>
    <n v="8"/>
    <x v="2"/>
  </r>
  <r>
    <x v="1177"/>
    <s v="Jeans"/>
    <n v="6"/>
    <n v="91.1"/>
    <n v="546.59999999999991"/>
    <x v="46"/>
    <d v="2025-02-25T00:00:00"/>
    <x v="2"/>
    <x v="4"/>
    <x v="0"/>
    <x v="0"/>
    <x v="21"/>
    <x v="8"/>
    <n v="8"/>
    <x v="2"/>
  </r>
  <r>
    <x v="1178"/>
    <s v="Sneakers"/>
    <n v="5"/>
    <n v="94.1"/>
    <n v="470.5"/>
    <x v="46"/>
    <d v="2025-02-19T00:00:00"/>
    <x v="0"/>
    <x v="1"/>
    <x v="1"/>
    <x v="0"/>
    <x v="21"/>
    <x v="2"/>
    <n v="8"/>
    <x v="0"/>
  </r>
  <r>
    <x v="1179"/>
    <s v="Sundresses"/>
    <n v="9"/>
    <n v="21.1"/>
    <n v="189.9"/>
    <x v="46"/>
    <d v="2025-02-17T00:00:00"/>
    <x v="2"/>
    <x v="4"/>
    <x v="2"/>
    <x v="0"/>
    <x v="51"/>
    <x v="3"/>
    <n v="8"/>
    <x v="2"/>
  </r>
  <r>
    <x v="1180"/>
    <s v="T-Shirts"/>
    <n v="7"/>
    <n v="15.3"/>
    <n v="107.10000000000001"/>
    <x v="46"/>
    <d v="2025-02-24T00:00:00"/>
    <x v="2"/>
    <x v="2"/>
    <x v="0"/>
    <x v="0"/>
    <x v="1"/>
    <x v="9"/>
    <n v="8"/>
    <x v="2"/>
  </r>
  <r>
    <x v="1181"/>
    <s v="Crop Tops"/>
    <n v="4"/>
    <n v="21.3"/>
    <n v="85.2"/>
    <x v="46"/>
    <d v="2025-02-19T00:00:00"/>
    <x v="1"/>
    <x v="1"/>
    <x v="0"/>
    <x v="0"/>
    <x v="3"/>
    <x v="2"/>
    <n v="8"/>
    <x v="1"/>
  </r>
  <r>
    <x v="1182"/>
    <s v="Shorts"/>
    <n v="2"/>
    <n v="23.2"/>
    <n v="46.4"/>
    <x v="46"/>
    <d v="2025-02-16T00:00:00"/>
    <x v="0"/>
    <x v="3"/>
    <x v="1"/>
    <x v="0"/>
    <x v="3"/>
    <x v="7"/>
    <n v="8"/>
    <x v="0"/>
  </r>
  <r>
    <x v="1183"/>
    <s v="Graphic Tees"/>
    <n v="3"/>
    <n v="25.7"/>
    <n v="77.099999999999994"/>
    <x v="46"/>
    <d v="2025-02-17T00:00:00"/>
    <x v="1"/>
    <x v="4"/>
    <x v="0"/>
    <x v="0"/>
    <x v="3"/>
    <x v="3"/>
    <n v="8"/>
    <x v="1"/>
  </r>
  <r>
    <x v="1184"/>
    <s v="Shorts"/>
    <n v="9"/>
    <n v="31.6"/>
    <n v="284.40000000000003"/>
    <x v="46"/>
    <d v="2025-02-18T00:00:00"/>
    <x v="2"/>
    <x v="0"/>
    <x v="0"/>
    <x v="0"/>
    <x v="3"/>
    <x v="1"/>
    <n v="8"/>
    <x v="2"/>
  </r>
  <r>
    <x v="1185"/>
    <s v="Jeans"/>
    <n v="1"/>
    <n v="64.2"/>
    <n v="64.2"/>
    <x v="46"/>
    <d v="2025-02-21T00:00:00"/>
    <x v="1"/>
    <x v="0"/>
    <x v="0"/>
    <x v="0"/>
    <x v="3"/>
    <x v="0"/>
    <n v="8"/>
    <x v="1"/>
  </r>
  <r>
    <x v="1186"/>
    <s v="T-Shirts"/>
    <n v="2"/>
    <n v="55.8"/>
    <n v="111.6"/>
    <x v="46"/>
    <d v="2025-02-18T00:00:00"/>
    <x v="0"/>
    <x v="0"/>
    <x v="0"/>
    <x v="0"/>
    <x v="3"/>
    <x v="1"/>
    <n v="8"/>
    <x v="0"/>
  </r>
  <r>
    <x v="1187"/>
    <s v="T-Shirts"/>
    <n v="2"/>
    <n v="28.1"/>
    <n v="56.2"/>
    <x v="46"/>
    <d v="2025-02-17T00:00:00"/>
    <x v="2"/>
    <x v="4"/>
    <x v="1"/>
    <x v="0"/>
    <x v="3"/>
    <x v="3"/>
    <n v="8"/>
    <x v="2"/>
  </r>
  <r>
    <x v="1188"/>
    <s v="Shorts"/>
    <n v="2"/>
    <n v="11.6"/>
    <n v="23.2"/>
    <x v="46"/>
    <d v="2025-02-18T00:00:00"/>
    <x v="2"/>
    <x v="1"/>
    <x v="0"/>
    <x v="0"/>
    <x v="24"/>
    <x v="1"/>
    <n v="8"/>
    <x v="2"/>
  </r>
  <r>
    <x v="1189"/>
    <s v="Sandals"/>
    <n v="3"/>
    <n v="50.4"/>
    <n v="151.19999999999999"/>
    <x v="46"/>
    <d v="2025-02-17T00:00:00"/>
    <x v="1"/>
    <x v="4"/>
    <x v="2"/>
    <x v="0"/>
    <x v="25"/>
    <x v="3"/>
    <n v="8"/>
    <x v="1"/>
  </r>
  <r>
    <x v="1190"/>
    <s v="Jeans"/>
    <n v="6"/>
    <n v="48.3"/>
    <n v="289.79999999999995"/>
    <x v="46"/>
    <d v="2025-02-20T00:00:00"/>
    <x v="2"/>
    <x v="0"/>
    <x v="0"/>
    <x v="0"/>
    <x v="25"/>
    <x v="5"/>
    <n v="8"/>
    <x v="2"/>
  </r>
  <r>
    <x v="1191"/>
    <s v="Pajama Sets"/>
    <n v="7"/>
    <n v="32.200000000000003"/>
    <n v="225.40000000000003"/>
    <x v="46"/>
    <d v="2025-02-18T00:00:00"/>
    <x v="2"/>
    <x v="2"/>
    <x v="0"/>
    <x v="0"/>
    <x v="25"/>
    <x v="1"/>
    <n v="8"/>
    <x v="2"/>
  </r>
  <r>
    <x v="1192"/>
    <s v="Hoodies &amp; Sweatshirts"/>
    <n v="28"/>
    <n v="48.5"/>
    <n v="1358"/>
    <x v="46"/>
    <d v="2025-02-17T00:00:00"/>
    <x v="1"/>
    <x v="0"/>
    <x v="0"/>
    <x v="0"/>
    <x v="5"/>
    <x v="3"/>
    <n v="8"/>
    <x v="1"/>
  </r>
  <r>
    <x v="1193"/>
    <s v="Sneakers"/>
    <n v="5"/>
    <n v="62"/>
    <n v="310"/>
    <x v="46"/>
    <d v="2025-02-19T00:00:00"/>
    <x v="2"/>
    <x v="1"/>
    <x v="0"/>
    <x v="0"/>
    <x v="6"/>
    <x v="2"/>
    <n v="8"/>
    <x v="2"/>
  </r>
  <r>
    <x v="1194"/>
    <s v="T-Shirts"/>
    <n v="3"/>
    <n v="32.1"/>
    <n v="96.300000000000011"/>
    <x v="47"/>
    <d v="2025-02-19T00:00:00"/>
    <x v="1"/>
    <x v="0"/>
    <x v="0"/>
    <x v="0"/>
    <x v="6"/>
    <x v="1"/>
    <n v="8"/>
    <x v="1"/>
  </r>
  <r>
    <x v="1195"/>
    <s v="Casual Dresses"/>
    <n v="3"/>
    <n v="106.1"/>
    <n v="318.29999999999995"/>
    <x v="47"/>
    <d v="2025-02-19T00:00:00"/>
    <x v="1"/>
    <x v="0"/>
    <x v="1"/>
    <x v="0"/>
    <x v="7"/>
    <x v="1"/>
    <n v="8"/>
    <x v="1"/>
  </r>
  <r>
    <x v="1196"/>
    <s v="Bikinis"/>
    <n v="3"/>
    <n v="23.5"/>
    <n v="70.5"/>
    <x v="47"/>
    <d v="2025-02-20T00:00:00"/>
    <x v="1"/>
    <x v="0"/>
    <x v="4"/>
    <x v="0"/>
    <x v="7"/>
    <x v="2"/>
    <n v="8"/>
    <x v="1"/>
  </r>
  <r>
    <x v="1197"/>
    <s v="Tank Tops"/>
    <n v="2"/>
    <n v="35.6"/>
    <n v="71.2"/>
    <x v="47"/>
    <d v="2025-02-22T00:00:00"/>
    <x v="1"/>
    <x v="4"/>
    <x v="0"/>
    <x v="0"/>
    <x v="8"/>
    <x v="0"/>
    <n v="8"/>
    <x v="1"/>
  </r>
  <r>
    <x v="1198"/>
    <s v="Tank Tops"/>
    <n v="2"/>
    <n v="63.5"/>
    <n v="127"/>
    <x v="47"/>
    <d v="2025-02-17T00:00:00"/>
    <x v="2"/>
    <x v="1"/>
    <x v="2"/>
    <x v="0"/>
    <x v="8"/>
    <x v="7"/>
    <n v="8"/>
    <x v="2"/>
  </r>
  <r>
    <x v="1199"/>
    <s v="Jeans"/>
    <n v="7"/>
    <n v="82.9"/>
    <n v="580.30000000000007"/>
    <x v="47"/>
    <d v="2025-02-22T00:00:00"/>
    <x v="2"/>
    <x v="4"/>
    <x v="0"/>
    <x v="0"/>
    <x v="9"/>
    <x v="0"/>
    <n v="8"/>
    <x v="2"/>
  </r>
  <r>
    <x v="1200"/>
    <s v="Jeans"/>
    <n v="2"/>
    <n v="83.6"/>
    <n v="167.2"/>
    <x v="47"/>
    <d v="2025-02-22T00:00:00"/>
    <x v="2"/>
    <x v="0"/>
    <x v="0"/>
    <x v="0"/>
    <x v="11"/>
    <x v="0"/>
    <n v="8"/>
    <x v="2"/>
  </r>
  <r>
    <x v="1201"/>
    <s v="Graphic Tees"/>
    <n v="2"/>
    <n v="29.4"/>
    <n v="58.8"/>
    <x v="47"/>
    <d v="2025-02-17T00:00:00"/>
    <x v="2"/>
    <x v="0"/>
    <x v="1"/>
    <x v="0"/>
    <x v="30"/>
    <x v="7"/>
    <n v="8"/>
    <x v="2"/>
  </r>
  <r>
    <x v="1202"/>
    <s v="Sneakers"/>
    <n v="3"/>
    <n v="107.1"/>
    <n v="321.29999999999995"/>
    <x v="47"/>
    <d v="2025-02-21T00:00:00"/>
    <x v="2"/>
    <x v="2"/>
    <x v="0"/>
    <x v="0"/>
    <x v="20"/>
    <x v="5"/>
    <n v="8"/>
    <x v="2"/>
  </r>
  <r>
    <x v="1203"/>
    <s v="Sneakers"/>
    <n v="1"/>
    <n v="62.7"/>
    <n v="62.7"/>
    <x v="47"/>
    <d v="2025-02-21T00:00:00"/>
    <x v="1"/>
    <x v="1"/>
    <x v="0"/>
    <x v="0"/>
    <x v="21"/>
    <x v="5"/>
    <n v="8"/>
    <x v="1"/>
  </r>
  <r>
    <x v="1204"/>
    <s v="Maxi Dresses"/>
    <n v="1"/>
    <n v="41.6"/>
    <n v="41.6"/>
    <x v="47"/>
    <d v="2025-02-18T00:00:00"/>
    <x v="1"/>
    <x v="0"/>
    <x v="1"/>
    <x v="0"/>
    <x v="1"/>
    <x v="3"/>
    <n v="8"/>
    <x v="1"/>
  </r>
  <r>
    <x v="1205"/>
    <s v="Jeans"/>
    <n v="1"/>
    <n v="44.2"/>
    <n v="44.2"/>
    <x v="47"/>
    <d v="2025-02-18T00:00:00"/>
    <x v="3"/>
    <x v="0"/>
    <x v="1"/>
    <x v="0"/>
    <x v="1"/>
    <x v="3"/>
    <n v="8"/>
    <x v="3"/>
  </r>
  <r>
    <x v="1206"/>
    <s v="Graphic Tees"/>
    <n v="6"/>
    <n v="40.4"/>
    <n v="242.39999999999998"/>
    <x v="47"/>
    <d v="2025-03-02T00:00:00"/>
    <x v="2"/>
    <x v="2"/>
    <x v="0"/>
    <x v="0"/>
    <x v="22"/>
    <x v="10"/>
    <n v="8"/>
    <x v="2"/>
  </r>
  <r>
    <x v="1207"/>
    <s v="Crop Tops"/>
    <n v="6"/>
    <n v="59.6"/>
    <n v="357.6"/>
    <x v="47"/>
    <d v="2025-02-18T00:00:00"/>
    <x v="2"/>
    <x v="4"/>
    <x v="0"/>
    <x v="0"/>
    <x v="34"/>
    <x v="3"/>
    <n v="8"/>
    <x v="2"/>
  </r>
  <r>
    <x v="1208"/>
    <s v="Pajama Sets"/>
    <n v="12"/>
    <n v="63.8"/>
    <n v="765.59999999999991"/>
    <x v="47"/>
    <d v="2025-02-18T00:00:00"/>
    <x v="1"/>
    <x v="1"/>
    <x v="0"/>
    <x v="0"/>
    <x v="3"/>
    <x v="3"/>
    <n v="8"/>
    <x v="1"/>
  </r>
  <r>
    <x v="1209"/>
    <s v="Sundresses"/>
    <n v="6"/>
    <n v="30.8"/>
    <n v="184.8"/>
    <x v="47"/>
    <d v="2025-02-19T00:00:00"/>
    <x v="1"/>
    <x v="4"/>
    <x v="0"/>
    <x v="0"/>
    <x v="3"/>
    <x v="1"/>
    <n v="8"/>
    <x v="1"/>
  </r>
  <r>
    <x v="1210"/>
    <s v="Tank Tops"/>
    <n v="2"/>
    <n v="41.5"/>
    <n v="83"/>
    <x v="47"/>
    <d v="2025-02-20T00:00:00"/>
    <x v="3"/>
    <x v="0"/>
    <x v="0"/>
    <x v="0"/>
    <x v="3"/>
    <x v="2"/>
    <n v="8"/>
    <x v="3"/>
  </r>
  <r>
    <x v="1211"/>
    <s v="Bikinis"/>
    <n v="4"/>
    <n v="44.7"/>
    <n v="178.8"/>
    <x v="47"/>
    <d v="2025-02-19T00:00:00"/>
    <x v="2"/>
    <x v="2"/>
    <x v="1"/>
    <x v="0"/>
    <x v="3"/>
    <x v="1"/>
    <n v="8"/>
    <x v="2"/>
  </r>
  <r>
    <x v="1212"/>
    <s v="Casual Dresses"/>
    <n v="2"/>
    <n v="64.099999999999994"/>
    <n v="128.19999999999999"/>
    <x v="47"/>
    <d v="2025-02-21T00:00:00"/>
    <x v="2"/>
    <x v="1"/>
    <x v="4"/>
    <x v="0"/>
    <x v="3"/>
    <x v="5"/>
    <n v="8"/>
    <x v="2"/>
  </r>
  <r>
    <x v="1213"/>
    <s v="T-Shirts"/>
    <n v="1"/>
    <n v="15.9"/>
    <n v="15.9"/>
    <x v="47"/>
    <d v="2025-02-20T00:00:00"/>
    <x v="0"/>
    <x v="1"/>
    <x v="0"/>
    <x v="0"/>
    <x v="3"/>
    <x v="2"/>
    <n v="8"/>
    <x v="0"/>
  </r>
  <r>
    <x v="1214"/>
    <s v="Jeans"/>
    <n v="2"/>
    <n v="78.7"/>
    <n v="157.4"/>
    <x v="47"/>
    <d v="2025-02-17T00:00:00"/>
    <x v="2"/>
    <x v="2"/>
    <x v="1"/>
    <x v="0"/>
    <x v="3"/>
    <x v="7"/>
    <n v="8"/>
    <x v="2"/>
  </r>
  <r>
    <x v="1215"/>
    <s v="Sandals"/>
    <n v="12"/>
    <n v="29.6"/>
    <n v="355.20000000000005"/>
    <x v="47"/>
    <d v="2025-02-21T00:00:00"/>
    <x v="1"/>
    <x v="2"/>
    <x v="4"/>
    <x v="0"/>
    <x v="3"/>
    <x v="5"/>
    <n v="8"/>
    <x v="1"/>
  </r>
  <r>
    <x v="1216"/>
    <s v="T-Shirts"/>
    <n v="4"/>
    <n v="21.5"/>
    <n v="86"/>
    <x v="47"/>
    <d v="2025-02-20T00:00:00"/>
    <x v="1"/>
    <x v="1"/>
    <x v="0"/>
    <x v="0"/>
    <x v="3"/>
    <x v="2"/>
    <n v="8"/>
    <x v="1"/>
  </r>
  <r>
    <x v="1217"/>
    <s v="Sundresses"/>
    <n v="3"/>
    <n v="74.900000000000006"/>
    <n v="224.70000000000002"/>
    <x v="47"/>
    <d v="2025-02-26T00:00:00"/>
    <x v="1"/>
    <x v="3"/>
    <x v="1"/>
    <x v="0"/>
    <x v="3"/>
    <x v="8"/>
    <n v="8"/>
    <x v="1"/>
  </r>
  <r>
    <x v="1218"/>
    <s v="Bikinis"/>
    <n v="6"/>
    <n v="45"/>
    <n v="270"/>
    <x v="47"/>
    <d v="2025-02-22T00:00:00"/>
    <x v="2"/>
    <x v="2"/>
    <x v="0"/>
    <x v="0"/>
    <x v="3"/>
    <x v="0"/>
    <n v="8"/>
    <x v="2"/>
  </r>
  <r>
    <x v="1219"/>
    <s v="Hoodies &amp; Sweatshirts"/>
    <n v="34"/>
    <n v="37.9"/>
    <n v="1288.5999999999999"/>
    <x v="47"/>
    <d v="2025-02-18T00:00:00"/>
    <x v="1"/>
    <x v="0"/>
    <x v="0"/>
    <x v="0"/>
    <x v="3"/>
    <x v="3"/>
    <n v="8"/>
    <x v="1"/>
  </r>
  <r>
    <x v="1220"/>
    <s v="Jeans"/>
    <n v="3"/>
    <n v="56.6"/>
    <n v="169.8"/>
    <x v="47"/>
    <d v="2025-02-18T00:00:00"/>
    <x v="1"/>
    <x v="3"/>
    <x v="0"/>
    <x v="0"/>
    <x v="3"/>
    <x v="3"/>
    <n v="8"/>
    <x v="1"/>
  </r>
  <r>
    <x v="1221"/>
    <s v="Workout Tops"/>
    <n v="13"/>
    <n v="84.5"/>
    <n v="1098.5"/>
    <x v="47"/>
    <d v="2025-02-20T00:00:00"/>
    <x v="2"/>
    <x v="1"/>
    <x v="4"/>
    <x v="0"/>
    <x v="3"/>
    <x v="2"/>
    <n v="8"/>
    <x v="2"/>
  </r>
  <r>
    <x v="1222"/>
    <s v="Sneakers"/>
    <n v="5"/>
    <n v="105.4"/>
    <n v="527"/>
    <x v="47"/>
    <d v="2025-02-19T00:00:00"/>
    <x v="2"/>
    <x v="1"/>
    <x v="1"/>
    <x v="0"/>
    <x v="3"/>
    <x v="1"/>
    <n v="8"/>
    <x v="2"/>
  </r>
  <r>
    <x v="1223"/>
    <s v="Leggings"/>
    <n v="7"/>
    <n v="39.4"/>
    <n v="275.8"/>
    <x v="48"/>
    <d v="2025-02-18T00:00:00"/>
    <x v="1"/>
    <x v="1"/>
    <x v="0"/>
    <x v="0"/>
    <x v="37"/>
    <x v="7"/>
    <n v="8"/>
    <x v="1"/>
  </r>
  <r>
    <x v="1224"/>
    <s v="Jewelry"/>
    <n v="3"/>
    <n v="38"/>
    <n v="114"/>
    <x v="48"/>
    <d v="2025-02-21T00:00:00"/>
    <x v="1"/>
    <x v="4"/>
    <x v="1"/>
    <x v="0"/>
    <x v="6"/>
    <x v="2"/>
    <n v="8"/>
    <x v="1"/>
  </r>
  <r>
    <x v="1225"/>
    <s v="Pajama Sets"/>
    <n v="4"/>
    <n v="42.5"/>
    <n v="170"/>
    <x v="48"/>
    <d v="2025-02-20T00:00:00"/>
    <x v="0"/>
    <x v="0"/>
    <x v="0"/>
    <x v="0"/>
    <x v="6"/>
    <x v="1"/>
    <n v="8"/>
    <x v="0"/>
  </r>
  <r>
    <x v="1226"/>
    <s v="Crop Tops"/>
    <n v="1"/>
    <n v="62.3"/>
    <n v="62.3"/>
    <x v="48"/>
    <d v="2025-02-27T00:00:00"/>
    <x v="1"/>
    <x v="0"/>
    <x v="2"/>
    <x v="0"/>
    <x v="6"/>
    <x v="8"/>
    <n v="8"/>
    <x v="1"/>
  </r>
  <r>
    <x v="1227"/>
    <s v="Jeans"/>
    <n v="5"/>
    <n v="49.1"/>
    <n v="245.5"/>
    <x v="48"/>
    <d v="2025-02-20T00:00:00"/>
    <x v="2"/>
    <x v="1"/>
    <x v="2"/>
    <x v="0"/>
    <x v="7"/>
    <x v="1"/>
    <n v="8"/>
    <x v="2"/>
  </r>
  <r>
    <x v="1228"/>
    <s v="Workout Tops"/>
    <n v="2"/>
    <n v="30.5"/>
    <n v="61"/>
    <x v="48"/>
    <d v="2025-02-21T00:00:00"/>
    <x v="1"/>
    <x v="0"/>
    <x v="2"/>
    <x v="0"/>
    <x v="8"/>
    <x v="2"/>
    <n v="8"/>
    <x v="1"/>
  </r>
  <r>
    <x v="1229"/>
    <s v="Sneakers"/>
    <n v="2"/>
    <n v="154.80000000000001"/>
    <n v="309.60000000000002"/>
    <x v="48"/>
    <d v="2025-02-21T00:00:00"/>
    <x v="2"/>
    <x v="1"/>
    <x v="4"/>
    <x v="0"/>
    <x v="8"/>
    <x v="2"/>
    <n v="8"/>
    <x v="2"/>
  </r>
  <r>
    <x v="1230"/>
    <s v="Jeans"/>
    <n v="1"/>
    <n v="45"/>
    <n v="45"/>
    <x v="48"/>
    <d v="2025-02-22T00:00:00"/>
    <x v="1"/>
    <x v="3"/>
    <x v="1"/>
    <x v="0"/>
    <x v="8"/>
    <x v="5"/>
    <n v="8"/>
    <x v="1"/>
  </r>
  <r>
    <x v="1231"/>
    <s v="Shorts"/>
    <n v="7"/>
    <n v="15.3"/>
    <n v="107.10000000000001"/>
    <x v="48"/>
    <d v="2025-02-19T00:00:00"/>
    <x v="1"/>
    <x v="0"/>
    <x v="2"/>
    <x v="0"/>
    <x v="8"/>
    <x v="3"/>
    <n v="8"/>
    <x v="1"/>
  </r>
  <r>
    <x v="1232"/>
    <s v="Sneakers"/>
    <n v="11"/>
    <n v="88.6"/>
    <n v="974.59999999999991"/>
    <x v="48"/>
    <d v="2025-02-21T00:00:00"/>
    <x v="2"/>
    <x v="0"/>
    <x v="4"/>
    <x v="0"/>
    <x v="17"/>
    <x v="2"/>
    <n v="8"/>
    <x v="2"/>
  </r>
  <r>
    <x v="1233"/>
    <s v="Sundresses"/>
    <n v="2"/>
    <n v="49.7"/>
    <n v="99.4"/>
    <x v="48"/>
    <d v="2025-02-20T00:00:00"/>
    <x v="3"/>
    <x v="4"/>
    <x v="0"/>
    <x v="0"/>
    <x v="10"/>
    <x v="1"/>
    <n v="8"/>
    <x v="3"/>
  </r>
  <r>
    <x v="1234"/>
    <s v="Bikinis"/>
    <n v="1"/>
    <n v="29"/>
    <n v="29"/>
    <x v="48"/>
    <d v="2025-02-19T00:00:00"/>
    <x v="1"/>
    <x v="0"/>
    <x v="0"/>
    <x v="0"/>
    <x v="11"/>
    <x v="3"/>
    <n v="8"/>
    <x v="1"/>
  </r>
  <r>
    <x v="1235"/>
    <s v="Tank Tops"/>
    <n v="1"/>
    <n v="60.7"/>
    <n v="60.7"/>
    <x v="48"/>
    <d v="2025-02-19T00:00:00"/>
    <x v="3"/>
    <x v="0"/>
    <x v="1"/>
    <x v="0"/>
    <x v="11"/>
    <x v="3"/>
    <n v="8"/>
    <x v="3"/>
  </r>
  <r>
    <x v="1236"/>
    <s v="Pajama Sets"/>
    <n v="4"/>
    <n v="87.4"/>
    <n v="349.6"/>
    <x v="48"/>
    <d v="2025-02-20T00:00:00"/>
    <x v="0"/>
    <x v="0"/>
    <x v="0"/>
    <x v="0"/>
    <x v="11"/>
    <x v="1"/>
    <n v="8"/>
    <x v="0"/>
  </r>
  <r>
    <x v="1237"/>
    <s v="Graphic Tees"/>
    <n v="7"/>
    <n v="44.5"/>
    <n v="311.5"/>
    <x v="48"/>
    <d v="2025-02-22T00:00:00"/>
    <x v="2"/>
    <x v="2"/>
    <x v="2"/>
    <x v="0"/>
    <x v="19"/>
    <x v="5"/>
    <n v="8"/>
    <x v="2"/>
  </r>
  <r>
    <x v="1238"/>
    <s v="Sneakers"/>
    <n v="1"/>
    <n v="141"/>
    <n v="141"/>
    <x v="48"/>
    <d v="2025-02-19T00:00:00"/>
    <x v="1"/>
    <x v="4"/>
    <x v="2"/>
    <x v="0"/>
    <x v="19"/>
    <x v="3"/>
    <n v="8"/>
    <x v="1"/>
  </r>
  <r>
    <x v="1239"/>
    <s v="Shorts"/>
    <n v="3"/>
    <n v="16.7"/>
    <n v="50.099999999999994"/>
    <x v="48"/>
    <d v="2025-02-26T00:00:00"/>
    <x v="2"/>
    <x v="0"/>
    <x v="0"/>
    <x v="0"/>
    <x v="20"/>
    <x v="9"/>
    <n v="8"/>
    <x v="2"/>
  </r>
  <r>
    <x v="1240"/>
    <s v="Tank Tops"/>
    <n v="2"/>
    <n v="77.5"/>
    <n v="155"/>
    <x v="48"/>
    <d v="2025-02-19T00:00:00"/>
    <x v="0"/>
    <x v="2"/>
    <x v="2"/>
    <x v="0"/>
    <x v="13"/>
    <x v="3"/>
    <n v="8"/>
    <x v="0"/>
  </r>
  <r>
    <x v="1241"/>
    <s v="Sneakers"/>
    <n v="2"/>
    <n v="163"/>
    <n v="326"/>
    <x v="48"/>
    <d v="2025-02-24T00:00:00"/>
    <x v="2"/>
    <x v="4"/>
    <x v="0"/>
    <x v="0"/>
    <x v="21"/>
    <x v="4"/>
    <n v="8"/>
    <x v="2"/>
  </r>
  <r>
    <x v="1242"/>
    <s v="Graphic Tees"/>
    <n v="9"/>
    <n v="21.4"/>
    <n v="192.6"/>
    <x v="48"/>
    <d v="2025-02-21T00:00:00"/>
    <x v="2"/>
    <x v="0"/>
    <x v="0"/>
    <x v="0"/>
    <x v="51"/>
    <x v="2"/>
    <n v="8"/>
    <x v="2"/>
  </r>
  <r>
    <x v="1243"/>
    <s v="Bikinis"/>
    <n v="11"/>
    <n v="31"/>
    <n v="341"/>
    <x v="48"/>
    <d v="2025-02-20T00:00:00"/>
    <x v="2"/>
    <x v="3"/>
    <x v="2"/>
    <x v="0"/>
    <x v="1"/>
    <x v="1"/>
    <n v="8"/>
    <x v="2"/>
  </r>
  <r>
    <x v="1244"/>
    <s v="Hoodies &amp; Sweatshirts"/>
    <n v="2"/>
    <n v="34.299999999999997"/>
    <n v="68.599999999999994"/>
    <x v="48"/>
    <d v="2025-02-20T00:00:00"/>
    <x v="2"/>
    <x v="0"/>
    <x v="3"/>
    <x v="0"/>
    <x v="1"/>
    <x v="1"/>
    <n v="8"/>
    <x v="2"/>
  </r>
  <r>
    <x v="1245"/>
    <s v="Pajama Sets"/>
    <n v="5"/>
    <n v="48.2"/>
    <n v="241"/>
    <x v="48"/>
    <d v="2025-02-19T00:00:00"/>
    <x v="1"/>
    <x v="1"/>
    <x v="1"/>
    <x v="0"/>
    <x v="2"/>
    <x v="3"/>
    <n v="8"/>
    <x v="1"/>
  </r>
  <r>
    <x v="1246"/>
    <s v="Bikinis"/>
    <n v="1"/>
    <n v="51.4"/>
    <n v="51.4"/>
    <x v="48"/>
    <d v="2025-02-19T00:00:00"/>
    <x v="1"/>
    <x v="0"/>
    <x v="0"/>
    <x v="0"/>
    <x v="3"/>
    <x v="3"/>
    <n v="8"/>
    <x v="1"/>
  </r>
  <r>
    <x v="1247"/>
    <s v="Sneakers"/>
    <n v="5"/>
    <n v="117.2"/>
    <n v="586"/>
    <x v="48"/>
    <d v="2025-02-21T00:00:00"/>
    <x v="2"/>
    <x v="4"/>
    <x v="4"/>
    <x v="0"/>
    <x v="3"/>
    <x v="2"/>
    <n v="8"/>
    <x v="2"/>
  </r>
  <r>
    <x v="1248"/>
    <s v="T-Shirts"/>
    <n v="1"/>
    <n v="38.1"/>
    <n v="38.1"/>
    <x v="48"/>
    <d v="2025-02-18T00:00:00"/>
    <x v="1"/>
    <x v="4"/>
    <x v="1"/>
    <x v="0"/>
    <x v="3"/>
    <x v="7"/>
    <n v="8"/>
    <x v="1"/>
  </r>
  <r>
    <x v="1249"/>
    <s v="Shorts"/>
    <n v="2"/>
    <n v="44.1"/>
    <n v="88.2"/>
    <x v="48"/>
    <d v="2025-02-20T00:00:00"/>
    <x v="2"/>
    <x v="2"/>
    <x v="0"/>
    <x v="0"/>
    <x v="3"/>
    <x v="1"/>
    <n v="8"/>
    <x v="2"/>
  </r>
  <r>
    <x v="1250"/>
    <s v="Crop Tops"/>
    <n v="4"/>
    <n v="80.5"/>
    <n v="322"/>
    <x v="48"/>
    <d v="2025-02-23T00:00:00"/>
    <x v="1"/>
    <x v="0"/>
    <x v="0"/>
    <x v="0"/>
    <x v="3"/>
    <x v="0"/>
    <n v="8"/>
    <x v="1"/>
  </r>
  <r>
    <x v="1251"/>
    <s v="Leggings"/>
    <n v="4"/>
    <n v="33.6"/>
    <n v="134.4"/>
    <x v="48"/>
    <d v="2025-02-23T00:00:00"/>
    <x v="0"/>
    <x v="0"/>
    <x v="2"/>
    <x v="0"/>
    <x v="3"/>
    <x v="0"/>
    <n v="8"/>
    <x v="0"/>
  </r>
  <r>
    <x v="1252"/>
    <s v="Sundresses"/>
    <n v="9"/>
    <n v="41.8"/>
    <n v="376.2"/>
    <x v="48"/>
    <d v="2025-02-19T00:00:00"/>
    <x v="2"/>
    <x v="0"/>
    <x v="1"/>
    <x v="0"/>
    <x v="3"/>
    <x v="3"/>
    <n v="8"/>
    <x v="2"/>
  </r>
  <r>
    <x v="1253"/>
    <s v="Tank Tops"/>
    <n v="2"/>
    <n v="106.2"/>
    <n v="212.4"/>
    <x v="48"/>
    <d v="2025-02-18T00:00:00"/>
    <x v="2"/>
    <x v="4"/>
    <x v="2"/>
    <x v="0"/>
    <x v="3"/>
    <x v="7"/>
    <n v="8"/>
    <x v="2"/>
  </r>
  <r>
    <x v="1254"/>
    <s v="Tank Tops"/>
    <n v="2"/>
    <n v="52.6"/>
    <n v="105.2"/>
    <x v="48"/>
    <d v="2025-02-19T00:00:00"/>
    <x v="2"/>
    <x v="0"/>
    <x v="2"/>
    <x v="0"/>
    <x v="5"/>
    <x v="3"/>
    <n v="8"/>
    <x v="2"/>
  </r>
  <r>
    <x v="1255"/>
    <s v="Maxi Dresses"/>
    <n v="7"/>
    <n v="68.5"/>
    <n v="479.5"/>
    <x v="48"/>
    <d v="2025-02-19T00:00:00"/>
    <x v="2"/>
    <x v="1"/>
    <x v="0"/>
    <x v="0"/>
    <x v="5"/>
    <x v="3"/>
    <n v="8"/>
    <x v="2"/>
  </r>
  <r>
    <x v="1256"/>
    <s v="Tank Tops"/>
    <n v="2"/>
    <n v="55.6"/>
    <n v="111.2"/>
    <x v="48"/>
    <d v="2025-02-20T00:00:00"/>
    <x v="1"/>
    <x v="1"/>
    <x v="2"/>
    <x v="0"/>
    <x v="6"/>
    <x v="1"/>
    <n v="8"/>
    <x v="1"/>
  </r>
  <r>
    <x v="1257"/>
    <s v="Sneakers"/>
    <n v="3"/>
    <n v="134.9"/>
    <n v="404.70000000000005"/>
    <x v="48"/>
    <d v="2025-02-19T00:00:00"/>
    <x v="1"/>
    <x v="1"/>
    <x v="1"/>
    <x v="0"/>
    <x v="6"/>
    <x v="3"/>
    <n v="8"/>
    <x v="1"/>
  </r>
  <r>
    <x v="1258"/>
    <s v="Bikinis"/>
    <n v="5"/>
    <n v="42.6"/>
    <n v="213"/>
    <x v="48"/>
    <d v="2025-02-19T00:00:00"/>
    <x v="1"/>
    <x v="0"/>
    <x v="0"/>
    <x v="0"/>
    <x v="6"/>
    <x v="3"/>
    <n v="8"/>
    <x v="1"/>
  </r>
  <r>
    <x v="1259"/>
    <s v="Hoodies &amp; Sweatshirts"/>
    <n v="5"/>
    <n v="60.6"/>
    <n v="303"/>
    <x v="48"/>
    <d v="2025-02-20T00:00:00"/>
    <x v="1"/>
    <x v="4"/>
    <x v="0"/>
    <x v="0"/>
    <x v="6"/>
    <x v="1"/>
    <n v="8"/>
    <x v="1"/>
  </r>
  <r>
    <x v="1260"/>
    <s v="T-Shirts"/>
    <n v="2"/>
    <n v="43.5"/>
    <n v="87"/>
    <x v="48"/>
    <d v="2025-02-19T00:00:00"/>
    <x v="1"/>
    <x v="4"/>
    <x v="0"/>
    <x v="0"/>
    <x v="7"/>
    <x v="3"/>
    <n v="8"/>
    <x v="1"/>
  </r>
  <r>
    <x v="1261"/>
    <s v="Sneakers"/>
    <n v="2"/>
    <n v="187.1"/>
    <n v="374.2"/>
    <x v="48"/>
    <d v="2025-02-19T00:00:00"/>
    <x v="1"/>
    <x v="1"/>
    <x v="2"/>
    <x v="0"/>
    <x v="8"/>
    <x v="3"/>
    <n v="8"/>
    <x v="1"/>
  </r>
  <r>
    <x v="1262"/>
    <s v="Sundresses"/>
    <n v="3"/>
    <n v="32"/>
    <n v="96"/>
    <x v="48"/>
    <d v="2025-02-20T00:00:00"/>
    <x v="1"/>
    <x v="0"/>
    <x v="0"/>
    <x v="0"/>
    <x v="8"/>
    <x v="1"/>
    <n v="8"/>
    <x v="1"/>
  </r>
  <r>
    <x v="1263"/>
    <s v="Sundresses"/>
    <n v="2"/>
    <n v="110.8"/>
    <n v="221.6"/>
    <x v="48"/>
    <d v="2025-02-18T00:00:00"/>
    <x v="1"/>
    <x v="0"/>
    <x v="2"/>
    <x v="0"/>
    <x v="8"/>
    <x v="7"/>
    <n v="8"/>
    <x v="1"/>
  </r>
  <r>
    <x v="1264"/>
    <s v="Bikinis"/>
    <n v="13"/>
    <n v="36.1"/>
    <n v="469.3"/>
    <x v="48"/>
    <d v="2025-02-21T00:00:00"/>
    <x v="2"/>
    <x v="0"/>
    <x v="1"/>
    <x v="0"/>
    <x v="8"/>
    <x v="2"/>
    <n v="8"/>
    <x v="2"/>
  </r>
  <r>
    <x v="1265"/>
    <s v="Shorts"/>
    <n v="1"/>
    <n v="24.1"/>
    <n v="24.1"/>
    <x v="48"/>
    <d v="2025-02-20T00:00:00"/>
    <x v="2"/>
    <x v="4"/>
    <x v="2"/>
    <x v="0"/>
    <x v="8"/>
    <x v="1"/>
    <n v="8"/>
    <x v="2"/>
  </r>
  <r>
    <x v="1266"/>
    <s v="Jewelry"/>
    <n v="3"/>
    <n v="30.5"/>
    <n v="91.5"/>
    <x v="48"/>
    <d v="2025-02-20T00:00:00"/>
    <x v="1"/>
    <x v="1"/>
    <x v="0"/>
    <x v="0"/>
    <x v="8"/>
    <x v="1"/>
    <n v="8"/>
    <x v="1"/>
  </r>
  <r>
    <x v="1267"/>
    <s v="Leggings"/>
    <n v="6"/>
    <n v="68.3"/>
    <n v="409.79999999999995"/>
    <x v="48"/>
    <d v="2025-02-21T00:00:00"/>
    <x v="1"/>
    <x v="0"/>
    <x v="0"/>
    <x v="0"/>
    <x v="8"/>
    <x v="2"/>
    <n v="8"/>
    <x v="1"/>
  </r>
  <r>
    <x v="1268"/>
    <s v="Hoodies &amp; Sweatshirts"/>
    <n v="3"/>
    <n v="43.3"/>
    <n v="129.89999999999998"/>
    <x v="48"/>
    <d v="2025-02-22T00:00:00"/>
    <x v="2"/>
    <x v="0"/>
    <x v="0"/>
    <x v="0"/>
    <x v="17"/>
    <x v="5"/>
    <n v="8"/>
    <x v="2"/>
  </r>
  <r>
    <x v="1269"/>
    <s v="Workout Tops"/>
    <n v="1"/>
    <n v="101.7"/>
    <n v="101.7"/>
    <x v="48"/>
    <d v="2025-02-21T00:00:00"/>
    <x v="2"/>
    <x v="0"/>
    <x v="1"/>
    <x v="0"/>
    <x v="17"/>
    <x v="2"/>
    <n v="8"/>
    <x v="2"/>
  </r>
  <r>
    <x v="1270"/>
    <s v="Maxi Dresses"/>
    <n v="2"/>
    <n v="54.2"/>
    <n v="108.4"/>
    <x v="48"/>
    <d v="2025-02-19T00:00:00"/>
    <x v="2"/>
    <x v="0"/>
    <x v="1"/>
    <x v="0"/>
    <x v="17"/>
    <x v="3"/>
    <n v="8"/>
    <x v="2"/>
  </r>
  <r>
    <x v="1271"/>
    <s v="Sunglasses"/>
    <n v="2"/>
    <n v="51"/>
    <n v="102"/>
    <x v="48"/>
    <d v="2025-02-18T00:00:00"/>
    <x v="1"/>
    <x v="1"/>
    <x v="0"/>
    <x v="0"/>
    <x v="26"/>
    <x v="7"/>
    <n v="8"/>
    <x v="1"/>
  </r>
  <r>
    <x v="1272"/>
    <s v="Graphic Tees"/>
    <n v="2"/>
    <n v="23.1"/>
    <n v="46.2"/>
    <x v="48"/>
    <d v="2025-02-21T00:00:00"/>
    <x v="1"/>
    <x v="1"/>
    <x v="0"/>
    <x v="0"/>
    <x v="10"/>
    <x v="2"/>
    <n v="8"/>
    <x v="1"/>
  </r>
  <r>
    <x v="1273"/>
    <s v="Casual Dresses"/>
    <n v="6"/>
    <n v="60.1"/>
    <n v="360.6"/>
    <x v="48"/>
    <d v="2025-02-18T00:00:00"/>
    <x v="2"/>
    <x v="3"/>
    <x v="0"/>
    <x v="0"/>
    <x v="11"/>
    <x v="7"/>
    <n v="8"/>
    <x v="2"/>
  </r>
  <r>
    <x v="1274"/>
    <s v="Sneakers"/>
    <n v="7"/>
    <n v="87.5"/>
    <n v="612.5"/>
    <x v="48"/>
    <d v="2025-02-20T00:00:00"/>
    <x v="2"/>
    <x v="0"/>
    <x v="1"/>
    <x v="0"/>
    <x v="11"/>
    <x v="1"/>
    <n v="8"/>
    <x v="2"/>
  </r>
  <r>
    <x v="1275"/>
    <s v="Tank Tops"/>
    <n v="3"/>
    <n v="51"/>
    <n v="153"/>
    <x v="48"/>
    <d v="2025-02-19T00:00:00"/>
    <x v="2"/>
    <x v="1"/>
    <x v="0"/>
    <x v="0"/>
    <x v="11"/>
    <x v="3"/>
    <n v="8"/>
    <x v="2"/>
  </r>
  <r>
    <x v="1276"/>
    <s v="T-Shirts"/>
    <n v="4"/>
    <n v="19.2"/>
    <n v="76.8"/>
    <x v="48"/>
    <d v="2025-02-20T00:00:00"/>
    <x v="2"/>
    <x v="0"/>
    <x v="0"/>
    <x v="0"/>
    <x v="11"/>
    <x v="1"/>
    <n v="8"/>
    <x v="2"/>
  </r>
  <r>
    <x v="1277"/>
    <s v="Sandals"/>
    <n v="8"/>
    <n v="26.5"/>
    <n v="212"/>
    <x v="48"/>
    <d v="2025-02-19T00:00:00"/>
    <x v="0"/>
    <x v="3"/>
    <x v="2"/>
    <x v="0"/>
    <x v="11"/>
    <x v="3"/>
    <n v="8"/>
    <x v="0"/>
  </r>
  <r>
    <x v="1278"/>
    <s v="Sneakers"/>
    <n v="2"/>
    <n v="220.3"/>
    <n v="440.6"/>
    <x v="48"/>
    <d v="2025-02-19T00:00:00"/>
    <x v="2"/>
    <x v="1"/>
    <x v="4"/>
    <x v="0"/>
    <x v="53"/>
    <x v="3"/>
    <n v="8"/>
    <x v="2"/>
  </r>
  <r>
    <x v="1279"/>
    <s v="T-Shirts"/>
    <n v="3"/>
    <n v="45.7"/>
    <n v="137.10000000000002"/>
    <x v="48"/>
    <d v="2025-02-19T00:00:00"/>
    <x v="2"/>
    <x v="4"/>
    <x v="0"/>
    <x v="0"/>
    <x v="30"/>
    <x v="3"/>
    <n v="8"/>
    <x v="2"/>
  </r>
  <r>
    <x v="1280"/>
    <s v="Sandals"/>
    <n v="5"/>
    <n v="47.1"/>
    <n v="235.5"/>
    <x v="48"/>
    <d v="2025-02-22T00:00:00"/>
    <x v="2"/>
    <x v="3"/>
    <x v="0"/>
    <x v="0"/>
    <x v="13"/>
    <x v="5"/>
    <n v="8"/>
    <x v="2"/>
  </r>
  <r>
    <x v="1281"/>
    <s v="Tank Tops"/>
    <n v="5"/>
    <n v="81.7"/>
    <n v="408.5"/>
    <x v="48"/>
    <d v="2025-02-19T00:00:00"/>
    <x v="2"/>
    <x v="0"/>
    <x v="2"/>
    <x v="0"/>
    <x v="21"/>
    <x v="3"/>
    <n v="8"/>
    <x v="2"/>
  </r>
  <r>
    <x v="1282"/>
    <s v="Jeans"/>
    <n v="10"/>
    <n v="97.8"/>
    <n v="978"/>
    <x v="48"/>
    <d v="2025-02-18T00:00:00"/>
    <x v="1"/>
    <x v="1"/>
    <x v="1"/>
    <x v="0"/>
    <x v="21"/>
    <x v="7"/>
    <n v="8"/>
    <x v="1"/>
  </r>
  <r>
    <x v="1283"/>
    <s v="Jeans"/>
    <n v="3"/>
    <n v="42.4"/>
    <n v="127.19999999999999"/>
    <x v="48"/>
    <d v="2025-02-19T00:00:00"/>
    <x v="2"/>
    <x v="0"/>
    <x v="2"/>
    <x v="0"/>
    <x v="54"/>
    <x v="3"/>
    <n v="8"/>
    <x v="2"/>
  </r>
  <r>
    <x v="1284"/>
    <s v="Sneakers"/>
    <n v="10"/>
    <n v="74.5"/>
    <n v="745"/>
    <x v="48"/>
    <d v="2025-02-19T00:00:00"/>
    <x v="1"/>
    <x v="2"/>
    <x v="1"/>
    <x v="0"/>
    <x v="1"/>
    <x v="3"/>
    <n v="8"/>
    <x v="1"/>
  </r>
  <r>
    <x v="1285"/>
    <s v="Pajama Sets"/>
    <n v="6"/>
    <n v="47.4"/>
    <n v="284.39999999999998"/>
    <x v="48"/>
    <d v="2025-02-19T00:00:00"/>
    <x v="1"/>
    <x v="1"/>
    <x v="0"/>
    <x v="0"/>
    <x v="1"/>
    <x v="3"/>
    <n v="8"/>
    <x v="1"/>
  </r>
  <r>
    <x v="1286"/>
    <s v="Baseball Caps"/>
    <n v="3"/>
    <n v="17.3"/>
    <n v="51.900000000000006"/>
    <x v="49"/>
    <d v="2025-02-22T00:00:00"/>
    <x v="1"/>
    <x v="2"/>
    <x v="2"/>
    <x v="0"/>
    <x v="1"/>
    <x v="2"/>
    <n v="8"/>
    <x v="1"/>
  </r>
  <r>
    <x v="1287"/>
    <s v="Casual Dresses"/>
    <n v="4"/>
    <n v="77.900000000000006"/>
    <n v="311.60000000000002"/>
    <x v="49"/>
    <d v="2025-02-20T00:00:00"/>
    <x v="1"/>
    <x v="1"/>
    <x v="0"/>
    <x v="0"/>
    <x v="2"/>
    <x v="3"/>
    <n v="8"/>
    <x v="1"/>
  </r>
  <r>
    <x v="1288"/>
    <s v="T-Shirts"/>
    <n v="1"/>
    <n v="29.1"/>
    <n v="29.1"/>
    <x v="49"/>
    <d v="2025-02-22T00:00:00"/>
    <x v="1"/>
    <x v="0"/>
    <x v="2"/>
    <x v="0"/>
    <x v="50"/>
    <x v="2"/>
    <n v="8"/>
    <x v="1"/>
  </r>
  <r>
    <x v="1289"/>
    <s v="T-Shirts"/>
    <n v="1"/>
    <n v="49"/>
    <n v="49"/>
    <x v="49"/>
    <d v="2025-02-20T00:00:00"/>
    <x v="1"/>
    <x v="1"/>
    <x v="0"/>
    <x v="0"/>
    <x v="3"/>
    <x v="3"/>
    <n v="8"/>
    <x v="1"/>
  </r>
  <r>
    <x v="1290"/>
    <s v="T-Shirts"/>
    <n v="6"/>
    <n v="21.1"/>
    <n v="126.60000000000001"/>
    <x v="49"/>
    <d v="2025-02-26T00:00:00"/>
    <x v="1"/>
    <x v="0"/>
    <x v="2"/>
    <x v="0"/>
    <x v="3"/>
    <x v="6"/>
    <n v="8"/>
    <x v="1"/>
  </r>
  <r>
    <x v="1291"/>
    <s v="Graphic Tees"/>
    <n v="19"/>
    <n v="36.9"/>
    <n v="701.1"/>
    <x v="49"/>
    <d v="2025-02-19T00:00:00"/>
    <x v="2"/>
    <x v="0"/>
    <x v="0"/>
    <x v="0"/>
    <x v="3"/>
    <x v="7"/>
    <n v="8"/>
    <x v="2"/>
  </r>
  <r>
    <x v="1292"/>
    <s v="Tank Tops"/>
    <n v="10"/>
    <n v="92.6"/>
    <n v="926"/>
    <x v="49"/>
    <d v="2025-02-24T00:00:00"/>
    <x v="1"/>
    <x v="4"/>
    <x v="2"/>
    <x v="0"/>
    <x v="3"/>
    <x v="0"/>
    <n v="8"/>
    <x v="1"/>
  </r>
  <r>
    <x v="1293"/>
    <s v="Bikinis"/>
    <n v="2"/>
    <n v="38"/>
    <n v="76"/>
    <x v="49"/>
    <d v="2025-02-20T00:00:00"/>
    <x v="1"/>
    <x v="1"/>
    <x v="1"/>
    <x v="0"/>
    <x v="3"/>
    <x v="3"/>
    <n v="8"/>
    <x v="1"/>
  </r>
  <r>
    <x v="1294"/>
    <s v="Sandals"/>
    <n v="3"/>
    <n v="54.8"/>
    <n v="164.39999999999998"/>
    <x v="49"/>
    <d v="2025-02-23T00:00:00"/>
    <x v="0"/>
    <x v="0"/>
    <x v="1"/>
    <x v="0"/>
    <x v="3"/>
    <x v="5"/>
    <n v="8"/>
    <x v="0"/>
  </r>
  <r>
    <x v="1295"/>
    <s v="Bikinis"/>
    <n v="12"/>
    <n v="56.8"/>
    <n v="681.59999999999991"/>
    <x v="49"/>
    <d v="2025-02-21T00:00:00"/>
    <x v="1"/>
    <x v="1"/>
    <x v="0"/>
    <x v="0"/>
    <x v="3"/>
    <x v="1"/>
    <n v="8"/>
    <x v="1"/>
  </r>
  <r>
    <x v="1296"/>
    <s v="Maxi Dresses"/>
    <n v="33"/>
    <n v="47.2"/>
    <n v="1557.6000000000001"/>
    <x v="49"/>
    <d v="2025-02-22T00:00:00"/>
    <x v="2"/>
    <x v="1"/>
    <x v="0"/>
    <x v="0"/>
    <x v="3"/>
    <x v="2"/>
    <n v="8"/>
    <x v="2"/>
  </r>
  <r>
    <x v="1297"/>
    <s v="Hoodies &amp; Sweatshirts"/>
    <n v="6"/>
    <n v="45.1"/>
    <n v="270.60000000000002"/>
    <x v="49"/>
    <d v="2025-02-20T00:00:00"/>
    <x v="2"/>
    <x v="2"/>
    <x v="0"/>
    <x v="0"/>
    <x v="43"/>
    <x v="3"/>
    <n v="8"/>
    <x v="2"/>
  </r>
  <r>
    <x v="1298"/>
    <s v="Graphic Tees"/>
    <n v="12"/>
    <n v="25.2"/>
    <n v="302.39999999999998"/>
    <x v="49"/>
    <d v="2025-02-24T00:00:00"/>
    <x v="2"/>
    <x v="2"/>
    <x v="0"/>
    <x v="0"/>
    <x v="16"/>
    <x v="0"/>
    <n v="8"/>
    <x v="2"/>
  </r>
  <r>
    <x v="1299"/>
    <s v="T-Shirts"/>
    <n v="1"/>
    <n v="22"/>
    <n v="22"/>
    <x v="49"/>
    <d v="2025-02-20T00:00:00"/>
    <x v="2"/>
    <x v="0"/>
    <x v="0"/>
    <x v="0"/>
    <x v="5"/>
    <x v="3"/>
    <n v="8"/>
    <x v="2"/>
  </r>
  <r>
    <x v="1300"/>
    <s v="Jeans"/>
    <n v="2"/>
    <n v="42.2"/>
    <n v="84.4"/>
    <x v="49"/>
    <d v="2025-02-20T00:00:00"/>
    <x v="2"/>
    <x v="1"/>
    <x v="1"/>
    <x v="0"/>
    <x v="23"/>
    <x v="3"/>
    <n v="8"/>
    <x v="2"/>
  </r>
  <r>
    <x v="1301"/>
    <s v="Tote Bags"/>
    <n v="3"/>
    <n v="20.5"/>
    <n v="61.5"/>
    <x v="49"/>
    <d v="2025-02-20T00:00:00"/>
    <x v="1"/>
    <x v="0"/>
    <x v="1"/>
    <x v="0"/>
    <x v="6"/>
    <x v="3"/>
    <n v="8"/>
    <x v="1"/>
  </r>
  <r>
    <x v="1302"/>
    <s v="Sneakers"/>
    <n v="1"/>
    <n v="190.4"/>
    <n v="190.4"/>
    <x v="49"/>
    <d v="2025-02-24T00:00:00"/>
    <x v="1"/>
    <x v="1"/>
    <x v="4"/>
    <x v="0"/>
    <x v="6"/>
    <x v="0"/>
    <n v="8"/>
    <x v="1"/>
  </r>
  <r>
    <x v="1303"/>
    <s v="Sneakers"/>
    <n v="1"/>
    <n v="121.9"/>
    <n v="121.9"/>
    <x v="49"/>
    <d v="2025-02-21T00:00:00"/>
    <x v="2"/>
    <x v="1"/>
    <x v="2"/>
    <x v="0"/>
    <x v="6"/>
    <x v="1"/>
    <n v="8"/>
    <x v="2"/>
  </r>
  <r>
    <x v="1304"/>
    <s v="Sneakers"/>
    <n v="6"/>
    <n v="149.19999999999999"/>
    <n v="895.19999999999993"/>
    <x v="49"/>
    <d v="2025-02-20T00:00:00"/>
    <x v="2"/>
    <x v="2"/>
    <x v="2"/>
    <x v="0"/>
    <x v="7"/>
    <x v="3"/>
    <n v="8"/>
    <x v="2"/>
  </r>
  <r>
    <x v="1305"/>
    <s v="Sneakers"/>
    <n v="1"/>
    <n v="54.1"/>
    <n v="54.1"/>
    <x v="49"/>
    <d v="2025-02-28T00:00:00"/>
    <x v="2"/>
    <x v="2"/>
    <x v="2"/>
    <x v="0"/>
    <x v="7"/>
    <x v="8"/>
    <n v="8"/>
    <x v="2"/>
  </r>
  <r>
    <x v="1306"/>
    <s v="Sandals"/>
    <n v="2"/>
    <n v="27.4"/>
    <n v="54.8"/>
    <x v="49"/>
    <d v="2025-02-21T00:00:00"/>
    <x v="1"/>
    <x v="1"/>
    <x v="0"/>
    <x v="0"/>
    <x v="8"/>
    <x v="1"/>
    <n v="8"/>
    <x v="1"/>
  </r>
  <r>
    <x v="1307"/>
    <s v="Shorts"/>
    <n v="13"/>
    <n v="30.4"/>
    <n v="395.2"/>
    <x v="49"/>
    <d v="2025-02-20T00:00:00"/>
    <x v="2"/>
    <x v="0"/>
    <x v="2"/>
    <x v="0"/>
    <x v="8"/>
    <x v="3"/>
    <n v="8"/>
    <x v="2"/>
  </r>
  <r>
    <x v="1308"/>
    <s v="Casual Dresses"/>
    <n v="3"/>
    <n v="46.2"/>
    <n v="138.60000000000002"/>
    <x v="49"/>
    <d v="2025-02-21T00:00:00"/>
    <x v="1"/>
    <x v="2"/>
    <x v="1"/>
    <x v="0"/>
    <x v="17"/>
    <x v="1"/>
    <n v="8"/>
    <x v="1"/>
  </r>
  <r>
    <x v="1309"/>
    <s v="Hoodies &amp; Sweatshirts"/>
    <n v="8"/>
    <n v="78.599999999999994"/>
    <n v="628.79999999999995"/>
    <x v="49"/>
    <d v="2025-02-23T00:00:00"/>
    <x v="1"/>
    <x v="3"/>
    <x v="0"/>
    <x v="0"/>
    <x v="17"/>
    <x v="5"/>
    <n v="8"/>
    <x v="1"/>
  </r>
  <r>
    <x v="1310"/>
    <s v="Pajama Sets"/>
    <n v="10"/>
    <n v="25.9"/>
    <n v="259"/>
    <x v="49"/>
    <d v="2025-02-25T00:00:00"/>
    <x v="1"/>
    <x v="4"/>
    <x v="0"/>
    <x v="0"/>
    <x v="9"/>
    <x v="4"/>
    <n v="8"/>
    <x v="1"/>
  </r>
  <r>
    <x v="1311"/>
    <s v="Jeans"/>
    <n v="1"/>
    <n v="134.80000000000001"/>
    <n v="134.80000000000001"/>
    <x v="49"/>
    <d v="2025-02-21T00:00:00"/>
    <x v="1"/>
    <x v="2"/>
    <x v="2"/>
    <x v="0"/>
    <x v="9"/>
    <x v="1"/>
    <n v="8"/>
    <x v="1"/>
  </r>
  <r>
    <x v="1312"/>
    <s v="Crop Tops"/>
    <n v="5"/>
    <n v="43.1"/>
    <n v="215.5"/>
    <x v="49"/>
    <d v="2025-02-21T00:00:00"/>
    <x v="2"/>
    <x v="0"/>
    <x v="0"/>
    <x v="0"/>
    <x v="11"/>
    <x v="1"/>
    <n v="8"/>
    <x v="2"/>
  </r>
  <r>
    <x v="1313"/>
    <s v="Sneakers"/>
    <n v="2"/>
    <n v="215.6"/>
    <n v="431.2"/>
    <x v="49"/>
    <d v="2025-02-20T00:00:00"/>
    <x v="2"/>
    <x v="2"/>
    <x v="0"/>
    <x v="0"/>
    <x v="18"/>
    <x v="3"/>
    <n v="8"/>
    <x v="2"/>
  </r>
  <r>
    <x v="1314"/>
    <s v="Jeans"/>
    <n v="2"/>
    <n v="80.7"/>
    <n v="161.4"/>
    <x v="49"/>
    <d v="2025-02-22T00:00:00"/>
    <x v="2"/>
    <x v="3"/>
    <x v="0"/>
    <x v="0"/>
    <x v="18"/>
    <x v="2"/>
    <n v="8"/>
    <x v="2"/>
  </r>
  <r>
    <x v="1315"/>
    <s v="Bikinis"/>
    <n v="7"/>
    <n v="20.6"/>
    <n v="144.20000000000002"/>
    <x v="49"/>
    <d v="2025-02-24T00:00:00"/>
    <x v="0"/>
    <x v="2"/>
    <x v="1"/>
    <x v="0"/>
    <x v="19"/>
    <x v="0"/>
    <n v="8"/>
    <x v="0"/>
  </r>
  <r>
    <x v="1316"/>
    <s v="Casual Dresses"/>
    <n v="3"/>
    <n v="37.1"/>
    <n v="111.30000000000001"/>
    <x v="49"/>
    <d v="2025-02-20T00:00:00"/>
    <x v="2"/>
    <x v="0"/>
    <x v="0"/>
    <x v="0"/>
    <x v="52"/>
    <x v="3"/>
    <n v="8"/>
    <x v="2"/>
  </r>
  <r>
    <x v="1317"/>
    <s v="Casual Dresses"/>
    <n v="1"/>
    <n v="104.8"/>
    <n v="104.8"/>
    <x v="50"/>
    <d v="2025-02-22T00:00:00"/>
    <x v="2"/>
    <x v="0"/>
    <x v="0"/>
    <x v="0"/>
    <x v="13"/>
    <x v="1"/>
    <n v="8"/>
    <x v="2"/>
  </r>
  <r>
    <x v="1318"/>
    <s v="T-Shirts"/>
    <n v="2"/>
    <n v="59"/>
    <n v="118"/>
    <x v="50"/>
    <d v="2025-02-21T00:00:00"/>
    <x v="1"/>
    <x v="1"/>
    <x v="0"/>
    <x v="0"/>
    <x v="21"/>
    <x v="3"/>
    <n v="8"/>
    <x v="1"/>
  </r>
  <r>
    <x v="1319"/>
    <s v="T-Shirts"/>
    <n v="2"/>
    <n v="32.299999999999997"/>
    <n v="64.599999999999994"/>
    <x v="50"/>
    <d v="2025-02-21T00:00:00"/>
    <x v="1"/>
    <x v="0"/>
    <x v="2"/>
    <x v="0"/>
    <x v="21"/>
    <x v="3"/>
    <n v="8"/>
    <x v="1"/>
  </r>
  <r>
    <x v="1320"/>
    <s v="T-Shirts"/>
    <n v="4"/>
    <n v="28.9"/>
    <n v="115.6"/>
    <x v="50"/>
    <d v="2025-02-27T00:00:00"/>
    <x v="1"/>
    <x v="0"/>
    <x v="0"/>
    <x v="0"/>
    <x v="1"/>
    <x v="6"/>
    <n v="8"/>
    <x v="1"/>
  </r>
  <r>
    <x v="1321"/>
    <s v="Shorts"/>
    <n v="2"/>
    <n v="29.6"/>
    <n v="59.2"/>
    <x v="50"/>
    <d v="2025-02-22T00:00:00"/>
    <x v="1"/>
    <x v="0"/>
    <x v="0"/>
    <x v="0"/>
    <x v="1"/>
    <x v="1"/>
    <n v="8"/>
    <x v="1"/>
  </r>
  <r>
    <x v="1322"/>
    <s v="Shorts"/>
    <n v="5"/>
    <n v="29.4"/>
    <n v="147"/>
    <x v="50"/>
    <d v="2025-02-23T00:00:00"/>
    <x v="2"/>
    <x v="0"/>
    <x v="0"/>
    <x v="0"/>
    <x v="1"/>
    <x v="2"/>
    <n v="8"/>
    <x v="2"/>
  </r>
  <r>
    <x v="1323"/>
    <s v="Tank Tops"/>
    <n v="2"/>
    <n v="40.6"/>
    <n v="81.2"/>
    <x v="50"/>
    <d v="2025-02-21T00:00:00"/>
    <x v="1"/>
    <x v="0"/>
    <x v="4"/>
    <x v="0"/>
    <x v="2"/>
    <x v="3"/>
    <n v="8"/>
    <x v="1"/>
  </r>
  <r>
    <x v="1324"/>
    <s v="Shorts"/>
    <n v="3"/>
    <n v="32.5"/>
    <n v="97.5"/>
    <x v="50"/>
    <d v="2025-02-21T00:00:00"/>
    <x v="1"/>
    <x v="3"/>
    <x v="2"/>
    <x v="0"/>
    <x v="22"/>
    <x v="3"/>
    <n v="8"/>
    <x v="1"/>
  </r>
  <r>
    <x v="1325"/>
    <s v="Crop Tops"/>
    <n v="1"/>
    <n v="26.2"/>
    <n v="26.2"/>
    <x v="50"/>
    <d v="2025-02-22T00:00:00"/>
    <x v="1"/>
    <x v="2"/>
    <x v="0"/>
    <x v="0"/>
    <x v="55"/>
    <x v="1"/>
    <n v="8"/>
    <x v="1"/>
  </r>
  <r>
    <x v="1326"/>
    <s v="Bikinis"/>
    <n v="30"/>
    <n v="44"/>
    <n v="1320"/>
    <x v="50"/>
    <d v="2025-02-26T00:00:00"/>
    <x v="1"/>
    <x v="4"/>
    <x v="0"/>
    <x v="0"/>
    <x v="3"/>
    <x v="4"/>
    <n v="8"/>
    <x v="1"/>
  </r>
  <r>
    <x v="1327"/>
    <s v="Hoodies &amp; Sweatshirts"/>
    <n v="4"/>
    <n v="65.599999999999994"/>
    <n v="262.39999999999998"/>
    <x v="50"/>
    <d v="2025-02-21T00:00:00"/>
    <x v="2"/>
    <x v="1"/>
    <x v="1"/>
    <x v="0"/>
    <x v="3"/>
    <x v="3"/>
    <n v="8"/>
    <x v="2"/>
  </r>
  <r>
    <x v="1328"/>
    <s v="Sandals"/>
    <n v="12"/>
    <n v="32.6"/>
    <n v="391.20000000000005"/>
    <x v="50"/>
    <d v="2025-02-21T00:00:00"/>
    <x v="1"/>
    <x v="4"/>
    <x v="0"/>
    <x v="0"/>
    <x v="3"/>
    <x v="3"/>
    <n v="8"/>
    <x v="1"/>
  </r>
  <r>
    <x v="1329"/>
    <s v="Sunglasses"/>
    <n v="2"/>
    <n v="88.7"/>
    <n v="177.4"/>
    <x v="50"/>
    <d v="2025-02-21T00:00:00"/>
    <x v="0"/>
    <x v="3"/>
    <x v="2"/>
    <x v="0"/>
    <x v="3"/>
    <x v="3"/>
    <n v="8"/>
    <x v="0"/>
  </r>
  <r>
    <x v="1330"/>
    <s v="Graphic Tees"/>
    <n v="2"/>
    <n v="21.3"/>
    <n v="42.6"/>
    <x v="50"/>
    <d v="2025-02-21T00:00:00"/>
    <x v="1"/>
    <x v="0"/>
    <x v="0"/>
    <x v="0"/>
    <x v="3"/>
    <x v="3"/>
    <n v="8"/>
    <x v="1"/>
  </r>
  <r>
    <x v="1331"/>
    <s v="Graphic Tees"/>
    <n v="6"/>
    <n v="50.6"/>
    <n v="303.60000000000002"/>
    <x v="50"/>
    <d v="2025-02-24T00:00:00"/>
    <x v="2"/>
    <x v="2"/>
    <x v="0"/>
    <x v="0"/>
    <x v="3"/>
    <x v="5"/>
    <n v="8"/>
    <x v="2"/>
  </r>
  <r>
    <x v="1332"/>
    <s v="Sundresses"/>
    <n v="21"/>
    <n v="86.9"/>
    <n v="1824.9"/>
    <x v="50"/>
    <d v="2025-02-23T00:00:00"/>
    <x v="2"/>
    <x v="0"/>
    <x v="1"/>
    <x v="0"/>
    <x v="3"/>
    <x v="2"/>
    <n v="8"/>
    <x v="2"/>
  </r>
  <r>
    <x v="1333"/>
    <s v="Maxi Dresses"/>
    <n v="3"/>
    <n v="31.8"/>
    <n v="95.4"/>
    <x v="50"/>
    <d v="2025-02-22T00:00:00"/>
    <x v="1"/>
    <x v="0"/>
    <x v="2"/>
    <x v="0"/>
    <x v="3"/>
    <x v="1"/>
    <n v="8"/>
    <x v="1"/>
  </r>
  <r>
    <x v="1334"/>
    <s v="T-Shirts"/>
    <n v="1"/>
    <n v="19"/>
    <n v="19"/>
    <x v="50"/>
    <d v="2025-02-21T00:00:00"/>
    <x v="2"/>
    <x v="0"/>
    <x v="2"/>
    <x v="0"/>
    <x v="3"/>
    <x v="3"/>
    <n v="8"/>
    <x v="2"/>
  </r>
  <r>
    <x v="1335"/>
    <s v="Sandals"/>
    <n v="1"/>
    <n v="54.5"/>
    <n v="54.5"/>
    <x v="50"/>
    <d v="2025-02-22T00:00:00"/>
    <x v="1"/>
    <x v="0"/>
    <x v="0"/>
    <x v="0"/>
    <x v="3"/>
    <x v="1"/>
    <n v="8"/>
    <x v="1"/>
  </r>
  <r>
    <x v="1336"/>
    <s v="Sundresses"/>
    <n v="5"/>
    <n v="68.900000000000006"/>
    <n v="344.5"/>
    <x v="50"/>
    <d v="2025-02-22T00:00:00"/>
    <x v="1"/>
    <x v="4"/>
    <x v="1"/>
    <x v="0"/>
    <x v="3"/>
    <x v="1"/>
    <n v="8"/>
    <x v="1"/>
  </r>
  <r>
    <x v="1337"/>
    <s v="Jeans"/>
    <n v="3"/>
    <n v="84"/>
    <n v="252"/>
    <x v="50"/>
    <d v="2025-02-21T00:00:00"/>
    <x v="1"/>
    <x v="1"/>
    <x v="4"/>
    <x v="0"/>
    <x v="16"/>
    <x v="3"/>
    <n v="8"/>
    <x v="1"/>
  </r>
  <r>
    <x v="1338"/>
    <s v="Crop Tops"/>
    <n v="8"/>
    <n v="23.1"/>
    <n v="184.8"/>
    <x v="50"/>
    <d v="2025-02-25T00:00:00"/>
    <x v="1"/>
    <x v="0"/>
    <x v="2"/>
    <x v="0"/>
    <x v="23"/>
    <x v="0"/>
    <n v="8"/>
    <x v="1"/>
  </r>
  <r>
    <x v="1339"/>
    <s v="Hoodies &amp; Sweatshirts"/>
    <n v="2"/>
    <n v="62.4"/>
    <n v="124.8"/>
    <x v="50"/>
    <d v="2025-02-21T00:00:00"/>
    <x v="2"/>
    <x v="0"/>
    <x v="1"/>
    <x v="0"/>
    <x v="6"/>
    <x v="3"/>
    <n v="8"/>
    <x v="2"/>
  </r>
  <r>
    <x v="1340"/>
    <s v="Jeans"/>
    <n v="12"/>
    <n v="40.700000000000003"/>
    <n v="488.40000000000003"/>
    <x v="50"/>
    <d v="2025-02-22T00:00:00"/>
    <x v="1"/>
    <x v="1"/>
    <x v="2"/>
    <x v="0"/>
    <x v="6"/>
    <x v="1"/>
    <n v="8"/>
    <x v="1"/>
  </r>
  <r>
    <x v="1341"/>
    <s v="Jeans"/>
    <n v="1"/>
    <n v="49.6"/>
    <n v="49.6"/>
    <x v="50"/>
    <d v="2025-02-23T00:00:00"/>
    <x v="1"/>
    <x v="2"/>
    <x v="0"/>
    <x v="0"/>
    <x v="7"/>
    <x v="2"/>
    <n v="8"/>
    <x v="1"/>
  </r>
  <r>
    <x v="1342"/>
    <s v="Hoodies &amp; Sweatshirts"/>
    <n v="45"/>
    <n v="66.599999999999994"/>
    <n v="2996.9999999999995"/>
    <x v="50"/>
    <d v="2025-02-23T00:00:00"/>
    <x v="1"/>
    <x v="2"/>
    <x v="0"/>
    <x v="0"/>
    <x v="8"/>
    <x v="2"/>
    <n v="8"/>
    <x v="1"/>
  </r>
  <r>
    <x v="1343"/>
    <s v="T-Shirts"/>
    <n v="3"/>
    <n v="26.4"/>
    <n v="79.199999999999989"/>
    <x v="50"/>
    <d v="2025-02-21T00:00:00"/>
    <x v="2"/>
    <x v="1"/>
    <x v="1"/>
    <x v="0"/>
    <x v="8"/>
    <x v="3"/>
    <n v="8"/>
    <x v="2"/>
  </r>
  <r>
    <x v="1344"/>
    <s v="Shorts"/>
    <n v="2"/>
    <n v="17.2"/>
    <n v="34.4"/>
    <x v="50"/>
    <d v="2025-02-23T00:00:00"/>
    <x v="1"/>
    <x v="2"/>
    <x v="1"/>
    <x v="0"/>
    <x v="8"/>
    <x v="2"/>
    <n v="8"/>
    <x v="1"/>
  </r>
  <r>
    <x v="1345"/>
    <s v="Sandals"/>
    <n v="8"/>
    <n v="58.1"/>
    <n v="464.8"/>
    <x v="50"/>
    <d v="2025-02-23T00:00:00"/>
    <x v="2"/>
    <x v="4"/>
    <x v="0"/>
    <x v="0"/>
    <x v="8"/>
    <x v="2"/>
    <n v="8"/>
    <x v="2"/>
  </r>
  <r>
    <x v="1346"/>
    <s v="Crop Tops"/>
    <n v="4"/>
    <n v="31.5"/>
    <n v="126"/>
    <x v="50"/>
    <d v="2025-02-23T00:00:00"/>
    <x v="2"/>
    <x v="4"/>
    <x v="4"/>
    <x v="0"/>
    <x v="8"/>
    <x v="2"/>
    <n v="8"/>
    <x v="2"/>
  </r>
  <r>
    <x v="1347"/>
    <s v="Shorts"/>
    <n v="1"/>
    <n v="27.1"/>
    <n v="27.1"/>
    <x v="50"/>
    <d v="2025-02-22T00:00:00"/>
    <x v="2"/>
    <x v="0"/>
    <x v="1"/>
    <x v="0"/>
    <x v="17"/>
    <x v="1"/>
    <n v="8"/>
    <x v="2"/>
  </r>
  <r>
    <x v="1348"/>
    <s v="Leggings"/>
    <n v="4"/>
    <n v="28.5"/>
    <n v="114"/>
    <x v="50"/>
    <d v="2025-02-22T00:00:00"/>
    <x v="1"/>
    <x v="1"/>
    <x v="2"/>
    <x v="0"/>
    <x v="9"/>
    <x v="1"/>
    <n v="8"/>
    <x v="1"/>
  </r>
  <r>
    <x v="1349"/>
    <s v="Bikinis"/>
    <n v="1"/>
    <n v="40.5"/>
    <n v="40.5"/>
    <x v="51"/>
    <d v="2025-02-23T00:00:00"/>
    <x v="3"/>
    <x v="2"/>
    <x v="0"/>
    <x v="0"/>
    <x v="9"/>
    <x v="1"/>
    <n v="8"/>
    <x v="3"/>
  </r>
  <r>
    <x v="1350"/>
    <s v="Sneakers"/>
    <n v="3"/>
    <n v="77.900000000000006"/>
    <n v="233.70000000000002"/>
    <x v="51"/>
    <d v="2025-02-25T00:00:00"/>
    <x v="2"/>
    <x v="1"/>
    <x v="2"/>
    <x v="0"/>
    <x v="19"/>
    <x v="5"/>
    <n v="8"/>
    <x v="2"/>
  </r>
  <r>
    <x v="1351"/>
    <s v="Leggings"/>
    <n v="4"/>
    <n v="37.1"/>
    <n v="148.4"/>
    <x v="51"/>
    <d v="2025-02-23T00:00:00"/>
    <x v="1"/>
    <x v="4"/>
    <x v="2"/>
    <x v="0"/>
    <x v="19"/>
    <x v="1"/>
    <n v="8"/>
    <x v="1"/>
  </r>
  <r>
    <x v="1352"/>
    <s v="Sunglasses"/>
    <n v="3"/>
    <n v="51.6"/>
    <n v="154.80000000000001"/>
    <x v="51"/>
    <d v="2025-03-01T00:00:00"/>
    <x v="2"/>
    <x v="0"/>
    <x v="4"/>
    <x v="0"/>
    <x v="19"/>
    <x v="9"/>
    <n v="8"/>
    <x v="2"/>
  </r>
  <r>
    <x v="1353"/>
    <s v="Hoodies &amp; Sweatshirts"/>
    <n v="3"/>
    <n v="98"/>
    <n v="294"/>
    <x v="51"/>
    <d v="2025-02-22T00:00:00"/>
    <x v="1"/>
    <x v="1"/>
    <x v="1"/>
    <x v="0"/>
    <x v="19"/>
    <x v="3"/>
    <n v="8"/>
    <x v="1"/>
  </r>
  <r>
    <x v="1354"/>
    <s v="Jeans"/>
    <n v="7"/>
    <n v="41.4"/>
    <n v="289.8"/>
    <x v="51"/>
    <d v="2025-02-22T00:00:00"/>
    <x v="1"/>
    <x v="1"/>
    <x v="0"/>
    <x v="0"/>
    <x v="20"/>
    <x v="3"/>
    <n v="8"/>
    <x v="1"/>
  </r>
  <r>
    <x v="1355"/>
    <s v="Maxi Dresses"/>
    <n v="8"/>
    <n v="34"/>
    <n v="272"/>
    <x v="51"/>
    <d v="2025-02-26T00:00:00"/>
    <x v="2"/>
    <x v="0"/>
    <x v="2"/>
    <x v="0"/>
    <x v="52"/>
    <x v="0"/>
    <n v="8"/>
    <x v="2"/>
  </r>
  <r>
    <x v="1356"/>
    <s v="Jeans"/>
    <n v="1"/>
    <n v="66.3"/>
    <n v="66.3"/>
    <x v="51"/>
    <d v="2025-02-22T00:00:00"/>
    <x v="2"/>
    <x v="1"/>
    <x v="0"/>
    <x v="0"/>
    <x v="13"/>
    <x v="3"/>
    <n v="8"/>
    <x v="2"/>
  </r>
  <r>
    <x v="1357"/>
    <s v="Hoodies &amp; Sweatshirts"/>
    <n v="1"/>
    <n v="33.5"/>
    <n v="33.5"/>
    <x v="51"/>
    <d v="2025-02-25T00:00:00"/>
    <x v="1"/>
    <x v="2"/>
    <x v="0"/>
    <x v="0"/>
    <x v="13"/>
    <x v="5"/>
    <n v="8"/>
    <x v="1"/>
  </r>
  <r>
    <x v="1358"/>
    <s v="Casual Dresses"/>
    <n v="2"/>
    <n v="70.8"/>
    <n v="141.6"/>
    <x v="51"/>
    <d v="2025-02-22T00:00:00"/>
    <x v="0"/>
    <x v="0"/>
    <x v="0"/>
    <x v="0"/>
    <x v="28"/>
    <x v="3"/>
    <n v="8"/>
    <x v="0"/>
  </r>
  <r>
    <x v="1359"/>
    <s v="Jeans"/>
    <n v="2"/>
    <n v="127.6"/>
    <n v="255.2"/>
    <x v="51"/>
    <d v="2025-02-22T00:00:00"/>
    <x v="1"/>
    <x v="0"/>
    <x v="0"/>
    <x v="0"/>
    <x v="21"/>
    <x v="3"/>
    <n v="8"/>
    <x v="1"/>
  </r>
  <r>
    <x v="1360"/>
    <s v="Jeans"/>
    <n v="3"/>
    <n v="95.9"/>
    <n v="287.70000000000005"/>
    <x v="51"/>
    <d v="2025-02-22T00:00:00"/>
    <x v="2"/>
    <x v="1"/>
    <x v="1"/>
    <x v="0"/>
    <x v="21"/>
    <x v="3"/>
    <n v="8"/>
    <x v="2"/>
  </r>
  <r>
    <x v="1361"/>
    <s v="Sneakers"/>
    <n v="2"/>
    <n v="78.099999999999994"/>
    <n v="156.19999999999999"/>
    <x v="51"/>
    <d v="2025-02-22T00:00:00"/>
    <x v="1"/>
    <x v="0"/>
    <x v="0"/>
    <x v="0"/>
    <x v="1"/>
    <x v="3"/>
    <n v="8"/>
    <x v="1"/>
  </r>
  <r>
    <x v="1362"/>
    <s v="Tote Bags"/>
    <n v="2"/>
    <n v="43.2"/>
    <n v="86.4"/>
    <x v="51"/>
    <d v="2025-02-22T00:00:00"/>
    <x v="0"/>
    <x v="1"/>
    <x v="1"/>
    <x v="0"/>
    <x v="1"/>
    <x v="3"/>
    <n v="8"/>
    <x v="0"/>
  </r>
  <r>
    <x v="1363"/>
    <s v="T-Shirts"/>
    <n v="4"/>
    <n v="28.4"/>
    <n v="113.6"/>
    <x v="51"/>
    <d v="2025-02-27T00:00:00"/>
    <x v="1"/>
    <x v="2"/>
    <x v="0"/>
    <x v="0"/>
    <x v="3"/>
    <x v="4"/>
    <n v="8"/>
    <x v="1"/>
  </r>
  <r>
    <x v="1364"/>
    <s v="Sneakers"/>
    <n v="2"/>
    <n v="81.7"/>
    <n v="163.4"/>
    <x v="51"/>
    <d v="2025-02-21T00:00:00"/>
    <x v="1"/>
    <x v="0"/>
    <x v="0"/>
    <x v="0"/>
    <x v="3"/>
    <x v="7"/>
    <n v="8"/>
    <x v="1"/>
  </r>
  <r>
    <x v="1365"/>
    <s v="Leggings"/>
    <n v="2"/>
    <n v="56.7"/>
    <n v="113.4"/>
    <x v="51"/>
    <d v="2025-02-23T00:00:00"/>
    <x v="0"/>
    <x v="0"/>
    <x v="2"/>
    <x v="0"/>
    <x v="3"/>
    <x v="1"/>
    <n v="8"/>
    <x v="0"/>
  </r>
  <r>
    <x v="1366"/>
    <s v="Workout Tops"/>
    <n v="4"/>
    <n v="66.5"/>
    <n v="266"/>
    <x v="51"/>
    <d v="2025-02-21T00:00:00"/>
    <x v="2"/>
    <x v="0"/>
    <x v="2"/>
    <x v="0"/>
    <x v="3"/>
    <x v="7"/>
    <n v="8"/>
    <x v="2"/>
  </r>
  <r>
    <x v="1367"/>
    <s v="Tank Tops"/>
    <n v="2"/>
    <n v="105.3"/>
    <n v="210.6"/>
    <x v="51"/>
    <d v="2025-02-25T00:00:00"/>
    <x v="1"/>
    <x v="0"/>
    <x v="1"/>
    <x v="0"/>
    <x v="3"/>
    <x v="5"/>
    <n v="8"/>
    <x v="1"/>
  </r>
  <r>
    <x v="1368"/>
    <s v="Bikinis"/>
    <n v="5"/>
    <n v="33.799999999999997"/>
    <n v="169"/>
    <x v="51"/>
    <d v="2025-02-26T00:00:00"/>
    <x v="1"/>
    <x v="0"/>
    <x v="0"/>
    <x v="0"/>
    <x v="3"/>
    <x v="0"/>
    <n v="8"/>
    <x v="1"/>
  </r>
  <r>
    <x v="1369"/>
    <s v="Jeans"/>
    <n v="3"/>
    <n v="63.4"/>
    <n v="190.2"/>
    <x v="51"/>
    <d v="2025-02-26T00:00:00"/>
    <x v="1"/>
    <x v="3"/>
    <x v="1"/>
    <x v="0"/>
    <x v="24"/>
    <x v="0"/>
    <n v="8"/>
    <x v="1"/>
  </r>
  <r>
    <x v="1370"/>
    <s v="Jeans"/>
    <n v="3"/>
    <n v="49"/>
    <n v="147"/>
    <x v="51"/>
    <d v="2025-02-25T00:00:00"/>
    <x v="1"/>
    <x v="3"/>
    <x v="0"/>
    <x v="0"/>
    <x v="49"/>
    <x v="5"/>
    <n v="8"/>
    <x v="1"/>
  </r>
  <r>
    <x v="1371"/>
    <s v="Tank Tops"/>
    <n v="2"/>
    <n v="40"/>
    <n v="80"/>
    <x v="51"/>
    <d v="2025-02-22T00:00:00"/>
    <x v="2"/>
    <x v="4"/>
    <x v="1"/>
    <x v="0"/>
    <x v="23"/>
    <x v="3"/>
    <n v="8"/>
    <x v="2"/>
  </r>
  <r>
    <x v="1372"/>
    <s v="Jeans"/>
    <n v="4"/>
    <n v="86.3"/>
    <n v="345.2"/>
    <x v="51"/>
    <d v="2025-02-22T00:00:00"/>
    <x v="3"/>
    <x v="0"/>
    <x v="0"/>
    <x v="0"/>
    <x v="6"/>
    <x v="3"/>
    <n v="8"/>
    <x v="3"/>
  </r>
  <r>
    <x v="1373"/>
    <s v="Jeans"/>
    <n v="1"/>
    <n v="51.6"/>
    <n v="51.6"/>
    <x v="51"/>
    <d v="2025-02-23T00:00:00"/>
    <x v="2"/>
    <x v="2"/>
    <x v="2"/>
    <x v="0"/>
    <x v="6"/>
    <x v="1"/>
    <n v="8"/>
    <x v="2"/>
  </r>
  <r>
    <x v="1374"/>
    <s v="Bikinis"/>
    <n v="3"/>
    <n v="26.7"/>
    <n v="80.099999999999994"/>
    <x v="51"/>
    <d v="2025-02-26T00:00:00"/>
    <x v="2"/>
    <x v="2"/>
    <x v="1"/>
    <x v="0"/>
    <x v="6"/>
    <x v="0"/>
    <n v="8"/>
    <x v="2"/>
  </r>
  <r>
    <x v="1375"/>
    <s v="Leggings"/>
    <n v="2"/>
    <n v="68.099999999999994"/>
    <n v="136.19999999999999"/>
    <x v="51"/>
    <d v="2025-02-22T00:00:00"/>
    <x v="1"/>
    <x v="0"/>
    <x v="1"/>
    <x v="0"/>
    <x v="6"/>
    <x v="3"/>
    <n v="8"/>
    <x v="1"/>
  </r>
  <r>
    <x v="1376"/>
    <s v="Tank Tops"/>
    <n v="1"/>
    <n v="81.7"/>
    <n v="81.7"/>
    <x v="51"/>
    <d v="2025-02-22T00:00:00"/>
    <x v="1"/>
    <x v="0"/>
    <x v="0"/>
    <x v="0"/>
    <x v="7"/>
    <x v="3"/>
    <n v="8"/>
    <x v="1"/>
  </r>
  <r>
    <x v="1377"/>
    <s v="Leggings"/>
    <n v="10"/>
    <n v="25.1"/>
    <n v="251"/>
    <x v="51"/>
    <d v="2025-02-24T00:00:00"/>
    <x v="1"/>
    <x v="3"/>
    <x v="1"/>
    <x v="0"/>
    <x v="8"/>
    <x v="2"/>
    <n v="8"/>
    <x v="1"/>
  </r>
  <r>
    <x v="1378"/>
    <s v="T-Shirts"/>
    <n v="1"/>
    <n v="20.2"/>
    <n v="20.2"/>
    <x v="51"/>
    <d v="2025-02-25T00:00:00"/>
    <x v="2"/>
    <x v="0"/>
    <x v="0"/>
    <x v="0"/>
    <x v="8"/>
    <x v="5"/>
    <n v="8"/>
    <x v="2"/>
  </r>
  <r>
    <x v="1379"/>
    <s v="T-Shirts"/>
    <n v="3"/>
    <n v="15.4"/>
    <n v="46.2"/>
    <x v="51"/>
    <d v="2025-02-22T00:00:00"/>
    <x v="1"/>
    <x v="1"/>
    <x v="2"/>
    <x v="0"/>
    <x v="8"/>
    <x v="3"/>
    <n v="8"/>
    <x v="1"/>
  </r>
  <r>
    <x v="1380"/>
    <s v="Bikinis"/>
    <n v="1"/>
    <n v="59.2"/>
    <n v="59.2"/>
    <x v="51"/>
    <d v="2025-02-22T00:00:00"/>
    <x v="1"/>
    <x v="2"/>
    <x v="2"/>
    <x v="0"/>
    <x v="17"/>
    <x v="3"/>
    <n v="8"/>
    <x v="1"/>
  </r>
  <r>
    <x v="1381"/>
    <s v="Shorts"/>
    <n v="1"/>
    <n v="46.7"/>
    <n v="46.7"/>
    <x v="51"/>
    <d v="2025-02-26T00:00:00"/>
    <x v="1"/>
    <x v="0"/>
    <x v="0"/>
    <x v="0"/>
    <x v="17"/>
    <x v="0"/>
    <n v="8"/>
    <x v="1"/>
  </r>
  <r>
    <x v="1382"/>
    <s v="Jeans"/>
    <n v="15"/>
    <n v="41.6"/>
    <n v="624"/>
    <x v="51"/>
    <d v="2025-02-23T00:00:00"/>
    <x v="1"/>
    <x v="1"/>
    <x v="0"/>
    <x v="0"/>
    <x v="26"/>
    <x v="1"/>
    <n v="8"/>
    <x v="1"/>
  </r>
  <r>
    <x v="1383"/>
    <s v="T-Shirts"/>
    <n v="2"/>
    <n v="19.2"/>
    <n v="38.4"/>
    <x v="51"/>
    <d v="2025-02-24T00:00:00"/>
    <x v="1"/>
    <x v="4"/>
    <x v="2"/>
    <x v="0"/>
    <x v="9"/>
    <x v="2"/>
    <n v="8"/>
    <x v="1"/>
  </r>
  <r>
    <x v="1384"/>
    <s v="Pajama Sets"/>
    <n v="7"/>
    <n v="41.8"/>
    <n v="292.59999999999997"/>
    <x v="51"/>
    <d v="2025-02-23T00:00:00"/>
    <x v="2"/>
    <x v="2"/>
    <x v="0"/>
    <x v="0"/>
    <x v="11"/>
    <x v="1"/>
    <n v="8"/>
    <x v="2"/>
  </r>
  <r>
    <x v="1385"/>
    <s v="T-Shirts"/>
    <n v="6"/>
    <n v="37.4"/>
    <n v="224.39999999999998"/>
    <x v="51"/>
    <d v="2025-02-23T00:00:00"/>
    <x v="1"/>
    <x v="0"/>
    <x v="2"/>
    <x v="0"/>
    <x v="11"/>
    <x v="1"/>
    <n v="8"/>
    <x v="1"/>
  </r>
  <r>
    <x v="1386"/>
    <s v="Bikinis"/>
    <n v="3"/>
    <n v="60.2"/>
    <n v="180.60000000000002"/>
    <x v="51"/>
    <d v="2025-02-24T00:00:00"/>
    <x v="1"/>
    <x v="4"/>
    <x v="1"/>
    <x v="0"/>
    <x v="38"/>
    <x v="2"/>
    <n v="8"/>
    <x v="1"/>
  </r>
  <r>
    <x v="1387"/>
    <s v="Sundresses"/>
    <n v="2"/>
    <n v="91.5"/>
    <n v="183"/>
    <x v="52"/>
    <d v="2025-02-23T00:00:00"/>
    <x v="1"/>
    <x v="0"/>
    <x v="0"/>
    <x v="0"/>
    <x v="13"/>
    <x v="3"/>
    <n v="8"/>
    <x v="1"/>
  </r>
  <r>
    <x v="1388"/>
    <s v="Workout Tops"/>
    <n v="5"/>
    <n v="55.7"/>
    <n v="278.5"/>
    <x v="52"/>
    <d v="2025-02-24T00:00:00"/>
    <x v="0"/>
    <x v="1"/>
    <x v="2"/>
    <x v="0"/>
    <x v="21"/>
    <x v="1"/>
    <n v="8"/>
    <x v="0"/>
  </r>
  <r>
    <x v="1389"/>
    <s v="Hoodies &amp; Sweatshirts"/>
    <n v="2"/>
    <n v="76.7"/>
    <n v="153.4"/>
    <x v="52"/>
    <d v="2025-02-24T00:00:00"/>
    <x v="1"/>
    <x v="0"/>
    <x v="1"/>
    <x v="0"/>
    <x v="21"/>
    <x v="1"/>
    <n v="8"/>
    <x v="1"/>
  </r>
  <r>
    <x v="1390"/>
    <s v="T-Shirts"/>
    <n v="21"/>
    <n v="28.2"/>
    <n v="592.19999999999993"/>
    <x v="52"/>
    <d v="2025-02-27T00:00:00"/>
    <x v="1"/>
    <x v="2"/>
    <x v="0"/>
    <x v="0"/>
    <x v="1"/>
    <x v="0"/>
    <n v="8"/>
    <x v="1"/>
  </r>
  <r>
    <x v="1391"/>
    <s v="Hoodies &amp; Sweatshirts"/>
    <n v="5"/>
    <n v="93.2"/>
    <n v="466"/>
    <x v="52"/>
    <d v="2025-02-24T00:00:00"/>
    <x v="2"/>
    <x v="4"/>
    <x v="2"/>
    <x v="0"/>
    <x v="1"/>
    <x v="1"/>
    <n v="8"/>
    <x v="2"/>
  </r>
  <r>
    <x v="1392"/>
    <s v="Pajama Sets"/>
    <n v="1"/>
    <n v="33.299999999999997"/>
    <n v="33.299999999999997"/>
    <x v="52"/>
    <d v="2025-02-23T00:00:00"/>
    <x v="1"/>
    <x v="4"/>
    <x v="0"/>
    <x v="0"/>
    <x v="2"/>
    <x v="3"/>
    <n v="8"/>
    <x v="1"/>
  </r>
  <r>
    <x v="1393"/>
    <s v="Bikinis"/>
    <n v="2"/>
    <n v="39.1"/>
    <n v="78.2"/>
    <x v="52"/>
    <d v="2025-02-25T00:00:00"/>
    <x v="1"/>
    <x v="0"/>
    <x v="0"/>
    <x v="0"/>
    <x v="44"/>
    <x v="2"/>
    <n v="8"/>
    <x v="1"/>
  </r>
  <r>
    <x v="1394"/>
    <s v="Hoodies &amp; Sweatshirts"/>
    <n v="12"/>
    <n v="45.3"/>
    <n v="543.59999999999991"/>
    <x v="52"/>
    <d v="2025-02-23T00:00:00"/>
    <x v="1"/>
    <x v="2"/>
    <x v="0"/>
    <x v="0"/>
    <x v="33"/>
    <x v="3"/>
    <n v="8"/>
    <x v="1"/>
  </r>
  <r>
    <x v="1395"/>
    <s v="Sundresses"/>
    <n v="7"/>
    <n v="33.9"/>
    <n v="237.29999999999998"/>
    <x v="52"/>
    <d v="2025-02-23T00:00:00"/>
    <x v="1"/>
    <x v="4"/>
    <x v="0"/>
    <x v="0"/>
    <x v="33"/>
    <x v="3"/>
    <n v="8"/>
    <x v="1"/>
  </r>
  <r>
    <x v="1396"/>
    <s v="T-Shirts"/>
    <n v="3"/>
    <n v="19"/>
    <n v="57"/>
    <x v="52"/>
    <d v="2025-02-23T00:00:00"/>
    <x v="1"/>
    <x v="0"/>
    <x v="2"/>
    <x v="0"/>
    <x v="15"/>
    <x v="3"/>
    <n v="8"/>
    <x v="1"/>
  </r>
  <r>
    <x v="1397"/>
    <s v="Graphic Tees"/>
    <n v="1"/>
    <n v="41.9"/>
    <n v="41.9"/>
    <x v="52"/>
    <d v="2025-02-25T00:00:00"/>
    <x v="2"/>
    <x v="2"/>
    <x v="0"/>
    <x v="0"/>
    <x v="22"/>
    <x v="2"/>
    <n v="8"/>
    <x v="2"/>
  </r>
  <r>
    <x v="1398"/>
    <s v="Tank Tops"/>
    <n v="4"/>
    <n v="37.5"/>
    <n v="150"/>
    <x v="52"/>
    <d v="2025-02-22T00:00:00"/>
    <x v="2"/>
    <x v="0"/>
    <x v="0"/>
    <x v="0"/>
    <x v="3"/>
    <x v="7"/>
    <n v="8"/>
    <x v="2"/>
  </r>
  <r>
    <x v="1399"/>
    <s v="Shorts"/>
    <n v="2"/>
    <n v="40.799999999999997"/>
    <n v="81.599999999999994"/>
    <x v="52"/>
    <d v="2025-02-25T00:00:00"/>
    <x v="1"/>
    <x v="0"/>
    <x v="0"/>
    <x v="0"/>
    <x v="3"/>
    <x v="2"/>
    <n v="8"/>
    <x v="1"/>
  </r>
  <r>
    <x v="1400"/>
    <s v="Shorts"/>
    <n v="4"/>
    <n v="23.1"/>
    <n v="92.4"/>
    <x v="52"/>
    <d v="2025-02-23T00:00:00"/>
    <x v="2"/>
    <x v="4"/>
    <x v="0"/>
    <x v="0"/>
    <x v="3"/>
    <x v="3"/>
    <n v="8"/>
    <x v="2"/>
  </r>
  <r>
    <x v="1401"/>
    <s v="T-Shirts"/>
    <n v="5"/>
    <n v="39.299999999999997"/>
    <n v="196.5"/>
    <x v="52"/>
    <d v="2025-02-23T00:00:00"/>
    <x v="2"/>
    <x v="0"/>
    <x v="0"/>
    <x v="0"/>
    <x v="3"/>
    <x v="3"/>
    <n v="8"/>
    <x v="2"/>
  </r>
  <r>
    <x v="1402"/>
    <s v="Sneakers"/>
    <n v="4"/>
    <n v="85.2"/>
    <n v="340.8"/>
    <x v="52"/>
    <d v="2025-02-27T00:00:00"/>
    <x v="1"/>
    <x v="2"/>
    <x v="0"/>
    <x v="0"/>
    <x v="3"/>
    <x v="0"/>
    <n v="8"/>
    <x v="1"/>
  </r>
  <r>
    <x v="1403"/>
    <s v="T-Shirts"/>
    <n v="6"/>
    <n v="16"/>
    <n v="96"/>
    <x v="52"/>
    <d v="2025-02-25T00:00:00"/>
    <x v="1"/>
    <x v="1"/>
    <x v="0"/>
    <x v="0"/>
    <x v="3"/>
    <x v="2"/>
    <n v="8"/>
    <x v="1"/>
  </r>
  <r>
    <x v="1404"/>
    <s v="Tank Tops"/>
    <n v="2"/>
    <n v="33.799999999999997"/>
    <n v="67.599999999999994"/>
    <x v="52"/>
    <d v="2025-02-26T00:00:00"/>
    <x v="2"/>
    <x v="1"/>
    <x v="0"/>
    <x v="0"/>
    <x v="3"/>
    <x v="5"/>
    <n v="8"/>
    <x v="2"/>
  </r>
  <r>
    <x v="1405"/>
    <s v="Workout Tops"/>
    <n v="1"/>
    <n v="70"/>
    <n v="70"/>
    <x v="52"/>
    <d v="2025-02-23T00:00:00"/>
    <x v="2"/>
    <x v="0"/>
    <x v="0"/>
    <x v="0"/>
    <x v="3"/>
    <x v="3"/>
    <n v="8"/>
    <x v="2"/>
  </r>
  <r>
    <x v="1406"/>
    <s v="Sundresses"/>
    <n v="1"/>
    <n v="88"/>
    <n v="88"/>
    <x v="52"/>
    <d v="2025-02-27T00:00:00"/>
    <x v="2"/>
    <x v="3"/>
    <x v="0"/>
    <x v="0"/>
    <x v="3"/>
    <x v="0"/>
    <n v="8"/>
    <x v="2"/>
  </r>
  <r>
    <x v="1407"/>
    <s v="Sneakers"/>
    <n v="3"/>
    <n v="74.099999999999994"/>
    <n v="222.29999999999998"/>
    <x v="52"/>
    <d v="2025-02-22T00:00:00"/>
    <x v="1"/>
    <x v="4"/>
    <x v="1"/>
    <x v="0"/>
    <x v="3"/>
    <x v="7"/>
    <n v="8"/>
    <x v="1"/>
  </r>
  <r>
    <x v="1408"/>
    <s v="Sneakers"/>
    <n v="1"/>
    <n v="161.9"/>
    <n v="161.9"/>
    <x v="52"/>
    <d v="2025-02-24T00:00:00"/>
    <x v="1"/>
    <x v="2"/>
    <x v="0"/>
    <x v="0"/>
    <x v="3"/>
    <x v="1"/>
    <n v="8"/>
    <x v="1"/>
  </r>
  <r>
    <x v="1409"/>
    <s v="Graphic Tees"/>
    <n v="2"/>
    <n v="44"/>
    <n v="88"/>
    <x v="52"/>
    <d v="2025-02-23T00:00:00"/>
    <x v="3"/>
    <x v="4"/>
    <x v="1"/>
    <x v="0"/>
    <x v="3"/>
    <x v="3"/>
    <n v="8"/>
    <x v="3"/>
  </r>
  <r>
    <x v="1410"/>
    <s v="Maxi Dresses"/>
    <n v="1"/>
    <n v="32.1"/>
    <n v="32.1"/>
    <x v="52"/>
    <d v="2025-02-22T00:00:00"/>
    <x v="2"/>
    <x v="3"/>
    <x v="3"/>
    <x v="0"/>
    <x v="3"/>
    <x v="7"/>
    <n v="8"/>
    <x v="2"/>
  </r>
  <r>
    <x v="1411"/>
    <s v="Sneakers"/>
    <n v="4"/>
    <n v="104.8"/>
    <n v="419.2"/>
    <x v="53"/>
    <d v="2025-02-25T00:00:00"/>
    <x v="3"/>
    <x v="0"/>
    <x v="0"/>
    <x v="0"/>
    <x v="3"/>
    <x v="1"/>
    <n v="9"/>
    <x v="3"/>
  </r>
  <r>
    <x v="1412"/>
    <s v="Sundresses"/>
    <n v="6"/>
    <n v="67.400000000000006"/>
    <n v="404.40000000000003"/>
    <x v="53"/>
    <d v="2025-02-24T00:00:00"/>
    <x v="2"/>
    <x v="3"/>
    <x v="0"/>
    <x v="0"/>
    <x v="3"/>
    <x v="3"/>
    <n v="9"/>
    <x v="2"/>
  </r>
  <r>
    <x v="1413"/>
    <s v="Jeans"/>
    <n v="2"/>
    <n v="115.2"/>
    <n v="230.4"/>
    <x v="53"/>
    <d v="2025-02-24T00:00:00"/>
    <x v="2"/>
    <x v="1"/>
    <x v="0"/>
    <x v="0"/>
    <x v="4"/>
    <x v="3"/>
    <n v="9"/>
    <x v="2"/>
  </r>
  <r>
    <x v="1414"/>
    <s v="T-Shirts"/>
    <n v="29"/>
    <n v="15.5"/>
    <n v="449.5"/>
    <x v="53"/>
    <d v="2025-02-25T00:00:00"/>
    <x v="2"/>
    <x v="0"/>
    <x v="1"/>
    <x v="0"/>
    <x v="23"/>
    <x v="1"/>
    <n v="9"/>
    <x v="2"/>
  </r>
  <r>
    <x v="1415"/>
    <s v="Jeans"/>
    <n v="11"/>
    <n v="66.400000000000006"/>
    <n v="730.40000000000009"/>
    <x v="53"/>
    <d v="2025-02-25T00:00:00"/>
    <x v="2"/>
    <x v="0"/>
    <x v="0"/>
    <x v="0"/>
    <x v="6"/>
    <x v="1"/>
    <n v="9"/>
    <x v="2"/>
  </r>
  <r>
    <x v="1416"/>
    <s v="Sundresses"/>
    <n v="12"/>
    <n v="68.099999999999994"/>
    <n v="817.19999999999993"/>
    <x v="53"/>
    <d v="2025-02-24T00:00:00"/>
    <x v="2"/>
    <x v="2"/>
    <x v="0"/>
    <x v="0"/>
    <x v="8"/>
    <x v="3"/>
    <n v="9"/>
    <x v="2"/>
  </r>
  <r>
    <x v="1417"/>
    <s v="T-Shirts"/>
    <n v="5"/>
    <n v="32.5"/>
    <n v="162.5"/>
    <x v="53"/>
    <d v="2025-02-27T00:00:00"/>
    <x v="1"/>
    <x v="2"/>
    <x v="1"/>
    <x v="0"/>
    <x v="8"/>
    <x v="5"/>
    <n v="9"/>
    <x v="1"/>
  </r>
  <r>
    <x v="1418"/>
    <s v="Crop Tops"/>
    <n v="3"/>
    <n v="61.2"/>
    <n v="183.60000000000002"/>
    <x v="53"/>
    <d v="2025-02-25T00:00:00"/>
    <x v="2"/>
    <x v="1"/>
    <x v="1"/>
    <x v="0"/>
    <x v="8"/>
    <x v="1"/>
    <n v="9"/>
    <x v="2"/>
  </r>
  <r>
    <x v="1419"/>
    <s v="Sundresses"/>
    <n v="2"/>
    <n v="54.2"/>
    <n v="108.4"/>
    <x v="53"/>
    <d v="2025-02-24T00:00:00"/>
    <x v="2"/>
    <x v="1"/>
    <x v="0"/>
    <x v="0"/>
    <x v="8"/>
    <x v="3"/>
    <n v="9"/>
    <x v="2"/>
  </r>
  <r>
    <x v="1420"/>
    <s v="Maxi Dresses"/>
    <n v="8"/>
    <n v="28.7"/>
    <n v="229.6"/>
    <x v="53"/>
    <d v="2025-02-25T00:00:00"/>
    <x v="1"/>
    <x v="1"/>
    <x v="0"/>
    <x v="0"/>
    <x v="9"/>
    <x v="1"/>
    <n v="9"/>
    <x v="1"/>
  </r>
  <r>
    <x v="1421"/>
    <s v="Casual Dresses"/>
    <n v="6"/>
    <n v="38.200000000000003"/>
    <n v="229.20000000000002"/>
    <x v="53"/>
    <d v="2025-02-27T00:00:00"/>
    <x v="2"/>
    <x v="0"/>
    <x v="1"/>
    <x v="0"/>
    <x v="9"/>
    <x v="5"/>
    <n v="9"/>
    <x v="2"/>
  </r>
  <r>
    <x v="1422"/>
    <s v="T-Shirts"/>
    <n v="12"/>
    <n v="17.600000000000001"/>
    <n v="211.20000000000002"/>
    <x v="53"/>
    <d v="2025-02-24T00:00:00"/>
    <x v="2"/>
    <x v="2"/>
    <x v="1"/>
    <x v="0"/>
    <x v="9"/>
    <x v="3"/>
    <n v="9"/>
    <x v="2"/>
  </r>
  <r>
    <x v="1423"/>
    <s v="Bikinis"/>
    <n v="3"/>
    <n v="74.599999999999994"/>
    <n v="223.79999999999998"/>
    <x v="53"/>
    <d v="2025-02-23T00:00:00"/>
    <x v="2"/>
    <x v="2"/>
    <x v="0"/>
    <x v="0"/>
    <x v="11"/>
    <x v="7"/>
    <n v="9"/>
    <x v="2"/>
  </r>
  <r>
    <x v="1424"/>
    <s v="Sunglasses"/>
    <n v="15"/>
    <n v="72.599999999999994"/>
    <n v="1089"/>
    <x v="53"/>
    <d v="2025-02-23T00:00:00"/>
    <x v="0"/>
    <x v="1"/>
    <x v="1"/>
    <x v="0"/>
    <x v="11"/>
    <x v="7"/>
    <n v="9"/>
    <x v="0"/>
  </r>
  <r>
    <x v="1425"/>
    <s v="Hoodies &amp; Sweatshirts"/>
    <n v="1"/>
    <n v="62.3"/>
    <n v="62.3"/>
    <x v="53"/>
    <d v="2025-02-24T00:00:00"/>
    <x v="2"/>
    <x v="1"/>
    <x v="0"/>
    <x v="0"/>
    <x v="11"/>
    <x v="3"/>
    <n v="9"/>
    <x v="2"/>
  </r>
  <r>
    <x v="1426"/>
    <s v="Workout Tops"/>
    <n v="3"/>
    <n v="33.799999999999997"/>
    <n v="101.39999999999999"/>
    <x v="53"/>
    <d v="2025-02-25T00:00:00"/>
    <x v="1"/>
    <x v="0"/>
    <x v="2"/>
    <x v="0"/>
    <x v="20"/>
    <x v="1"/>
    <n v="9"/>
    <x v="1"/>
  </r>
  <r>
    <x v="1427"/>
    <s v="Sundresses"/>
    <n v="1"/>
    <n v="85.7"/>
    <n v="85.7"/>
    <x v="53"/>
    <d v="2025-02-26T00:00:00"/>
    <x v="1"/>
    <x v="3"/>
    <x v="1"/>
    <x v="0"/>
    <x v="21"/>
    <x v="2"/>
    <n v="9"/>
    <x v="1"/>
  </r>
  <r>
    <x v="1428"/>
    <s v="Jeans"/>
    <n v="2"/>
    <n v="92.1"/>
    <n v="184.2"/>
    <x v="53"/>
    <d v="2025-02-25T00:00:00"/>
    <x v="1"/>
    <x v="1"/>
    <x v="0"/>
    <x v="0"/>
    <x v="21"/>
    <x v="1"/>
    <n v="9"/>
    <x v="1"/>
  </r>
  <r>
    <x v="1429"/>
    <s v="Sunglasses"/>
    <n v="3"/>
    <n v="65.099999999999994"/>
    <n v="195.29999999999998"/>
    <x v="53"/>
    <d v="2025-02-26T00:00:00"/>
    <x v="1"/>
    <x v="0"/>
    <x v="0"/>
    <x v="0"/>
    <x v="1"/>
    <x v="2"/>
    <n v="9"/>
    <x v="1"/>
  </r>
  <r>
    <x v="1430"/>
    <s v="Sundresses"/>
    <n v="7"/>
    <n v="20.3"/>
    <n v="142.1"/>
    <x v="53"/>
    <d v="2025-02-24T00:00:00"/>
    <x v="2"/>
    <x v="2"/>
    <x v="2"/>
    <x v="0"/>
    <x v="2"/>
    <x v="3"/>
    <n v="9"/>
    <x v="2"/>
  </r>
  <r>
    <x v="1431"/>
    <s v="Jewelry"/>
    <n v="2"/>
    <n v="29.8"/>
    <n v="59.6"/>
    <x v="53"/>
    <d v="2025-02-25T00:00:00"/>
    <x v="2"/>
    <x v="1"/>
    <x v="2"/>
    <x v="0"/>
    <x v="34"/>
    <x v="1"/>
    <n v="9"/>
    <x v="2"/>
  </r>
  <r>
    <x v="1432"/>
    <s v="Shorts"/>
    <n v="2"/>
    <n v="24.2"/>
    <n v="48.4"/>
    <x v="53"/>
    <d v="2025-02-25T00:00:00"/>
    <x v="2"/>
    <x v="3"/>
    <x v="2"/>
    <x v="0"/>
    <x v="3"/>
    <x v="1"/>
    <n v="9"/>
    <x v="2"/>
  </r>
  <r>
    <x v="1433"/>
    <s v="Workout Tops"/>
    <n v="1"/>
    <n v="57.3"/>
    <n v="57.3"/>
    <x v="53"/>
    <d v="2025-02-25T00:00:00"/>
    <x v="1"/>
    <x v="0"/>
    <x v="0"/>
    <x v="0"/>
    <x v="3"/>
    <x v="1"/>
    <n v="9"/>
    <x v="1"/>
  </r>
  <r>
    <x v="1434"/>
    <s v="Sneakers"/>
    <n v="1"/>
    <n v="108.9"/>
    <n v="108.9"/>
    <x v="53"/>
    <d v="2025-02-25T00:00:00"/>
    <x v="2"/>
    <x v="1"/>
    <x v="0"/>
    <x v="0"/>
    <x v="3"/>
    <x v="1"/>
    <n v="9"/>
    <x v="2"/>
  </r>
  <r>
    <x v="1435"/>
    <s v="Hoodies &amp; Sweatshirts"/>
    <n v="5"/>
    <n v="50.7"/>
    <n v="253.5"/>
    <x v="53"/>
    <d v="2025-02-24T00:00:00"/>
    <x v="2"/>
    <x v="0"/>
    <x v="0"/>
    <x v="0"/>
    <x v="3"/>
    <x v="3"/>
    <n v="9"/>
    <x v="2"/>
  </r>
  <r>
    <x v="1436"/>
    <s v="Hoodies &amp; Sweatshirts"/>
    <n v="9"/>
    <n v="66.099999999999994"/>
    <n v="594.9"/>
    <x v="53"/>
    <d v="2025-03-09T00:00:00"/>
    <x v="2"/>
    <x v="1"/>
    <x v="0"/>
    <x v="0"/>
    <x v="3"/>
    <x v="12"/>
    <n v="9"/>
    <x v="2"/>
  </r>
  <r>
    <x v="1437"/>
    <s v="Casual Dresses"/>
    <n v="5"/>
    <n v="36.700000000000003"/>
    <n v="183.5"/>
    <x v="53"/>
    <d v="2025-02-27T00:00:00"/>
    <x v="2"/>
    <x v="4"/>
    <x v="0"/>
    <x v="0"/>
    <x v="3"/>
    <x v="5"/>
    <n v="9"/>
    <x v="2"/>
  </r>
  <r>
    <x v="1438"/>
    <s v="T-Shirts"/>
    <n v="17"/>
    <n v="19.3"/>
    <n v="328.1"/>
    <x v="53"/>
    <d v="2025-02-25T00:00:00"/>
    <x v="1"/>
    <x v="0"/>
    <x v="0"/>
    <x v="0"/>
    <x v="43"/>
    <x v="1"/>
    <n v="9"/>
    <x v="1"/>
  </r>
  <r>
    <x v="1439"/>
    <s v="T-Shirts"/>
    <n v="4"/>
    <n v="20.7"/>
    <n v="82.8"/>
    <x v="53"/>
    <d v="2025-02-24T00:00:00"/>
    <x v="1"/>
    <x v="1"/>
    <x v="2"/>
    <x v="0"/>
    <x v="6"/>
    <x v="3"/>
    <n v="9"/>
    <x v="1"/>
  </r>
  <r>
    <x v="1440"/>
    <s v="Sandals"/>
    <n v="3"/>
    <n v="54.7"/>
    <n v="164.10000000000002"/>
    <x v="53"/>
    <d v="2025-02-23T00:00:00"/>
    <x v="3"/>
    <x v="1"/>
    <x v="4"/>
    <x v="0"/>
    <x v="6"/>
    <x v="7"/>
    <n v="9"/>
    <x v="3"/>
  </r>
  <r>
    <x v="1441"/>
    <s v="Graphic Tees"/>
    <n v="2"/>
    <n v="19.8"/>
    <n v="39.6"/>
    <x v="53"/>
    <d v="2025-02-27T00:00:00"/>
    <x v="2"/>
    <x v="4"/>
    <x v="1"/>
    <x v="0"/>
    <x v="8"/>
    <x v="5"/>
    <n v="9"/>
    <x v="2"/>
  </r>
  <r>
    <x v="1442"/>
    <s v="Hoodies &amp; Sweatshirts"/>
    <n v="1"/>
    <n v="41.1"/>
    <n v="41.1"/>
    <x v="53"/>
    <d v="2025-02-25T00:00:00"/>
    <x v="2"/>
    <x v="0"/>
    <x v="2"/>
    <x v="0"/>
    <x v="8"/>
    <x v="1"/>
    <n v="9"/>
    <x v="2"/>
  </r>
  <r>
    <x v="1443"/>
    <s v="Maxi Dresses"/>
    <n v="8"/>
    <n v="43.5"/>
    <n v="348"/>
    <x v="53"/>
    <d v="2025-02-27T00:00:00"/>
    <x v="2"/>
    <x v="3"/>
    <x v="0"/>
    <x v="0"/>
    <x v="8"/>
    <x v="5"/>
    <n v="9"/>
    <x v="2"/>
  </r>
  <r>
    <x v="1444"/>
    <s v="T-Shirts"/>
    <n v="14"/>
    <n v="19"/>
    <n v="266"/>
    <x v="53"/>
    <d v="2025-02-24T00:00:00"/>
    <x v="1"/>
    <x v="0"/>
    <x v="0"/>
    <x v="0"/>
    <x v="26"/>
    <x v="3"/>
    <n v="9"/>
    <x v="1"/>
  </r>
  <r>
    <x v="1445"/>
    <s v="Sneakers"/>
    <n v="4"/>
    <n v="51.4"/>
    <n v="205.6"/>
    <x v="53"/>
    <d v="2025-02-23T00:00:00"/>
    <x v="2"/>
    <x v="0"/>
    <x v="0"/>
    <x v="0"/>
    <x v="26"/>
    <x v="7"/>
    <n v="9"/>
    <x v="2"/>
  </r>
  <r>
    <x v="1446"/>
    <s v="Bikinis"/>
    <n v="2"/>
    <n v="39.799999999999997"/>
    <n v="79.599999999999994"/>
    <x v="53"/>
    <d v="2025-02-26T00:00:00"/>
    <x v="1"/>
    <x v="3"/>
    <x v="1"/>
    <x v="0"/>
    <x v="13"/>
    <x v="2"/>
    <n v="9"/>
    <x v="1"/>
  </r>
  <r>
    <x v="1447"/>
    <s v="Jeans"/>
    <n v="5"/>
    <n v="61"/>
    <n v="305"/>
    <x v="53"/>
    <d v="2025-02-24T00:00:00"/>
    <x v="0"/>
    <x v="0"/>
    <x v="2"/>
    <x v="0"/>
    <x v="21"/>
    <x v="3"/>
    <n v="9"/>
    <x v="0"/>
  </r>
  <r>
    <x v="1448"/>
    <s v="T-Shirts"/>
    <n v="11"/>
    <n v="15.1"/>
    <n v="166.1"/>
    <x v="54"/>
    <d v="2025-03-01T00:00:00"/>
    <x v="1"/>
    <x v="3"/>
    <x v="2"/>
    <x v="0"/>
    <x v="2"/>
    <x v="0"/>
    <n v="9"/>
    <x v="1"/>
  </r>
  <r>
    <x v="1449"/>
    <s v="Tank Tops"/>
    <n v="7"/>
    <n v="71.3"/>
    <n v="499.09999999999997"/>
    <x v="54"/>
    <d v="2025-02-25T00:00:00"/>
    <x v="1"/>
    <x v="4"/>
    <x v="0"/>
    <x v="0"/>
    <x v="3"/>
    <x v="3"/>
    <n v="9"/>
    <x v="1"/>
  </r>
  <r>
    <x v="1450"/>
    <s v="Bikinis"/>
    <n v="1"/>
    <n v="25.8"/>
    <n v="25.8"/>
    <x v="54"/>
    <d v="2025-02-26T00:00:00"/>
    <x v="2"/>
    <x v="0"/>
    <x v="2"/>
    <x v="0"/>
    <x v="3"/>
    <x v="1"/>
    <n v="9"/>
    <x v="2"/>
  </r>
  <r>
    <x v="1451"/>
    <s v="T-Shirts"/>
    <n v="5"/>
    <n v="39.6"/>
    <n v="198"/>
    <x v="54"/>
    <d v="2025-02-26T00:00:00"/>
    <x v="1"/>
    <x v="1"/>
    <x v="2"/>
    <x v="0"/>
    <x v="3"/>
    <x v="1"/>
    <n v="9"/>
    <x v="1"/>
  </r>
  <r>
    <x v="1452"/>
    <s v="Sandals"/>
    <n v="2"/>
    <n v="64"/>
    <n v="128"/>
    <x v="54"/>
    <d v="2025-02-24T00:00:00"/>
    <x v="1"/>
    <x v="1"/>
    <x v="1"/>
    <x v="0"/>
    <x v="3"/>
    <x v="7"/>
    <n v="9"/>
    <x v="1"/>
  </r>
  <r>
    <x v="1453"/>
    <s v="T-Shirts"/>
    <n v="2"/>
    <n v="30.6"/>
    <n v="61.2"/>
    <x v="54"/>
    <d v="2025-02-27T00:00:00"/>
    <x v="1"/>
    <x v="0"/>
    <x v="2"/>
    <x v="0"/>
    <x v="3"/>
    <x v="2"/>
    <n v="9"/>
    <x v="1"/>
  </r>
  <r>
    <x v="1454"/>
    <s v="T-Shirts"/>
    <n v="2"/>
    <n v="21.3"/>
    <n v="42.6"/>
    <x v="54"/>
    <d v="2025-02-25T00:00:00"/>
    <x v="1"/>
    <x v="0"/>
    <x v="1"/>
    <x v="0"/>
    <x v="3"/>
    <x v="3"/>
    <n v="9"/>
    <x v="1"/>
  </r>
  <r>
    <x v="1455"/>
    <s v="Hoodies &amp; Sweatshirts"/>
    <n v="1"/>
    <n v="40.799999999999997"/>
    <n v="40.799999999999997"/>
    <x v="54"/>
    <d v="2025-02-26T00:00:00"/>
    <x v="2"/>
    <x v="4"/>
    <x v="0"/>
    <x v="0"/>
    <x v="3"/>
    <x v="1"/>
    <n v="9"/>
    <x v="2"/>
  </r>
  <r>
    <x v="1456"/>
    <s v="Sundresses"/>
    <n v="4"/>
    <n v="27.7"/>
    <n v="110.8"/>
    <x v="54"/>
    <d v="2025-02-25T00:00:00"/>
    <x v="2"/>
    <x v="0"/>
    <x v="1"/>
    <x v="0"/>
    <x v="3"/>
    <x v="3"/>
    <n v="9"/>
    <x v="2"/>
  </r>
  <r>
    <x v="1457"/>
    <s v="Jeans"/>
    <n v="2"/>
    <n v="64.599999999999994"/>
    <n v="129.19999999999999"/>
    <x v="54"/>
    <d v="2025-02-25T00:00:00"/>
    <x v="1"/>
    <x v="0"/>
    <x v="1"/>
    <x v="0"/>
    <x v="3"/>
    <x v="3"/>
    <n v="9"/>
    <x v="1"/>
  </r>
  <r>
    <x v="1458"/>
    <s v="Jeans"/>
    <n v="16"/>
    <n v="91.1"/>
    <n v="1457.6"/>
    <x v="54"/>
    <d v="2025-02-25T00:00:00"/>
    <x v="2"/>
    <x v="1"/>
    <x v="2"/>
    <x v="0"/>
    <x v="3"/>
    <x v="3"/>
    <n v="9"/>
    <x v="2"/>
  </r>
  <r>
    <x v="1459"/>
    <s v="Tank Tops"/>
    <n v="1"/>
    <n v="39.5"/>
    <n v="39.5"/>
    <x v="54"/>
    <d v="2025-03-04T00:00:00"/>
    <x v="2"/>
    <x v="0"/>
    <x v="0"/>
    <x v="0"/>
    <x v="3"/>
    <x v="9"/>
    <n v="9"/>
    <x v="2"/>
  </r>
  <r>
    <x v="1460"/>
    <s v="Sundresses"/>
    <n v="2"/>
    <n v="21.8"/>
    <n v="43.6"/>
    <x v="54"/>
    <d v="2025-02-28T00:00:00"/>
    <x v="1"/>
    <x v="4"/>
    <x v="2"/>
    <x v="0"/>
    <x v="3"/>
    <x v="5"/>
    <n v="9"/>
    <x v="1"/>
  </r>
  <r>
    <x v="1461"/>
    <s v="T-Shirts"/>
    <n v="2"/>
    <n v="51"/>
    <n v="102"/>
    <x v="54"/>
    <d v="2025-02-27T00:00:00"/>
    <x v="1"/>
    <x v="3"/>
    <x v="2"/>
    <x v="0"/>
    <x v="3"/>
    <x v="2"/>
    <n v="9"/>
    <x v="1"/>
  </r>
  <r>
    <x v="1462"/>
    <s v="Sneakers"/>
    <n v="1"/>
    <n v="92.6"/>
    <n v="92.6"/>
    <x v="54"/>
    <d v="2025-02-27T00:00:00"/>
    <x v="2"/>
    <x v="0"/>
    <x v="2"/>
    <x v="0"/>
    <x v="35"/>
    <x v="2"/>
    <n v="9"/>
    <x v="2"/>
  </r>
  <r>
    <x v="1463"/>
    <s v="Sundresses"/>
    <n v="2"/>
    <n v="31.1"/>
    <n v="62.2"/>
    <x v="54"/>
    <d v="2025-03-01T00:00:00"/>
    <x v="0"/>
    <x v="1"/>
    <x v="3"/>
    <x v="0"/>
    <x v="23"/>
    <x v="0"/>
    <n v="9"/>
    <x v="0"/>
  </r>
  <r>
    <x v="1464"/>
    <s v="Sandals"/>
    <n v="3"/>
    <n v="56.4"/>
    <n v="169.2"/>
    <x v="54"/>
    <d v="2025-02-25T00:00:00"/>
    <x v="0"/>
    <x v="1"/>
    <x v="0"/>
    <x v="0"/>
    <x v="6"/>
    <x v="3"/>
    <n v="9"/>
    <x v="0"/>
  </r>
  <r>
    <x v="1465"/>
    <s v="Sundresses"/>
    <n v="1"/>
    <n v="41.9"/>
    <n v="41.9"/>
    <x v="54"/>
    <d v="2025-02-24T00:00:00"/>
    <x v="1"/>
    <x v="1"/>
    <x v="0"/>
    <x v="0"/>
    <x v="6"/>
    <x v="7"/>
    <n v="9"/>
    <x v="1"/>
  </r>
  <r>
    <x v="1466"/>
    <s v="Bikinis"/>
    <n v="7"/>
    <n v="45.9"/>
    <n v="321.3"/>
    <x v="54"/>
    <d v="2025-02-25T00:00:00"/>
    <x v="1"/>
    <x v="3"/>
    <x v="2"/>
    <x v="0"/>
    <x v="8"/>
    <x v="3"/>
    <n v="9"/>
    <x v="1"/>
  </r>
  <r>
    <x v="1467"/>
    <s v="Baseball Caps"/>
    <n v="9"/>
    <n v="24.4"/>
    <n v="219.6"/>
    <x v="54"/>
    <d v="2025-02-28T00:00:00"/>
    <x v="1"/>
    <x v="3"/>
    <x v="2"/>
    <x v="0"/>
    <x v="8"/>
    <x v="5"/>
    <n v="9"/>
    <x v="1"/>
  </r>
  <r>
    <x v="1468"/>
    <s v="T-Shirts"/>
    <n v="1"/>
    <n v="18.2"/>
    <n v="18.2"/>
    <x v="54"/>
    <d v="2025-02-25T00:00:00"/>
    <x v="2"/>
    <x v="2"/>
    <x v="2"/>
    <x v="0"/>
    <x v="8"/>
    <x v="3"/>
    <n v="9"/>
    <x v="2"/>
  </r>
  <r>
    <x v="1469"/>
    <s v="T-Shirts"/>
    <n v="4"/>
    <n v="51.2"/>
    <n v="204.8"/>
    <x v="54"/>
    <d v="2025-02-25T00:00:00"/>
    <x v="2"/>
    <x v="0"/>
    <x v="0"/>
    <x v="0"/>
    <x v="8"/>
    <x v="3"/>
    <n v="9"/>
    <x v="2"/>
  </r>
  <r>
    <x v="1470"/>
    <s v="Jeans"/>
    <n v="1"/>
    <n v="59.7"/>
    <n v="59.7"/>
    <x v="54"/>
    <d v="2025-02-27T00:00:00"/>
    <x v="1"/>
    <x v="0"/>
    <x v="2"/>
    <x v="0"/>
    <x v="8"/>
    <x v="2"/>
    <n v="9"/>
    <x v="1"/>
  </r>
  <r>
    <x v="1471"/>
    <s v="Graphic Tees"/>
    <n v="2"/>
    <n v="33.6"/>
    <n v="67.2"/>
    <x v="54"/>
    <d v="2025-02-26T00:00:00"/>
    <x v="2"/>
    <x v="0"/>
    <x v="0"/>
    <x v="0"/>
    <x v="17"/>
    <x v="1"/>
    <n v="9"/>
    <x v="2"/>
  </r>
  <r>
    <x v="1472"/>
    <s v="Casual Dresses"/>
    <n v="1"/>
    <n v="90.4"/>
    <n v="90.4"/>
    <x v="54"/>
    <d v="2025-02-28T00:00:00"/>
    <x v="1"/>
    <x v="1"/>
    <x v="2"/>
    <x v="0"/>
    <x v="10"/>
    <x v="5"/>
    <n v="9"/>
    <x v="1"/>
  </r>
  <r>
    <x v="1473"/>
    <s v="Maxi Dresses"/>
    <n v="3"/>
    <n v="70.3"/>
    <n v="210.89999999999998"/>
    <x v="54"/>
    <d v="2025-02-24T00:00:00"/>
    <x v="1"/>
    <x v="1"/>
    <x v="2"/>
    <x v="0"/>
    <x v="11"/>
    <x v="7"/>
    <n v="9"/>
    <x v="1"/>
  </r>
  <r>
    <x v="1474"/>
    <s v="Graphic Tees"/>
    <n v="2"/>
    <n v="20.5"/>
    <n v="41"/>
    <x v="54"/>
    <d v="2025-02-27T00:00:00"/>
    <x v="2"/>
    <x v="0"/>
    <x v="1"/>
    <x v="0"/>
    <x v="11"/>
    <x v="2"/>
    <n v="9"/>
    <x v="2"/>
  </r>
  <r>
    <x v="1475"/>
    <s v="Sandals"/>
    <n v="11"/>
    <n v="37.6"/>
    <n v="413.6"/>
    <x v="54"/>
    <d v="2025-02-25T00:00:00"/>
    <x v="1"/>
    <x v="0"/>
    <x v="0"/>
    <x v="0"/>
    <x v="38"/>
    <x v="3"/>
    <n v="9"/>
    <x v="1"/>
  </r>
  <r>
    <x v="1476"/>
    <s v="Sandals"/>
    <n v="4"/>
    <n v="61.5"/>
    <n v="246"/>
    <x v="54"/>
    <d v="2025-03-03T00:00:00"/>
    <x v="2"/>
    <x v="1"/>
    <x v="4"/>
    <x v="0"/>
    <x v="13"/>
    <x v="6"/>
    <n v="9"/>
    <x v="2"/>
  </r>
  <r>
    <x v="1477"/>
    <s v="Sundresses"/>
    <n v="1"/>
    <n v="33.5"/>
    <n v="33.5"/>
    <x v="55"/>
    <d v="2025-03-01T00:00:00"/>
    <x v="1"/>
    <x v="4"/>
    <x v="1"/>
    <x v="0"/>
    <x v="21"/>
    <x v="5"/>
    <n v="9"/>
    <x v="1"/>
  </r>
  <r>
    <x v="1478"/>
    <s v="Graphic Tees"/>
    <n v="3"/>
    <n v="29.3"/>
    <n v="87.9"/>
    <x v="55"/>
    <d v="2025-02-27T00:00:00"/>
    <x v="2"/>
    <x v="1"/>
    <x v="2"/>
    <x v="0"/>
    <x v="1"/>
    <x v="1"/>
    <n v="9"/>
    <x v="2"/>
  </r>
  <r>
    <x v="1479"/>
    <s v="Sneakers"/>
    <n v="2"/>
    <n v="125.9"/>
    <n v="251.8"/>
    <x v="55"/>
    <d v="2025-03-02T00:00:00"/>
    <x v="2"/>
    <x v="4"/>
    <x v="1"/>
    <x v="0"/>
    <x v="1"/>
    <x v="0"/>
    <n v="9"/>
    <x v="2"/>
  </r>
  <r>
    <x v="1480"/>
    <s v="Sandals"/>
    <n v="5"/>
    <n v="29.3"/>
    <n v="146.5"/>
    <x v="55"/>
    <d v="2025-02-25T00:00:00"/>
    <x v="1"/>
    <x v="2"/>
    <x v="0"/>
    <x v="0"/>
    <x v="44"/>
    <x v="7"/>
    <n v="9"/>
    <x v="1"/>
  </r>
  <r>
    <x v="1481"/>
    <s v="Sundresses"/>
    <n v="1"/>
    <n v="37.799999999999997"/>
    <n v="37.799999999999997"/>
    <x v="55"/>
    <d v="2025-02-28T00:00:00"/>
    <x v="2"/>
    <x v="0"/>
    <x v="2"/>
    <x v="0"/>
    <x v="3"/>
    <x v="2"/>
    <n v="9"/>
    <x v="2"/>
  </r>
  <r>
    <x v="1482"/>
    <s v="Shorts"/>
    <n v="4"/>
    <n v="31.7"/>
    <n v="126.8"/>
    <x v="55"/>
    <d v="2025-02-26T00:00:00"/>
    <x v="1"/>
    <x v="2"/>
    <x v="2"/>
    <x v="0"/>
    <x v="3"/>
    <x v="3"/>
    <n v="9"/>
    <x v="1"/>
  </r>
  <r>
    <x v="1483"/>
    <s v="T-Shirts"/>
    <n v="5"/>
    <n v="26.3"/>
    <n v="131.5"/>
    <x v="55"/>
    <d v="2025-02-26T00:00:00"/>
    <x v="2"/>
    <x v="3"/>
    <x v="2"/>
    <x v="0"/>
    <x v="3"/>
    <x v="3"/>
    <n v="9"/>
    <x v="2"/>
  </r>
  <r>
    <x v="1484"/>
    <s v="T-Shirts"/>
    <n v="3"/>
    <n v="23.1"/>
    <n v="69.300000000000011"/>
    <x v="55"/>
    <d v="2025-02-26T00:00:00"/>
    <x v="3"/>
    <x v="2"/>
    <x v="1"/>
    <x v="0"/>
    <x v="3"/>
    <x v="3"/>
    <n v="9"/>
    <x v="3"/>
  </r>
  <r>
    <x v="1485"/>
    <s v="Graphic Tees"/>
    <n v="1"/>
    <n v="22.3"/>
    <n v="22.3"/>
    <x v="55"/>
    <d v="2025-02-27T00:00:00"/>
    <x v="2"/>
    <x v="2"/>
    <x v="0"/>
    <x v="0"/>
    <x v="3"/>
    <x v="1"/>
    <n v="9"/>
    <x v="2"/>
  </r>
  <r>
    <x v="1486"/>
    <s v="Casual Dresses"/>
    <n v="2"/>
    <n v="99.5"/>
    <n v="199"/>
    <x v="55"/>
    <d v="2025-02-27T00:00:00"/>
    <x v="2"/>
    <x v="2"/>
    <x v="0"/>
    <x v="0"/>
    <x v="3"/>
    <x v="1"/>
    <n v="9"/>
    <x v="2"/>
  </r>
  <r>
    <x v="1487"/>
    <s v="Casual Dresses"/>
    <n v="4"/>
    <n v="47.4"/>
    <n v="189.6"/>
    <x v="55"/>
    <d v="2025-02-28T00:00:00"/>
    <x v="2"/>
    <x v="1"/>
    <x v="0"/>
    <x v="0"/>
    <x v="3"/>
    <x v="2"/>
    <n v="9"/>
    <x v="2"/>
  </r>
  <r>
    <x v="1488"/>
    <s v="Shorts"/>
    <n v="11"/>
    <n v="37.5"/>
    <n v="412.5"/>
    <x v="55"/>
    <d v="2025-02-27T00:00:00"/>
    <x v="2"/>
    <x v="0"/>
    <x v="3"/>
    <x v="0"/>
    <x v="3"/>
    <x v="1"/>
    <n v="9"/>
    <x v="2"/>
  </r>
  <r>
    <x v="1489"/>
    <s v="Bikinis"/>
    <n v="1"/>
    <n v="45.1"/>
    <n v="45.1"/>
    <x v="55"/>
    <d v="2025-03-02T00:00:00"/>
    <x v="1"/>
    <x v="3"/>
    <x v="2"/>
    <x v="0"/>
    <x v="24"/>
    <x v="0"/>
    <n v="9"/>
    <x v="1"/>
  </r>
  <r>
    <x v="1490"/>
    <s v="Sandals"/>
    <n v="10"/>
    <n v="34.4"/>
    <n v="344"/>
    <x v="55"/>
    <d v="2025-02-28T00:00:00"/>
    <x v="1"/>
    <x v="2"/>
    <x v="0"/>
    <x v="0"/>
    <x v="16"/>
    <x v="2"/>
    <n v="9"/>
    <x v="1"/>
  </r>
  <r>
    <x v="1491"/>
    <s v="Graphic Tees"/>
    <n v="2"/>
    <n v="38"/>
    <n v="76"/>
    <x v="55"/>
    <d v="2025-02-27T00:00:00"/>
    <x v="2"/>
    <x v="1"/>
    <x v="0"/>
    <x v="0"/>
    <x v="5"/>
    <x v="1"/>
    <n v="9"/>
    <x v="2"/>
  </r>
  <r>
    <x v="1492"/>
    <s v="Workout Tops"/>
    <n v="14"/>
    <n v="32.4"/>
    <n v="453.59999999999997"/>
    <x v="55"/>
    <d v="2025-02-28T00:00:00"/>
    <x v="1"/>
    <x v="4"/>
    <x v="0"/>
    <x v="0"/>
    <x v="6"/>
    <x v="2"/>
    <n v="9"/>
    <x v="1"/>
  </r>
  <r>
    <x v="1493"/>
    <s v="Jeans"/>
    <n v="3"/>
    <n v="40.9"/>
    <n v="122.69999999999999"/>
    <x v="55"/>
    <d v="2025-02-25T00:00:00"/>
    <x v="0"/>
    <x v="1"/>
    <x v="0"/>
    <x v="0"/>
    <x v="8"/>
    <x v="7"/>
    <n v="9"/>
    <x v="0"/>
  </r>
  <r>
    <x v="1494"/>
    <s v="Hoodies &amp; Sweatshirts"/>
    <n v="7"/>
    <n v="76.2"/>
    <n v="533.4"/>
    <x v="55"/>
    <d v="2025-02-27T00:00:00"/>
    <x v="2"/>
    <x v="2"/>
    <x v="1"/>
    <x v="0"/>
    <x v="8"/>
    <x v="1"/>
    <n v="9"/>
    <x v="2"/>
  </r>
  <r>
    <x v="1495"/>
    <s v="Sneakers"/>
    <n v="1"/>
    <n v="85.6"/>
    <n v="85.6"/>
    <x v="55"/>
    <d v="2025-02-27T00:00:00"/>
    <x v="1"/>
    <x v="2"/>
    <x v="0"/>
    <x v="0"/>
    <x v="8"/>
    <x v="1"/>
    <n v="9"/>
    <x v="1"/>
  </r>
  <r>
    <x v="1496"/>
    <s v="Graphic Tees"/>
    <n v="4"/>
    <n v="25"/>
    <n v="100"/>
    <x v="55"/>
    <d v="2025-02-27T00:00:00"/>
    <x v="2"/>
    <x v="2"/>
    <x v="2"/>
    <x v="0"/>
    <x v="8"/>
    <x v="1"/>
    <n v="9"/>
    <x v="2"/>
  </r>
  <r>
    <x v="1497"/>
    <s v="Sneakers"/>
    <n v="5"/>
    <n v="150.69999999999999"/>
    <n v="753.5"/>
    <x v="55"/>
    <d v="2025-02-26T00:00:00"/>
    <x v="0"/>
    <x v="0"/>
    <x v="2"/>
    <x v="0"/>
    <x v="8"/>
    <x v="3"/>
    <n v="9"/>
    <x v="0"/>
  </r>
  <r>
    <x v="1498"/>
    <s v="T-Shirts"/>
    <n v="1"/>
    <n v="19.600000000000001"/>
    <n v="19.600000000000001"/>
    <x v="55"/>
    <d v="2025-02-26T00:00:00"/>
    <x v="1"/>
    <x v="1"/>
    <x v="4"/>
    <x v="0"/>
    <x v="8"/>
    <x v="3"/>
    <n v="9"/>
    <x v="1"/>
  </r>
  <r>
    <x v="1499"/>
    <s v="Tote Bags"/>
    <n v="2"/>
    <n v="37.5"/>
    <n v="75"/>
    <x v="55"/>
    <d v="2025-02-28T00:00:00"/>
    <x v="2"/>
    <x v="1"/>
    <x v="2"/>
    <x v="0"/>
    <x v="17"/>
    <x v="2"/>
    <n v="9"/>
    <x v="2"/>
  </r>
  <r>
    <x v="1500"/>
    <s v="Sundresses"/>
    <n v="3"/>
    <n v="51.9"/>
    <n v="155.69999999999999"/>
    <x v="55"/>
    <d v="2025-03-03T00:00:00"/>
    <x v="2"/>
    <x v="0"/>
    <x v="4"/>
    <x v="0"/>
    <x v="11"/>
    <x v="4"/>
    <n v="9"/>
    <x v="2"/>
  </r>
  <r>
    <x v="1501"/>
    <s v="Tank Tops"/>
    <n v="2"/>
    <n v="30.9"/>
    <n v="61.8"/>
    <x v="55"/>
    <d v="2025-02-27T00:00:00"/>
    <x v="2"/>
    <x v="1"/>
    <x v="0"/>
    <x v="0"/>
    <x v="18"/>
    <x v="1"/>
    <n v="9"/>
    <x v="2"/>
  </r>
  <r>
    <x v="1502"/>
    <s v="Graphic Tees"/>
    <n v="3"/>
    <n v="21.2"/>
    <n v="63.599999999999994"/>
    <x v="55"/>
    <d v="2025-02-28T00:00:00"/>
    <x v="2"/>
    <x v="1"/>
    <x v="0"/>
    <x v="0"/>
    <x v="19"/>
    <x v="2"/>
    <n v="9"/>
    <x v="2"/>
  </r>
  <r>
    <x v="1503"/>
    <s v="Tote Bags"/>
    <n v="17"/>
    <n v="17.5"/>
    <n v="297.5"/>
    <x v="55"/>
    <d v="2025-02-26T00:00:00"/>
    <x v="1"/>
    <x v="1"/>
    <x v="1"/>
    <x v="0"/>
    <x v="13"/>
    <x v="3"/>
    <n v="9"/>
    <x v="1"/>
  </r>
  <r>
    <x v="1504"/>
    <s v="Casual Dresses"/>
    <n v="2"/>
    <n v="53.8"/>
    <n v="107.6"/>
    <x v="55"/>
    <d v="2025-03-02T00:00:00"/>
    <x v="2"/>
    <x v="0"/>
    <x v="2"/>
    <x v="0"/>
    <x v="21"/>
    <x v="0"/>
    <n v="9"/>
    <x v="2"/>
  </r>
  <r>
    <x v="1505"/>
    <s v="Jewelry"/>
    <n v="2"/>
    <n v="17"/>
    <n v="34"/>
    <x v="55"/>
    <d v="2025-02-26T00:00:00"/>
    <x v="1"/>
    <x v="3"/>
    <x v="0"/>
    <x v="0"/>
    <x v="21"/>
    <x v="3"/>
    <n v="9"/>
    <x v="1"/>
  </r>
  <r>
    <x v="1506"/>
    <s v="Jeans"/>
    <n v="1"/>
    <n v="103.2"/>
    <n v="103.2"/>
    <x v="55"/>
    <d v="2025-03-05T00:00:00"/>
    <x v="1"/>
    <x v="2"/>
    <x v="1"/>
    <x v="0"/>
    <x v="1"/>
    <x v="9"/>
    <n v="9"/>
    <x v="1"/>
  </r>
  <r>
    <x v="1507"/>
    <s v="Jeans"/>
    <n v="4"/>
    <n v="70.3"/>
    <n v="281.2"/>
    <x v="55"/>
    <d v="2025-02-26T00:00:00"/>
    <x v="1"/>
    <x v="0"/>
    <x v="0"/>
    <x v="0"/>
    <x v="3"/>
    <x v="3"/>
    <n v="9"/>
    <x v="1"/>
  </r>
  <r>
    <x v="1508"/>
    <s v="Sneakers"/>
    <n v="2"/>
    <n v="73.8"/>
    <n v="147.6"/>
    <x v="55"/>
    <d v="2025-02-25T00:00:00"/>
    <x v="1"/>
    <x v="3"/>
    <x v="2"/>
    <x v="0"/>
    <x v="3"/>
    <x v="7"/>
    <n v="9"/>
    <x v="1"/>
  </r>
  <r>
    <x v="1509"/>
    <s v="Tank Tops"/>
    <n v="12"/>
    <n v="67.7"/>
    <n v="812.40000000000009"/>
    <x v="55"/>
    <d v="2025-03-01T00:00:00"/>
    <x v="1"/>
    <x v="1"/>
    <x v="1"/>
    <x v="0"/>
    <x v="3"/>
    <x v="5"/>
    <n v="9"/>
    <x v="1"/>
  </r>
  <r>
    <x v="1510"/>
    <s v="Tote Bags"/>
    <n v="7"/>
    <n v="43.8"/>
    <n v="306.59999999999997"/>
    <x v="55"/>
    <d v="2025-02-27T00:00:00"/>
    <x v="1"/>
    <x v="1"/>
    <x v="0"/>
    <x v="0"/>
    <x v="3"/>
    <x v="1"/>
    <n v="9"/>
    <x v="1"/>
  </r>
  <r>
    <x v="1511"/>
    <s v="Pajama Sets"/>
    <n v="6"/>
    <n v="71.900000000000006"/>
    <n v="431.40000000000003"/>
    <x v="55"/>
    <d v="2025-02-26T00:00:00"/>
    <x v="2"/>
    <x v="2"/>
    <x v="0"/>
    <x v="0"/>
    <x v="3"/>
    <x v="3"/>
    <n v="9"/>
    <x v="2"/>
  </r>
  <r>
    <x v="1512"/>
    <s v="T-Shirts"/>
    <n v="2"/>
    <n v="26.3"/>
    <n v="52.6"/>
    <x v="56"/>
    <d v="2025-02-28T00:00:00"/>
    <x v="2"/>
    <x v="0"/>
    <x v="1"/>
    <x v="0"/>
    <x v="3"/>
    <x v="1"/>
    <n v="9"/>
    <x v="2"/>
  </r>
  <r>
    <x v="1513"/>
    <s v="Jeans"/>
    <n v="4"/>
    <n v="52.6"/>
    <n v="210.4"/>
    <x v="56"/>
    <d v="2025-02-28T00:00:00"/>
    <x v="2"/>
    <x v="2"/>
    <x v="1"/>
    <x v="0"/>
    <x v="3"/>
    <x v="1"/>
    <n v="9"/>
    <x v="2"/>
  </r>
  <r>
    <x v="1514"/>
    <s v="Bikinis"/>
    <n v="1"/>
    <n v="32.700000000000003"/>
    <n v="32.700000000000003"/>
    <x v="56"/>
    <d v="2025-03-05T00:00:00"/>
    <x v="2"/>
    <x v="0"/>
    <x v="2"/>
    <x v="0"/>
    <x v="3"/>
    <x v="6"/>
    <n v="9"/>
    <x v="2"/>
  </r>
  <r>
    <x v="1515"/>
    <s v="Sandals"/>
    <n v="4"/>
    <n v="38.9"/>
    <n v="155.6"/>
    <x v="56"/>
    <d v="2025-02-27T00:00:00"/>
    <x v="2"/>
    <x v="0"/>
    <x v="0"/>
    <x v="0"/>
    <x v="3"/>
    <x v="3"/>
    <n v="9"/>
    <x v="2"/>
  </r>
  <r>
    <x v="1516"/>
    <s v="Sundresses"/>
    <n v="5"/>
    <n v="35"/>
    <n v="175"/>
    <x v="56"/>
    <d v="2025-02-28T00:00:00"/>
    <x v="1"/>
    <x v="0"/>
    <x v="0"/>
    <x v="0"/>
    <x v="3"/>
    <x v="1"/>
    <n v="9"/>
    <x v="1"/>
  </r>
  <r>
    <x v="1517"/>
    <s v="Sneakers"/>
    <n v="2"/>
    <n v="121"/>
    <n v="242"/>
    <x v="56"/>
    <d v="2025-02-27T00:00:00"/>
    <x v="2"/>
    <x v="1"/>
    <x v="1"/>
    <x v="0"/>
    <x v="3"/>
    <x v="3"/>
    <n v="9"/>
    <x v="2"/>
  </r>
  <r>
    <x v="1518"/>
    <s v="Jeans"/>
    <n v="3"/>
    <n v="65.099999999999994"/>
    <n v="195.29999999999998"/>
    <x v="56"/>
    <d v="2025-03-02T00:00:00"/>
    <x v="1"/>
    <x v="2"/>
    <x v="0"/>
    <x v="0"/>
    <x v="36"/>
    <x v="5"/>
    <n v="9"/>
    <x v="1"/>
  </r>
  <r>
    <x v="1519"/>
    <s v="Tank Tops"/>
    <n v="21"/>
    <n v="63.8"/>
    <n v="1339.8"/>
    <x v="56"/>
    <d v="2025-02-28T00:00:00"/>
    <x v="2"/>
    <x v="0"/>
    <x v="0"/>
    <x v="0"/>
    <x v="8"/>
    <x v="1"/>
    <n v="9"/>
    <x v="2"/>
  </r>
  <r>
    <x v="1520"/>
    <s v="Hoodies &amp; Sweatshirts"/>
    <n v="1"/>
    <n v="77.7"/>
    <n v="77.7"/>
    <x v="56"/>
    <d v="2025-02-28T00:00:00"/>
    <x v="1"/>
    <x v="0"/>
    <x v="0"/>
    <x v="0"/>
    <x v="8"/>
    <x v="1"/>
    <n v="9"/>
    <x v="1"/>
  </r>
  <r>
    <x v="1521"/>
    <s v="Sandals"/>
    <n v="4"/>
    <n v="60.3"/>
    <n v="241.2"/>
    <x v="56"/>
    <d v="2025-02-26T00:00:00"/>
    <x v="1"/>
    <x v="0"/>
    <x v="2"/>
    <x v="0"/>
    <x v="8"/>
    <x v="7"/>
    <n v="9"/>
    <x v="1"/>
  </r>
  <r>
    <x v="1522"/>
    <s v="Sandals"/>
    <n v="2"/>
    <n v="124.1"/>
    <n v="248.2"/>
    <x v="56"/>
    <d v="2025-03-01T00:00:00"/>
    <x v="2"/>
    <x v="0"/>
    <x v="2"/>
    <x v="0"/>
    <x v="8"/>
    <x v="2"/>
    <n v="9"/>
    <x v="2"/>
  </r>
  <r>
    <x v="1523"/>
    <s v="Sunglasses"/>
    <n v="7"/>
    <n v="66"/>
    <n v="462"/>
    <x v="56"/>
    <d v="2025-02-26T00:00:00"/>
    <x v="0"/>
    <x v="3"/>
    <x v="0"/>
    <x v="0"/>
    <x v="17"/>
    <x v="7"/>
    <n v="9"/>
    <x v="0"/>
  </r>
  <r>
    <x v="1524"/>
    <s v="Sneakers"/>
    <n v="63"/>
    <n v="118.2"/>
    <n v="7446.6"/>
    <x v="56"/>
    <d v="2025-03-03T00:00:00"/>
    <x v="0"/>
    <x v="0"/>
    <x v="0"/>
    <x v="0"/>
    <x v="17"/>
    <x v="0"/>
    <n v="9"/>
    <x v="0"/>
  </r>
  <r>
    <x v="1525"/>
    <s v="Sandals"/>
    <n v="5"/>
    <n v="64.3"/>
    <n v="321.5"/>
    <x v="56"/>
    <d v="2025-02-27T00:00:00"/>
    <x v="1"/>
    <x v="4"/>
    <x v="4"/>
    <x v="0"/>
    <x v="26"/>
    <x v="3"/>
    <n v="9"/>
    <x v="1"/>
  </r>
  <r>
    <x v="1526"/>
    <s v="Tank Tops"/>
    <n v="2"/>
    <n v="54.8"/>
    <n v="109.6"/>
    <x v="56"/>
    <d v="2025-02-26T00:00:00"/>
    <x v="1"/>
    <x v="0"/>
    <x v="1"/>
    <x v="0"/>
    <x v="26"/>
    <x v="7"/>
    <n v="9"/>
    <x v="1"/>
  </r>
  <r>
    <x v="1527"/>
    <s v="Hoodies &amp; Sweatshirts"/>
    <n v="2"/>
    <n v="78.599999999999994"/>
    <n v="157.19999999999999"/>
    <x v="56"/>
    <d v="2025-02-27T00:00:00"/>
    <x v="1"/>
    <x v="0"/>
    <x v="2"/>
    <x v="0"/>
    <x v="9"/>
    <x v="3"/>
    <n v="9"/>
    <x v="1"/>
  </r>
  <r>
    <x v="1528"/>
    <s v="Sneakers"/>
    <n v="5"/>
    <n v="158.5"/>
    <n v="792.5"/>
    <x v="56"/>
    <d v="2025-02-28T00:00:00"/>
    <x v="0"/>
    <x v="2"/>
    <x v="2"/>
    <x v="0"/>
    <x v="9"/>
    <x v="1"/>
    <n v="9"/>
    <x v="0"/>
  </r>
  <r>
    <x v="1529"/>
    <s v="Graphic Tees"/>
    <n v="10"/>
    <n v="23.5"/>
    <n v="235"/>
    <x v="56"/>
    <d v="2025-03-01T00:00:00"/>
    <x v="1"/>
    <x v="0"/>
    <x v="4"/>
    <x v="0"/>
    <x v="10"/>
    <x v="2"/>
    <n v="9"/>
    <x v="1"/>
  </r>
  <r>
    <x v="1530"/>
    <s v="Sandals"/>
    <n v="2"/>
    <n v="32.1"/>
    <n v="64.2"/>
    <x v="56"/>
    <d v="2025-02-28T00:00:00"/>
    <x v="0"/>
    <x v="3"/>
    <x v="0"/>
    <x v="0"/>
    <x v="10"/>
    <x v="1"/>
    <n v="9"/>
    <x v="0"/>
  </r>
  <r>
    <x v="1531"/>
    <s v="Pajama Sets"/>
    <n v="4"/>
    <n v="71.900000000000006"/>
    <n v="287.60000000000002"/>
    <x v="56"/>
    <d v="2025-02-26T00:00:00"/>
    <x v="1"/>
    <x v="2"/>
    <x v="0"/>
    <x v="0"/>
    <x v="19"/>
    <x v="7"/>
    <n v="9"/>
    <x v="1"/>
  </r>
  <r>
    <x v="1532"/>
    <s v="Graphic Tees"/>
    <n v="6"/>
    <n v="22.3"/>
    <n v="133.80000000000001"/>
    <x v="56"/>
    <d v="2025-02-27T00:00:00"/>
    <x v="0"/>
    <x v="3"/>
    <x v="2"/>
    <x v="0"/>
    <x v="13"/>
    <x v="3"/>
    <n v="9"/>
    <x v="0"/>
  </r>
  <r>
    <x v="1533"/>
    <s v="Maxi Dresses"/>
    <n v="2"/>
    <n v="29.5"/>
    <n v="59"/>
    <x v="56"/>
    <d v="2025-02-27T00:00:00"/>
    <x v="2"/>
    <x v="0"/>
    <x v="2"/>
    <x v="0"/>
    <x v="13"/>
    <x v="3"/>
    <n v="9"/>
    <x v="2"/>
  </r>
  <r>
    <x v="1534"/>
    <s v="Jeans"/>
    <n v="4"/>
    <n v="41.9"/>
    <n v="167.6"/>
    <x v="56"/>
    <d v="2025-03-02T00:00:00"/>
    <x v="2"/>
    <x v="0"/>
    <x v="1"/>
    <x v="0"/>
    <x v="21"/>
    <x v="5"/>
    <n v="9"/>
    <x v="2"/>
  </r>
  <r>
    <x v="1535"/>
    <s v="Jeans"/>
    <n v="3"/>
    <n v="107.8"/>
    <n v="323.39999999999998"/>
    <x v="56"/>
    <d v="2025-02-27T00:00:00"/>
    <x v="1"/>
    <x v="1"/>
    <x v="2"/>
    <x v="0"/>
    <x v="46"/>
    <x v="3"/>
    <n v="9"/>
    <x v="1"/>
  </r>
  <r>
    <x v="1536"/>
    <s v="Graphic Tees"/>
    <n v="5"/>
    <n v="18.100000000000001"/>
    <n v="90.5"/>
    <x v="56"/>
    <d v="2025-03-01T00:00:00"/>
    <x v="1"/>
    <x v="0"/>
    <x v="2"/>
    <x v="0"/>
    <x v="2"/>
    <x v="2"/>
    <n v="9"/>
    <x v="1"/>
  </r>
  <r>
    <x v="1537"/>
    <s v="Casual Dresses"/>
    <n v="9"/>
    <n v="79.8"/>
    <n v="718.19999999999993"/>
    <x v="56"/>
    <d v="2025-02-27T00:00:00"/>
    <x v="2"/>
    <x v="1"/>
    <x v="1"/>
    <x v="0"/>
    <x v="22"/>
    <x v="3"/>
    <n v="9"/>
    <x v="2"/>
  </r>
  <r>
    <x v="1538"/>
    <s v="Shorts"/>
    <n v="3"/>
    <n v="22.3"/>
    <n v="66.900000000000006"/>
    <x v="56"/>
    <d v="2025-03-01T00:00:00"/>
    <x v="2"/>
    <x v="0"/>
    <x v="2"/>
    <x v="0"/>
    <x v="22"/>
    <x v="2"/>
    <n v="9"/>
    <x v="2"/>
  </r>
  <r>
    <x v="1539"/>
    <s v="T-Shirts"/>
    <n v="1"/>
    <n v="22.9"/>
    <n v="22.9"/>
    <x v="56"/>
    <d v="2025-02-26T00:00:00"/>
    <x v="2"/>
    <x v="1"/>
    <x v="0"/>
    <x v="0"/>
    <x v="22"/>
    <x v="7"/>
    <n v="9"/>
    <x v="2"/>
  </r>
  <r>
    <x v="1540"/>
    <s v="Shorts"/>
    <n v="3"/>
    <n v="16.2"/>
    <n v="48.599999999999994"/>
    <x v="57"/>
    <d v="2025-02-27T00:00:00"/>
    <x v="1"/>
    <x v="4"/>
    <x v="2"/>
    <x v="0"/>
    <x v="3"/>
    <x v="7"/>
    <n v="9"/>
    <x v="1"/>
  </r>
  <r>
    <x v="1541"/>
    <s v="Bikinis"/>
    <n v="4"/>
    <n v="59.5"/>
    <n v="238"/>
    <x v="57"/>
    <d v="2025-02-28T00:00:00"/>
    <x v="1"/>
    <x v="1"/>
    <x v="2"/>
    <x v="0"/>
    <x v="3"/>
    <x v="3"/>
    <n v="9"/>
    <x v="1"/>
  </r>
  <r>
    <x v="1542"/>
    <s v="Leggings"/>
    <n v="5"/>
    <n v="26.2"/>
    <n v="131"/>
    <x v="57"/>
    <d v="2025-03-02T00:00:00"/>
    <x v="1"/>
    <x v="3"/>
    <x v="4"/>
    <x v="0"/>
    <x v="3"/>
    <x v="2"/>
    <n v="9"/>
    <x v="1"/>
  </r>
  <r>
    <x v="1543"/>
    <s v="Workout Tops"/>
    <n v="1"/>
    <n v="44.2"/>
    <n v="44.2"/>
    <x v="57"/>
    <d v="2025-03-02T00:00:00"/>
    <x v="2"/>
    <x v="1"/>
    <x v="0"/>
    <x v="0"/>
    <x v="3"/>
    <x v="2"/>
    <n v="9"/>
    <x v="2"/>
  </r>
  <r>
    <x v="1544"/>
    <s v="Sundresses"/>
    <n v="2"/>
    <n v="59.2"/>
    <n v="118.4"/>
    <x v="57"/>
    <d v="2025-02-27T00:00:00"/>
    <x v="2"/>
    <x v="1"/>
    <x v="4"/>
    <x v="0"/>
    <x v="3"/>
    <x v="7"/>
    <n v="9"/>
    <x v="2"/>
  </r>
  <r>
    <x v="1545"/>
    <s v="Crop Tops"/>
    <n v="4"/>
    <n v="41.5"/>
    <n v="166"/>
    <x v="57"/>
    <d v="2025-03-01T00:00:00"/>
    <x v="2"/>
    <x v="0"/>
    <x v="0"/>
    <x v="0"/>
    <x v="16"/>
    <x v="1"/>
    <n v="9"/>
    <x v="2"/>
  </r>
  <r>
    <x v="1546"/>
    <s v="Jeans"/>
    <n v="12"/>
    <n v="67.099999999999994"/>
    <n v="805.19999999999993"/>
    <x v="57"/>
    <d v="2025-03-13T00:00:00"/>
    <x v="2"/>
    <x v="0"/>
    <x v="2"/>
    <x v="0"/>
    <x v="23"/>
    <x v="12"/>
    <n v="9"/>
    <x v="2"/>
  </r>
  <r>
    <x v="1547"/>
    <s v="T-Shirts"/>
    <n v="2"/>
    <n v="28.7"/>
    <n v="57.4"/>
    <x v="57"/>
    <d v="2025-03-03T00:00:00"/>
    <x v="2"/>
    <x v="1"/>
    <x v="0"/>
    <x v="0"/>
    <x v="6"/>
    <x v="5"/>
    <n v="9"/>
    <x v="2"/>
  </r>
  <r>
    <x v="1548"/>
    <s v="Sneakers"/>
    <n v="4"/>
    <n v="132.1"/>
    <n v="528.4"/>
    <x v="57"/>
    <d v="2025-02-28T00:00:00"/>
    <x v="2"/>
    <x v="0"/>
    <x v="1"/>
    <x v="0"/>
    <x v="6"/>
    <x v="3"/>
    <n v="9"/>
    <x v="2"/>
  </r>
  <r>
    <x v="1549"/>
    <s v="Leggings"/>
    <n v="2"/>
    <n v="47"/>
    <n v="94"/>
    <x v="57"/>
    <d v="2025-03-01T00:00:00"/>
    <x v="1"/>
    <x v="4"/>
    <x v="0"/>
    <x v="0"/>
    <x v="8"/>
    <x v="1"/>
    <n v="9"/>
    <x v="1"/>
  </r>
  <r>
    <x v="1550"/>
    <s v="T-Shirts"/>
    <n v="2"/>
    <n v="41.6"/>
    <n v="83.2"/>
    <x v="57"/>
    <d v="2025-03-03T00:00:00"/>
    <x v="1"/>
    <x v="1"/>
    <x v="2"/>
    <x v="0"/>
    <x v="8"/>
    <x v="5"/>
    <n v="9"/>
    <x v="1"/>
  </r>
  <r>
    <x v="1551"/>
    <s v="T-Shirts"/>
    <n v="38"/>
    <n v="17.3"/>
    <n v="657.4"/>
    <x v="57"/>
    <d v="2025-03-01T00:00:00"/>
    <x v="1"/>
    <x v="2"/>
    <x v="2"/>
    <x v="0"/>
    <x v="8"/>
    <x v="1"/>
    <n v="9"/>
    <x v="1"/>
  </r>
  <r>
    <x v="1552"/>
    <s v="Tote Bags"/>
    <n v="3"/>
    <n v="41.8"/>
    <n v="125.39999999999999"/>
    <x v="57"/>
    <d v="2025-03-02T00:00:00"/>
    <x v="1"/>
    <x v="0"/>
    <x v="2"/>
    <x v="0"/>
    <x v="8"/>
    <x v="2"/>
    <n v="9"/>
    <x v="1"/>
  </r>
  <r>
    <x v="1553"/>
    <s v="Bikinis"/>
    <n v="1"/>
    <n v="24"/>
    <n v="24"/>
    <x v="57"/>
    <d v="2025-02-28T00:00:00"/>
    <x v="2"/>
    <x v="0"/>
    <x v="0"/>
    <x v="0"/>
    <x v="17"/>
    <x v="3"/>
    <n v="9"/>
    <x v="2"/>
  </r>
  <r>
    <x v="1554"/>
    <s v="Baseball Caps"/>
    <n v="9"/>
    <n v="18.5"/>
    <n v="166.5"/>
    <x v="57"/>
    <d v="2025-03-01T00:00:00"/>
    <x v="2"/>
    <x v="0"/>
    <x v="0"/>
    <x v="0"/>
    <x v="9"/>
    <x v="1"/>
    <n v="9"/>
    <x v="2"/>
  </r>
  <r>
    <x v="1555"/>
    <s v="Workout Tops"/>
    <n v="12"/>
    <n v="66.7"/>
    <n v="800.40000000000009"/>
    <x v="57"/>
    <d v="2025-03-02T00:00:00"/>
    <x v="0"/>
    <x v="0"/>
    <x v="2"/>
    <x v="0"/>
    <x v="11"/>
    <x v="2"/>
    <n v="9"/>
    <x v="0"/>
  </r>
  <r>
    <x v="1556"/>
    <s v="Tank Tops"/>
    <n v="4"/>
    <n v="33.1"/>
    <n v="132.4"/>
    <x v="57"/>
    <d v="2025-03-04T00:00:00"/>
    <x v="1"/>
    <x v="3"/>
    <x v="0"/>
    <x v="0"/>
    <x v="11"/>
    <x v="0"/>
    <n v="9"/>
    <x v="1"/>
  </r>
  <r>
    <x v="1557"/>
    <s v="Jewelry"/>
    <n v="9"/>
    <n v="42.1"/>
    <n v="378.90000000000003"/>
    <x v="57"/>
    <d v="2025-03-10T00:00:00"/>
    <x v="1"/>
    <x v="1"/>
    <x v="0"/>
    <x v="0"/>
    <x v="18"/>
    <x v="11"/>
    <n v="9"/>
    <x v="1"/>
  </r>
  <r>
    <x v="1558"/>
    <s v="Leggings"/>
    <n v="7"/>
    <n v="58.7"/>
    <n v="410.90000000000003"/>
    <x v="57"/>
    <d v="2025-02-27T00:00:00"/>
    <x v="3"/>
    <x v="3"/>
    <x v="0"/>
    <x v="0"/>
    <x v="31"/>
    <x v="7"/>
    <n v="9"/>
    <x v="3"/>
  </r>
  <r>
    <x v="1559"/>
    <s v="Jeans"/>
    <n v="4"/>
    <n v="54"/>
    <n v="216"/>
    <x v="57"/>
    <d v="2025-03-01T00:00:00"/>
    <x v="2"/>
    <x v="1"/>
    <x v="0"/>
    <x v="0"/>
    <x v="1"/>
    <x v="1"/>
    <n v="9"/>
    <x v="2"/>
  </r>
  <r>
    <x v="1560"/>
    <s v="T-Shirts"/>
    <n v="1"/>
    <n v="52.1"/>
    <n v="52.1"/>
    <x v="57"/>
    <d v="2025-02-28T00:00:00"/>
    <x v="2"/>
    <x v="2"/>
    <x v="2"/>
    <x v="0"/>
    <x v="2"/>
    <x v="3"/>
    <n v="9"/>
    <x v="2"/>
  </r>
  <r>
    <x v="1561"/>
    <s v="Jewelry"/>
    <n v="2"/>
    <n v="27"/>
    <n v="54"/>
    <x v="57"/>
    <d v="2025-03-02T00:00:00"/>
    <x v="3"/>
    <x v="2"/>
    <x v="0"/>
    <x v="0"/>
    <x v="22"/>
    <x v="2"/>
    <n v="9"/>
    <x v="3"/>
  </r>
  <r>
    <x v="1562"/>
    <s v="Casual Dresses"/>
    <n v="10"/>
    <n v="31"/>
    <n v="310"/>
    <x v="58"/>
    <d v="2025-03-01T00:00:00"/>
    <x v="2"/>
    <x v="3"/>
    <x v="2"/>
    <x v="0"/>
    <x v="22"/>
    <x v="3"/>
    <n v="9"/>
    <x v="2"/>
  </r>
  <r>
    <x v="1563"/>
    <s v="Bikinis"/>
    <n v="2"/>
    <n v="46.7"/>
    <n v="93.4"/>
    <x v="58"/>
    <d v="2025-02-28T00:00:00"/>
    <x v="2"/>
    <x v="0"/>
    <x v="0"/>
    <x v="0"/>
    <x v="34"/>
    <x v="7"/>
    <n v="9"/>
    <x v="2"/>
  </r>
  <r>
    <x v="1564"/>
    <s v="Jeans"/>
    <n v="1"/>
    <n v="144.69999999999999"/>
    <n v="144.69999999999999"/>
    <x v="58"/>
    <d v="2025-03-03T00:00:00"/>
    <x v="1"/>
    <x v="0"/>
    <x v="2"/>
    <x v="0"/>
    <x v="3"/>
    <x v="2"/>
    <n v="9"/>
    <x v="1"/>
  </r>
  <r>
    <x v="1565"/>
    <s v="Sneakers"/>
    <n v="9"/>
    <n v="90.9"/>
    <n v="818.1"/>
    <x v="58"/>
    <d v="2025-03-01T00:00:00"/>
    <x v="1"/>
    <x v="0"/>
    <x v="2"/>
    <x v="0"/>
    <x v="3"/>
    <x v="3"/>
    <n v="9"/>
    <x v="1"/>
  </r>
  <r>
    <x v="1566"/>
    <s v="Tank Tops"/>
    <n v="2"/>
    <n v="75.8"/>
    <n v="151.6"/>
    <x v="58"/>
    <d v="2025-03-01T00:00:00"/>
    <x v="2"/>
    <x v="2"/>
    <x v="1"/>
    <x v="0"/>
    <x v="3"/>
    <x v="3"/>
    <n v="9"/>
    <x v="2"/>
  </r>
  <r>
    <x v="1567"/>
    <s v="Hoodies &amp; Sweatshirts"/>
    <n v="5"/>
    <n v="57.9"/>
    <n v="289.5"/>
    <x v="58"/>
    <d v="2025-03-02T00:00:00"/>
    <x v="1"/>
    <x v="2"/>
    <x v="2"/>
    <x v="0"/>
    <x v="3"/>
    <x v="1"/>
    <n v="9"/>
    <x v="1"/>
  </r>
  <r>
    <x v="1568"/>
    <s v="T-Shirts"/>
    <n v="5"/>
    <n v="44.8"/>
    <n v="224"/>
    <x v="58"/>
    <d v="2025-03-01T00:00:00"/>
    <x v="2"/>
    <x v="3"/>
    <x v="2"/>
    <x v="0"/>
    <x v="3"/>
    <x v="3"/>
    <n v="9"/>
    <x v="2"/>
  </r>
  <r>
    <x v="1569"/>
    <s v="Sundresses"/>
    <n v="3"/>
    <n v="44.2"/>
    <n v="132.60000000000002"/>
    <x v="58"/>
    <d v="2025-03-04T00:00:00"/>
    <x v="1"/>
    <x v="2"/>
    <x v="2"/>
    <x v="0"/>
    <x v="3"/>
    <x v="5"/>
    <n v="9"/>
    <x v="1"/>
  </r>
  <r>
    <x v="1570"/>
    <s v="Sandals"/>
    <n v="5"/>
    <n v="53.5"/>
    <n v="267.5"/>
    <x v="58"/>
    <d v="2025-03-02T00:00:00"/>
    <x v="1"/>
    <x v="0"/>
    <x v="0"/>
    <x v="0"/>
    <x v="37"/>
    <x v="1"/>
    <n v="9"/>
    <x v="1"/>
  </r>
  <r>
    <x v="1571"/>
    <s v="Jeans"/>
    <n v="2"/>
    <n v="72.2"/>
    <n v="144.4"/>
    <x v="58"/>
    <d v="2025-03-01T00:00:00"/>
    <x v="1"/>
    <x v="0"/>
    <x v="2"/>
    <x v="0"/>
    <x v="25"/>
    <x v="3"/>
    <n v="9"/>
    <x v="1"/>
  </r>
  <r>
    <x v="1572"/>
    <s v="Jeans"/>
    <n v="4"/>
    <n v="62.4"/>
    <n v="249.6"/>
    <x v="58"/>
    <d v="2025-03-03T00:00:00"/>
    <x v="2"/>
    <x v="0"/>
    <x v="1"/>
    <x v="0"/>
    <x v="23"/>
    <x v="2"/>
    <n v="9"/>
    <x v="2"/>
  </r>
  <r>
    <x v="1573"/>
    <s v="Bikinis"/>
    <n v="5"/>
    <n v="24.7"/>
    <n v="123.5"/>
    <x v="58"/>
    <d v="2025-03-01T00:00:00"/>
    <x v="2"/>
    <x v="0"/>
    <x v="0"/>
    <x v="0"/>
    <x v="6"/>
    <x v="3"/>
    <n v="9"/>
    <x v="2"/>
  </r>
  <r>
    <x v="1574"/>
    <s v="Tank Tops"/>
    <n v="5"/>
    <n v="61.7"/>
    <n v="308.5"/>
    <x v="58"/>
    <d v="2025-03-02T00:00:00"/>
    <x v="2"/>
    <x v="2"/>
    <x v="0"/>
    <x v="0"/>
    <x v="8"/>
    <x v="1"/>
    <n v="9"/>
    <x v="2"/>
  </r>
  <r>
    <x v="1575"/>
    <s v="T-Shirts"/>
    <n v="5"/>
    <n v="18.2"/>
    <n v="91"/>
    <x v="58"/>
    <d v="2025-03-02T00:00:00"/>
    <x v="2"/>
    <x v="3"/>
    <x v="0"/>
    <x v="0"/>
    <x v="8"/>
    <x v="1"/>
    <n v="9"/>
    <x v="2"/>
  </r>
  <r>
    <x v="1576"/>
    <s v="Bikinis"/>
    <n v="4"/>
    <n v="37.200000000000003"/>
    <n v="148.80000000000001"/>
    <x v="58"/>
    <d v="2025-03-06T00:00:00"/>
    <x v="2"/>
    <x v="0"/>
    <x v="0"/>
    <x v="0"/>
    <x v="8"/>
    <x v="4"/>
    <n v="9"/>
    <x v="2"/>
  </r>
  <r>
    <x v="1577"/>
    <s v="Sundresses"/>
    <n v="3"/>
    <n v="53.5"/>
    <n v="160.5"/>
    <x v="58"/>
    <d v="2025-03-02T00:00:00"/>
    <x v="2"/>
    <x v="1"/>
    <x v="2"/>
    <x v="0"/>
    <x v="9"/>
    <x v="1"/>
    <n v="9"/>
    <x v="2"/>
  </r>
  <r>
    <x v="1578"/>
    <s v="T-Shirts"/>
    <n v="3"/>
    <n v="43.6"/>
    <n v="130.80000000000001"/>
    <x v="58"/>
    <d v="2025-02-28T00:00:00"/>
    <x v="2"/>
    <x v="0"/>
    <x v="0"/>
    <x v="0"/>
    <x v="9"/>
    <x v="7"/>
    <n v="9"/>
    <x v="2"/>
  </r>
  <r>
    <x v="1579"/>
    <s v="Tank Tops"/>
    <n v="10"/>
    <n v="135"/>
    <n v="1350"/>
    <x v="58"/>
    <d v="2025-03-02T00:00:00"/>
    <x v="2"/>
    <x v="0"/>
    <x v="2"/>
    <x v="0"/>
    <x v="9"/>
    <x v="1"/>
    <n v="9"/>
    <x v="2"/>
  </r>
  <r>
    <x v="1580"/>
    <s v="T-Shirts"/>
    <n v="5"/>
    <n v="38.5"/>
    <n v="192.5"/>
    <x v="58"/>
    <d v="2025-02-28T00:00:00"/>
    <x v="1"/>
    <x v="4"/>
    <x v="2"/>
    <x v="0"/>
    <x v="10"/>
    <x v="7"/>
    <n v="9"/>
    <x v="1"/>
  </r>
  <r>
    <x v="1581"/>
    <s v="Sundresses"/>
    <n v="2"/>
    <n v="24"/>
    <n v="48"/>
    <x v="58"/>
    <d v="2025-03-05T00:00:00"/>
    <x v="2"/>
    <x v="0"/>
    <x v="0"/>
    <x v="0"/>
    <x v="11"/>
    <x v="0"/>
    <n v="9"/>
    <x v="2"/>
  </r>
  <r>
    <x v="1582"/>
    <s v="Graphic Tees"/>
    <n v="3"/>
    <n v="28.2"/>
    <n v="84.6"/>
    <x v="58"/>
    <d v="2025-03-02T00:00:00"/>
    <x v="1"/>
    <x v="0"/>
    <x v="3"/>
    <x v="0"/>
    <x v="18"/>
    <x v="1"/>
    <n v="9"/>
    <x v="1"/>
  </r>
  <r>
    <x v="1583"/>
    <s v="Hoodies &amp; Sweatshirts"/>
    <n v="3"/>
    <n v="37.4"/>
    <n v="112.19999999999999"/>
    <x v="58"/>
    <d v="2025-03-01T00:00:00"/>
    <x v="2"/>
    <x v="3"/>
    <x v="0"/>
    <x v="0"/>
    <x v="1"/>
    <x v="3"/>
    <n v="9"/>
    <x v="2"/>
  </r>
  <r>
    <x v="1584"/>
    <s v="Jeans"/>
    <n v="3"/>
    <n v="53.5"/>
    <n v="160.5"/>
    <x v="58"/>
    <d v="2025-03-03T00:00:00"/>
    <x v="0"/>
    <x v="4"/>
    <x v="4"/>
    <x v="0"/>
    <x v="1"/>
    <x v="2"/>
    <n v="9"/>
    <x v="0"/>
  </r>
  <r>
    <x v="1585"/>
    <s v="Maxi Dresses"/>
    <n v="5"/>
    <n v="36.200000000000003"/>
    <n v="181"/>
    <x v="58"/>
    <d v="2025-03-01T00:00:00"/>
    <x v="1"/>
    <x v="1"/>
    <x v="2"/>
    <x v="0"/>
    <x v="33"/>
    <x v="3"/>
    <n v="9"/>
    <x v="1"/>
  </r>
  <r>
    <x v="1586"/>
    <s v="Shorts"/>
    <n v="8"/>
    <n v="31.9"/>
    <n v="255.2"/>
    <x v="58"/>
    <d v="2025-03-01T00:00:00"/>
    <x v="2"/>
    <x v="4"/>
    <x v="0"/>
    <x v="0"/>
    <x v="3"/>
    <x v="3"/>
    <n v="9"/>
    <x v="2"/>
  </r>
  <r>
    <x v="1587"/>
    <s v="T-Shirts"/>
    <n v="3"/>
    <n v="21.3"/>
    <n v="63.900000000000006"/>
    <x v="58"/>
    <d v="2025-03-01T00:00:00"/>
    <x v="1"/>
    <x v="0"/>
    <x v="2"/>
    <x v="0"/>
    <x v="3"/>
    <x v="3"/>
    <n v="9"/>
    <x v="1"/>
  </r>
  <r>
    <x v="1588"/>
    <s v="T-Shirts"/>
    <n v="1"/>
    <n v="36.299999999999997"/>
    <n v="36.299999999999997"/>
    <x v="58"/>
    <d v="2025-03-02T00:00:00"/>
    <x v="3"/>
    <x v="4"/>
    <x v="0"/>
    <x v="0"/>
    <x v="3"/>
    <x v="1"/>
    <n v="9"/>
    <x v="3"/>
  </r>
  <r>
    <x v="1589"/>
    <s v="Jeans"/>
    <n v="3"/>
    <n v="110.5"/>
    <n v="331.5"/>
    <x v="58"/>
    <d v="2025-03-01T00:00:00"/>
    <x v="2"/>
    <x v="0"/>
    <x v="3"/>
    <x v="0"/>
    <x v="3"/>
    <x v="3"/>
    <n v="9"/>
    <x v="2"/>
  </r>
  <r>
    <x v="1590"/>
    <s v="Bikinis"/>
    <n v="7"/>
    <n v="32.6"/>
    <n v="228.20000000000002"/>
    <x v="58"/>
    <d v="2025-03-02T00:00:00"/>
    <x v="2"/>
    <x v="0"/>
    <x v="1"/>
    <x v="0"/>
    <x v="3"/>
    <x v="1"/>
    <n v="9"/>
    <x v="2"/>
  </r>
  <r>
    <x v="1591"/>
    <s v="Sandals"/>
    <n v="3"/>
    <n v="55.6"/>
    <n v="166.8"/>
    <x v="59"/>
    <d v="2025-03-14T00:00:00"/>
    <x v="2"/>
    <x v="0"/>
    <x v="0"/>
    <x v="0"/>
    <x v="3"/>
    <x v="10"/>
    <n v="9"/>
    <x v="2"/>
  </r>
  <r>
    <x v="1592"/>
    <s v="Tank Tops"/>
    <n v="4"/>
    <n v="38"/>
    <n v="152"/>
    <x v="59"/>
    <d v="2025-03-02T00:00:00"/>
    <x v="2"/>
    <x v="3"/>
    <x v="2"/>
    <x v="0"/>
    <x v="5"/>
    <x v="3"/>
    <n v="9"/>
    <x v="2"/>
  </r>
  <r>
    <x v="1593"/>
    <s v="Bikinis"/>
    <n v="2"/>
    <n v="51.8"/>
    <n v="103.6"/>
    <x v="59"/>
    <d v="2025-03-07T00:00:00"/>
    <x v="1"/>
    <x v="1"/>
    <x v="4"/>
    <x v="0"/>
    <x v="6"/>
    <x v="4"/>
    <n v="9"/>
    <x v="1"/>
  </r>
  <r>
    <x v="1594"/>
    <s v="Maxi Dresses"/>
    <n v="8"/>
    <n v="28.7"/>
    <n v="229.6"/>
    <x v="59"/>
    <d v="2025-03-06T00:00:00"/>
    <x v="2"/>
    <x v="0"/>
    <x v="0"/>
    <x v="0"/>
    <x v="6"/>
    <x v="0"/>
    <n v="9"/>
    <x v="2"/>
  </r>
  <r>
    <x v="1595"/>
    <s v="Jeans"/>
    <n v="12"/>
    <n v="52.2"/>
    <n v="626.40000000000009"/>
    <x v="59"/>
    <d v="2025-03-01T00:00:00"/>
    <x v="1"/>
    <x v="0"/>
    <x v="1"/>
    <x v="0"/>
    <x v="6"/>
    <x v="7"/>
    <n v="9"/>
    <x v="1"/>
  </r>
  <r>
    <x v="1596"/>
    <s v="Tank Tops"/>
    <n v="2"/>
    <n v="68.2"/>
    <n v="136.4"/>
    <x v="59"/>
    <d v="2025-03-02T00:00:00"/>
    <x v="0"/>
    <x v="2"/>
    <x v="0"/>
    <x v="0"/>
    <x v="7"/>
    <x v="3"/>
    <n v="9"/>
    <x v="0"/>
  </r>
  <r>
    <x v="1597"/>
    <s v="Shorts"/>
    <n v="3"/>
    <n v="34"/>
    <n v="102"/>
    <x v="59"/>
    <d v="2025-03-05T00:00:00"/>
    <x v="2"/>
    <x v="0"/>
    <x v="0"/>
    <x v="0"/>
    <x v="8"/>
    <x v="5"/>
    <n v="9"/>
    <x v="2"/>
  </r>
  <r>
    <x v="1598"/>
    <s v="T-Shirts"/>
    <n v="3"/>
    <n v="19.100000000000001"/>
    <n v="57.300000000000004"/>
    <x v="59"/>
    <d v="2025-03-02T00:00:00"/>
    <x v="2"/>
    <x v="4"/>
    <x v="0"/>
    <x v="0"/>
    <x v="8"/>
    <x v="3"/>
    <n v="9"/>
    <x v="2"/>
  </r>
  <r>
    <x v="1599"/>
    <s v="Sandals"/>
    <n v="8"/>
    <n v="34"/>
    <n v="272"/>
    <x v="59"/>
    <d v="2025-03-09T00:00:00"/>
    <x v="2"/>
    <x v="4"/>
    <x v="0"/>
    <x v="0"/>
    <x v="8"/>
    <x v="9"/>
    <n v="9"/>
    <x v="2"/>
  </r>
  <r>
    <x v="1600"/>
    <s v="Casual Dresses"/>
    <n v="2"/>
    <n v="109.1"/>
    <n v="218.2"/>
    <x v="59"/>
    <d v="2025-03-03T00:00:00"/>
    <x v="1"/>
    <x v="0"/>
    <x v="2"/>
    <x v="0"/>
    <x v="8"/>
    <x v="1"/>
    <n v="9"/>
    <x v="1"/>
  </r>
  <r>
    <x v="1601"/>
    <s v="Leggings"/>
    <n v="2"/>
    <n v="64.8"/>
    <n v="129.6"/>
    <x v="59"/>
    <d v="2025-03-03T00:00:00"/>
    <x v="1"/>
    <x v="0"/>
    <x v="2"/>
    <x v="0"/>
    <x v="8"/>
    <x v="1"/>
    <n v="9"/>
    <x v="1"/>
  </r>
  <r>
    <x v="1602"/>
    <s v="Bikinis"/>
    <n v="2"/>
    <n v="21.1"/>
    <n v="42.2"/>
    <x v="59"/>
    <d v="2025-03-01T00:00:00"/>
    <x v="2"/>
    <x v="1"/>
    <x v="0"/>
    <x v="0"/>
    <x v="11"/>
    <x v="7"/>
    <n v="9"/>
    <x v="2"/>
  </r>
  <r>
    <x v="1603"/>
    <s v="Shorts"/>
    <n v="8"/>
    <n v="21.3"/>
    <n v="170.4"/>
    <x v="59"/>
    <d v="2025-03-03T00:00:00"/>
    <x v="1"/>
    <x v="3"/>
    <x v="1"/>
    <x v="0"/>
    <x v="18"/>
    <x v="1"/>
    <n v="9"/>
    <x v="1"/>
  </r>
  <r>
    <x v="1604"/>
    <s v="Sundresses"/>
    <n v="3"/>
    <n v="24.3"/>
    <n v="72.900000000000006"/>
    <x v="59"/>
    <d v="2025-03-02T00:00:00"/>
    <x v="1"/>
    <x v="1"/>
    <x v="0"/>
    <x v="0"/>
    <x v="19"/>
    <x v="3"/>
    <n v="9"/>
    <x v="1"/>
  </r>
  <r>
    <x v="1605"/>
    <s v="T-Shirts"/>
    <n v="1"/>
    <n v="43.3"/>
    <n v="43.3"/>
    <x v="59"/>
    <d v="2025-03-05T00:00:00"/>
    <x v="1"/>
    <x v="1"/>
    <x v="1"/>
    <x v="0"/>
    <x v="13"/>
    <x v="5"/>
    <n v="9"/>
    <x v="1"/>
  </r>
  <r>
    <x v="1606"/>
    <s v="Sundresses"/>
    <n v="3"/>
    <n v="41"/>
    <n v="123"/>
    <x v="59"/>
    <d v="2025-03-02T00:00:00"/>
    <x v="2"/>
    <x v="3"/>
    <x v="4"/>
    <x v="0"/>
    <x v="21"/>
    <x v="3"/>
    <n v="9"/>
    <x v="2"/>
  </r>
  <r>
    <x v="1607"/>
    <s v="Sunglasses"/>
    <n v="3"/>
    <n v="54.1"/>
    <n v="162.30000000000001"/>
    <x v="59"/>
    <d v="2025-03-03T00:00:00"/>
    <x v="2"/>
    <x v="4"/>
    <x v="0"/>
    <x v="0"/>
    <x v="21"/>
    <x v="1"/>
    <n v="9"/>
    <x v="2"/>
  </r>
  <r>
    <x v="1608"/>
    <s v="Maxi Dresses"/>
    <n v="2"/>
    <n v="39"/>
    <n v="78"/>
    <x v="59"/>
    <d v="2025-03-02T00:00:00"/>
    <x v="1"/>
    <x v="1"/>
    <x v="2"/>
    <x v="0"/>
    <x v="1"/>
    <x v="3"/>
    <n v="9"/>
    <x v="1"/>
  </r>
  <r>
    <x v="1609"/>
    <s v="T-Shirts"/>
    <n v="2"/>
    <n v="40.299999999999997"/>
    <n v="80.599999999999994"/>
    <x v="59"/>
    <d v="2025-03-03T00:00:00"/>
    <x v="1"/>
    <x v="3"/>
    <x v="0"/>
    <x v="0"/>
    <x v="27"/>
    <x v="1"/>
    <n v="9"/>
    <x v="1"/>
  </r>
  <r>
    <x v="1610"/>
    <s v="T-Shirts"/>
    <n v="3"/>
    <n v="24.1"/>
    <n v="72.300000000000011"/>
    <x v="59"/>
    <d v="2025-03-02T00:00:00"/>
    <x v="1"/>
    <x v="0"/>
    <x v="2"/>
    <x v="0"/>
    <x v="34"/>
    <x v="3"/>
    <n v="9"/>
    <x v="1"/>
  </r>
  <r>
    <x v="1611"/>
    <s v="Jeans"/>
    <n v="5"/>
    <n v="52.3"/>
    <n v="261.5"/>
    <x v="59"/>
    <d v="2025-03-02T00:00:00"/>
    <x v="1"/>
    <x v="2"/>
    <x v="0"/>
    <x v="0"/>
    <x v="3"/>
    <x v="3"/>
    <n v="9"/>
    <x v="1"/>
  </r>
  <r>
    <x v="1612"/>
    <s v="Casual Dresses"/>
    <n v="4"/>
    <n v="68.8"/>
    <n v="275.2"/>
    <x v="59"/>
    <d v="2025-03-05T00:00:00"/>
    <x v="2"/>
    <x v="4"/>
    <x v="2"/>
    <x v="0"/>
    <x v="3"/>
    <x v="5"/>
    <n v="9"/>
    <x v="2"/>
  </r>
  <r>
    <x v="1613"/>
    <s v="Sneakers"/>
    <n v="2"/>
    <n v="128.80000000000001"/>
    <n v="257.60000000000002"/>
    <x v="60"/>
    <d v="2025-03-05T00:00:00"/>
    <x v="2"/>
    <x v="1"/>
    <x v="1"/>
    <x v="0"/>
    <x v="3"/>
    <x v="2"/>
    <n v="10"/>
    <x v="2"/>
  </r>
  <r>
    <x v="1614"/>
    <s v="Crop Tops"/>
    <n v="5"/>
    <n v="48.2"/>
    <n v="241"/>
    <x v="60"/>
    <d v="2025-03-04T00:00:00"/>
    <x v="2"/>
    <x v="3"/>
    <x v="0"/>
    <x v="0"/>
    <x v="3"/>
    <x v="1"/>
    <n v="10"/>
    <x v="2"/>
  </r>
  <r>
    <x v="1615"/>
    <s v="Bikinis"/>
    <n v="1"/>
    <n v="39.700000000000003"/>
    <n v="39.700000000000003"/>
    <x v="60"/>
    <d v="2025-03-04T00:00:00"/>
    <x v="2"/>
    <x v="0"/>
    <x v="1"/>
    <x v="0"/>
    <x v="3"/>
    <x v="1"/>
    <n v="10"/>
    <x v="2"/>
  </r>
  <r>
    <x v="1616"/>
    <s v="Sundresses"/>
    <n v="1"/>
    <n v="59.7"/>
    <n v="59.7"/>
    <x v="60"/>
    <d v="2025-03-05T00:00:00"/>
    <x v="2"/>
    <x v="4"/>
    <x v="0"/>
    <x v="0"/>
    <x v="3"/>
    <x v="2"/>
    <n v="10"/>
    <x v="2"/>
  </r>
  <r>
    <x v="1617"/>
    <s v="Jeans"/>
    <n v="1"/>
    <n v="48.3"/>
    <n v="48.3"/>
    <x v="60"/>
    <d v="2025-03-16T00:00:00"/>
    <x v="3"/>
    <x v="0"/>
    <x v="2"/>
    <x v="0"/>
    <x v="3"/>
    <x v="12"/>
    <n v="10"/>
    <x v="3"/>
  </r>
  <r>
    <x v="1618"/>
    <s v="T-Shirts"/>
    <n v="3"/>
    <n v="45.5"/>
    <n v="136.5"/>
    <x v="60"/>
    <d v="2025-03-04T00:00:00"/>
    <x v="1"/>
    <x v="2"/>
    <x v="1"/>
    <x v="0"/>
    <x v="3"/>
    <x v="1"/>
    <n v="10"/>
    <x v="1"/>
  </r>
  <r>
    <x v="1619"/>
    <s v="Sundresses"/>
    <n v="27"/>
    <n v="51"/>
    <n v="1377"/>
    <x v="60"/>
    <d v="2025-03-02T00:00:00"/>
    <x v="2"/>
    <x v="2"/>
    <x v="0"/>
    <x v="0"/>
    <x v="3"/>
    <x v="7"/>
    <n v="10"/>
    <x v="2"/>
  </r>
  <r>
    <x v="1620"/>
    <s v="Graphic Tees"/>
    <n v="6"/>
    <n v="20.399999999999999"/>
    <n v="122.39999999999999"/>
    <x v="60"/>
    <d v="2025-03-03T00:00:00"/>
    <x v="1"/>
    <x v="2"/>
    <x v="0"/>
    <x v="0"/>
    <x v="3"/>
    <x v="3"/>
    <n v="10"/>
    <x v="1"/>
  </r>
  <r>
    <x v="1621"/>
    <s v="Bikinis"/>
    <n v="2"/>
    <n v="30.4"/>
    <n v="60.8"/>
    <x v="60"/>
    <d v="2025-03-04T00:00:00"/>
    <x v="1"/>
    <x v="2"/>
    <x v="0"/>
    <x v="0"/>
    <x v="3"/>
    <x v="1"/>
    <n v="10"/>
    <x v="1"/>
  </r>
  <r>
    <x v="1622"/>
    <s v="Hoodies &amp; Sweatshirts"/>
    <n v="2"/>
    <n v="71.5"/>
    <n v="143"/>
    <x v="60"/>
    <d v="2025-03-06T00:00:00"/>
    <x v="2"/>
    <x v="0"/>
    <x v="0"/>
    <x v="0"/>
    <x v="3"/>
    <x v="5"/>
    <n v="10"/>
    <x v="2"/>
  </r>
  <r>
    <x v="1623"/>
    <s v="T-Shirts"/>
    <n v="6"/>
    <n v="18"/>
    <n v="108"/>
    <x v="60"/>
    <d v="2025-03-03T00:00:00"/>
    <x v="3"/>
    <x v="1"/>
    <x v="2"/>
    <x v="0"/>
    <x v="6"/>
    <x v="3"/>
    <n v="10"/>
    <x v="3"/>
  </r>
  <r>
    <x v="1624"/>
    <s v="Crop Tops"/>
    <n v="11"/>
    <n v="45.6"/>
    <n v="501.6"/>
    <x v="60"/>
    <d v="2025-03-03T00:00:00"/>
    <x v="3"/>
    <x v="1"/>
    <x v="1"/>
    <x v="0"/>
    <x v="7"/>
    <x v="3"/>
    <n v="10"/>
    <x v="3"/>
  </r>
  <r>
    <x v="1625"/>
    <s v="Sundresses"/>
    <n v="1"/>
    <n v="31.8"/>
    <n v="31.8"/>
    <x v="60"/>
    <d v="2025-03-06T00:00:00"/>
    <x v="2"/>
    <x v="0"/>
    <x v="2"/>
    <x v="0"/>
    <x v="7"/>
    <x v="5"/>
    <n v="10"/>
    <x v="2"/>
  </r>
  <r>
    <x v="1626"/>
    <s v="T-Shirts"/>
    <n v="5"/>
    <n v="19.899999999999999"/>
    <n v="99.5"/>
    <x v="60"/>
    <d v="2025-03-03T00:00:00"/>
    <x v="2"/>
    <x v="1"/>
    <x v="0"/>
    <x v="0"/>
    <x v="7"/>
    <x v="3"/>
    <n v="10"/>
    <x v="2"/>
  </r>
  <r>
    <x v="1627"/>
    <s v="Casual Dresses"/>
    <n v="9"/>
    <n v="52.1"/>
    <n v="468.90000000000003"/>
    <x v="60"/>
    <d v="2025-03-04T00:00:00"/>
    <x v="1"/>
    <x v="0"/>
    <x v="0"/>
    <x v="0"/>
    <x v="8"/>
    <x v="1"/>
    <n v="10"/>
    <x v="1"/>
  </r>
  <r>
    <x v="1628"/>
    <s v="Tank Tops"/>
    <n v="7"/>
    <n v="45.9"/>
    <n v="321.3"/>
    <x v="60"/>
    <d v="2025-03-03T00:00:00"/>
    <x v="1"/>
    <x v="0"/>
    <x v="1"/>
    <x v="0"/>
    <x v="8"/>
    <x v="3"/>
    <n v="10"/>
    <x v="1"/>
  </r>
  <r>
    <x v="1629"/>
    <s v="Tank Tops"/>
    <n v="10"/>
    <n v="115.9"/>
    <n v="1159"/>
    <x v="60"/>
    <d v="2025-03-05T00:00:00"/>
    <x v="2"/>
    <x v="1"/>
    <x v="0"/>
    <x v="0"/>
    <x v="8"/>
    <x v="2"/>
    <n v="10"/>
    <x v="2"/>
  </r>
  <r>
    <x v="1630"/>
    <s v="Jeans"/>
    <n v="9"/>
    <n v="86"/>
    <n v="774"/>
    <x v="60"/>
    <d v="2025-03-07T00:00:00"/>
    <x v="2"/>
    <x v="0"/>
    <x v="1"/>
    <x v="0"/>
    <x v="8"/>
    <x v="0"/>
    <n v="10"/>
    <x v="2"/>
  </r>
  <r>
    <x v="1631"/>
    <s v="Hoodies &amp; Sweatshirts"/>
    <n v="7"/>
    <n v="73.599999999999994"/>
    <n v="515.19999999999993"/>
    <x v="60"/>
    <d v="2025-03-04T00:00:00"/>
    <x v="2"/>
    <x v="0"/>
    <x v="0"/>
    <x v="0"/>
    <x v="17"/>
    <x v="1"/>
    <n v="10"/>
    <x v="2"/>
  </r>
  <r>
    <x v="1632"/>
    <s v="Bikinis"/>
    <n v="3"/>
    <n v="26.7"/>
    <n v="80.099999999999994"/>
    <x v="60"/>
    <d v="2025-03-06T00:00:00"/>
    <x v="2"/>
    <x v="0"/>
    <x v="0"/>
    <x v="0"/>
    <x v="11"/>
    <x v="5"/>
    <n v="10"/>
    <x v="2"/>
  </r>
  <r>
    <x v="1633"/>
    <s v="T-Shirts"/>
    <n v="7"/>
    <n v="46.6"/>
    <n v="326.2"/>
    <x v="60"/>
    <d v="2025-03-04T00:00:00"/>
    <x v="0"/>
    <x v="3"/>
    <x v="0"/>
    <x v="0"/>
    <x v="11"/>
    <x v="1"/>
    <n v="10"/>
    <x v="0"/>
  </r>
  <r>
    <x v="1634"/>
    <s v="Workout Tops"/>
    <n v="3"/>
    <n v="84.6"/>
    <n v="253.79999999999998"/>
    <x v="60"/>
    <d v="2025-03-04T00:00:00"/>
    <x v="1"/>
    <x v="4"/>
    <x v="0"/>
    <x v="0"/>
    <x v="11"/>
    <x v="1"/>
    <n v="10"/>
    <x v="1"/>
  </r>
  <r>
    <x v="1635"/>
    <s v="Hoodies &amp; Sweatshirts"/>
    <n v="14"/>
    <n v="41.5"/>
    <n v="581"/>
    <x v="60"/>
    <d v="2025-03-16T00:00:00"/>
    <x v="1"/>
    <x v="1"/>
    <x v="0"/>
    <x v="0"/>
    <x v="53"/>
    <x v="12"/>
    <n v="10"/>
    <x v="1"/>
  </r>
  <r>
    <x v="1636"/>
    <s v="T-Shirts"/>
    <n v="1"/>
    <n v="32.799999999999997"/>
    <n v="32.799999999999997"/>
    <x v="60"/>
    <d v="2025-03-05T00:00:00"/>
    <x v="1"/>
    <x v="0"/>
    <x v="2"/>
    <x v="0"/>
    <x v="30"/>
    <x v="2"/>
    <n v="10"/>
    <x v="1"/>
  </r>
  <r>
    <x v="1637"/>
    <s v="Graphic Tees"/>
    <n v="7"/>
    <n v="46.7"/>
    <n v="326.90000000000003"/>
    <x v="60"/>
    <d v="2025-03-04T00:00:00"/>
    <x v="3"/>
    <x v="0"/>
    <x v="2"/>
    <x v="0"/>
    <x v="18"/>
    <x v="1"/>
    <n v="10"/>
    <x v="3"/>
  </r>
  <r>
    <x v="1638"/>
    <s v="Crop Tops"/>
    <n v="7"/>
    <n v="21"/>
    <n v="147"/>
    <x v="60"/>
    <d v="2025-03-05T00:00:00"/>
    <x v="1"/>
    <x v="2"/>
    <x v="1"/>
    <x v="0"/>
    <x v="21"/>
    <x v="2"/>
    <n v="10"/>
    <x v="1"/>
  </r>
  <r>
    <x v="1639"/>
    <s v="Sandals"/>
    <n v="7"/>
    <n v="29.4"/>
    <n v="205.79999999999998"/>
    <x v="60"/>
    <d v="2025-03-02T00:00:00"/>
    <x v="1"/>
    <x v="3"/>
    <x v="2"/>
    <x v="0"/>
    <x v="21"/>
    <x v="7"/>
    <n v="10"/>
    <x v="1"/>
  </r>
  <r>
    <x v="1640"/>
    <s v="Crop Tops"/>
    <n v="2"/>
    <n v="32.299999999999997"/>
    <n v="64.599999999999994"/>
    <x v="60"/>
    <d v="2025-03-03T00:00:00"/>
    <x v="1"/>
    <x v="0"/>
    <x v="2"/>
    <x v="0"/>
    <x v="21"/>
    <x v="3"/>
    <n v="10"/>
    <x v="1"/>
  </r>
  <r>
    <x v="1641"/>
    <s v="Jeans"/>
    <n v="1"/>
    <n v="42.2"/>
    <n v="42.2"/>
    <x v="61"/>
    <d v="2025-03-05T00:00:00"/>
    <x v="2"/>
    <x v="0"/>
    <x v="2"/>
    <x v="0"/>
    <x v="21"/>
    <x v="1"/>
    <n v="10"/>
    <x v="2"/>
  </r>
  <r>
    <x v="1642"/>
    <s v="Jeans"/>
    <n v="1"/>
    <n v="53.7"/>
    <n v="53.7"/>
    <x v="61"/>
    <d v="2025-03-05T00:00:00"/>
    <x v="1"/>
    <x v="1"/>
    <x v="1"/>
    <x v="0"/>
    <x v="1"/>
    <x v="1"/>
    <n v="10"/>
    <x v="1"/>
  </r>
  <r>
    <x v="1643"/>
    <s v="Sneakers"/>
    <n v="2"/>
    <n v="123.9"/>
    <n v="247.8"/>
    <x v="61"/>
    <d v="2025-03-06T00:00:00"/>
    <x v="1"/>
    <x v="2"/>
    <x v="0"/>
    <x v="0"/>
    <x v="1"/>
    <x v="2"/>
    <n v="10"/>
    <x v="1"/>
  </r>
  <r>
    <x v="1644"/>
    <s v="Graphic Tees"/>
    <n v="3"/>
    <n v="35.9"/>
    <n v="107.69999999999999"/>
    <x v="61"/>
    <d v="2025-03-05T00:00:00"/>
    <x v="1"/>
    <x v="2"/>
    <x v="0"/>
    <x v="0"/>
    <x v="22"/>
    <x v="1"/>
    <n v="10"/>
    <x v="1"/>
  </r>
  <r>
    <x v="1645"/>
    <s v="Graphic Tees"/>
    <n v="2"/>
    <n v="23.6"/>
    <n v="47.2"/>
    <x v="61"/>
    <d v="2025-03-06T00:00:00"/>
    <x v="1"/>
    <x v="0"/>
    <x v="2"/>
    <x v="0"/>
    <x v="3"/>
    <x v="2"/>
    <n v="10"/>
    <x v="1"/>
  </r>
  <r>
    <x v="1646"/>
    <s v="Crop Tops"/>
    <n v="35"/>
    <n v="45.7"/>
    <n v="1599.5"/>
    <x v="61"/>
    <d v="2025-03-04T00:00:00"/>
    <x v="1"/>
    <x v="0"/>
    <x v="1"/>
    <x v="0"/>
    <x v="3"/>
    <x v="3"/>
    <n v="10"/>
    <x v="1"/>
  </r>
  <r>
    <x v="1647"/>
    <s v="Jeans"/>
    <n v="11"/>
    <n v="118.3"/>
    <n v="1301.3"/>
    <x v="61"/>
    <d v="2025-03-05T00:00:00"/>
    <x v="1"/>
    <x v="4"/>
    <x v="2"/>
    <x v="0"/>
    <x v="3"/>
    <x v="1"/>
    <n v="10"/>
    <x v="1"/>
  </r>
  <r>
    <x v="1648"/>
    <s v="Jewelry"/>
    <n v="1"/>
    <n v="36"/>
    <n v="36"/>
    <x v="61"/>
    <d v="2025-03-04T00:00:00"/>
    <x v="2"/>
    <x v="0"/>
    <x v="1"/>
    <x v="0"/>
    <x v="3"/>
    <x v="3"/>
    <n v="10"/>
    <x v="2"/>
  </r>
  <r>
    <x v="1649"/>
    <s v="T-Shirts"/>
    <n v="2"/>
    <n v="37.1"/>
    <n v="74.2"/>
    <x v="61"/>
    <d v="2025-03-06T00:00:00"/>
    <x v="2"/>
    <x v="2"/>
    <x v="0"/>
    <x v="0"/>
    <x v="3"/>
    <x v="2"/>
    <n v="10"/>
    <x v="2"/>
  </r>
  <r>
    <x v="1650"/>
    <s v="Leggings"/>
    <n v="3"/>
    <n v="45.1"/>
    <n v="135.30000000000001"/>
    <x v="61"/>
    <d v="2025-03-05T00:00:00"/>
    <x v="2"/>
    <x v="1"/>
    <x v="2"/>
    <x v="0"/>
    <x v="3"/>
    <x v="1"/>
    <n v="10"/>
    <x v="2"/>
  </r>
  <r>
    <x v="1651"/>
    <s v="Sandals"/>
    <n v="16"/>
    <n v="37.9"/>
    <n v="606.4"/>
    <x v="61"/>
    <d v="2025-03-04T00:00:00"/>
    <x v="2"/>
    <x v="3"/>
    <x v="2"/>
    <x v="0"/>
    <x v="3"/>
    <x v="3"/>
    <n v="10"/>
    <x v="2"/>
  </r>
  <r>
    <x v="1652"/>
    <s v="Sneakers"/>
    <n v="2"/>
    <n v="121.6"/>
    <n v="243.2"/>
    <x v="61"/>
    <d v="2025-03-06T00:00:00"/>
    <x v="1"/>
    <x v="3"/>
    <x v="2"/>
    <x v="0"/>
    <x v="3"/>
    <x v="2"/>
    <n v="10"/>
    <x v="1"/>
  </r>
  <r>
    <x v="1653"/>
    <s v="Sandals"/>
    <n v="7"/>
    <n v="38.200000000000003"/>
    <n v="267.40000000000003"/>
    <x v="61"/>
    <d v="2025-03-06T00:00:00"/>
    <x v="2"/>
    <x v="0"/>
    <x v="0"/>
    <x v="0"/>
    <x v="3"/>
    <x v="2"/>
    <n v="10"/>
    <x v="2"/>
  </r>
  <r>
    <x v="1654"/>
    <s v="Pajama Sets"/>
    <n v="2"/>
    <n v="37.200000000000003"/>
    <n v="74.400000000000006"/>
    <x v="61"/>
    <d v="2025-03-06T00:00:00"/>
    <x v="1"/>
    <x v="4"/>
    <x v="0"/>
    <x v="0"/>
    <x v="3"/>
    <x v="2"/>
    <n v="10"/>
    <x v="1"/>
  </r>
  <r>
    <x v="1655"/>
    <s v="Sneakers"/>
    <n v="4"/>
    <n v="115.7"/>
    <n v="462.8"/>
    <x v="61"/>
    <d v="2025-03-06T00:00:00"/>
    <x v="2"/>
    <x v="1"/>
    <x v="0"/>
    <x v="0"/>
    <x v="3"/>
    <x v="2"/>
    <n v="10"/>
    <x v="2"/>
  </r>
  <r>
    <x v="1656"/>
    <s v="Sneakers"/>
    <n v="6"/>
    <n v="99.4"/>
    <n v="596.40000000000009"/>
    <x v="61"/>
    <d v="2025-03-06T00:00:00"/>
    <x v="1"/>
    <x v="0"/>
    <x v="2"/>
    <x v="0"/>
    <x v="3"/>
    <x v="2"/>
    <n v="10"/>
    <x v="1"/>
  </r>
  <r>
    <x v="1657"/>
    <s v="Maxi Dresses"/>
    <n v="1"/>
    <n v="38.700000000000003"/>
    <n v="38.700000000000003"/>
    <x v="61"/>
    <d v="2025-03-04T00:00:00"/>
    <x v="2"/>
    <x v="2"/>
    <x v="0"/>
    <x v="0"/>
    <x v="25"/>
    <x v="3"/>
    <n v="10"/>
    <x v="2"/>
  </r>
  <r>
    <x v="1658"/>
    <s v="Graphic Tees"/>
    <n v="2"/>
    <n v="35.5"/>
    <n v="71"/>
    <x v="61"/>
    <d v="2025-03-06T00:00:00"/>
    <x v="1"/>
    <x v="0"/>
    <x v="2"/>
    <x v="0"/>
    <x v="25"/>
    <x v="2"/>
    <n v="10"/>
    <x v="1"/>
  </r>
  <r>
    <x v="1659"/>
    <s v="Sneakers"/>
    <n v="4"/>
    <n v="93.3"/>
    <n v="373.2"/>
    <x v="61"/>
    <d v="2025-03-06T00:00:00"/>
    <x v="2"/>
    <x v="0"/>
    <x v="2"/>
    <x v="0"/>
    <x v="6"/>
    <x v="2"/>
    <n v="10"/>
    <x v="2"/>
  </r>
  <r>
    <x v="1660"/>
    <s v="Sunglasses"/>
    <n v="1"/>
    <n v="31.4"/>
    <n v="31.4"/>
    <x v="61"/>
    <d v="2025-03-08T00:00:00"/>
    <x v="2"/>
    <x v="2"/>
    <x v="2"/>
    <x v="0"/>
    <x v="6"/>
    <x v="0"/>
    <n v="10"/>
    <x v="2"/>
  </r>
  <r>
    <x v="1661"/>
    <s v="Tank Tops"/>
    <n v="1"/>
    <n v="85.9"/>
    <n v="85.9"/>
    <x v="61"/>
    <d v="2025-03-06T00:00:00"/>
    <x v="1"/>
    <x v="1"/>
    <x v="0"/>
    <x v="0"/>
    <x v="6"/>
    <x v="2"/>
    <n v="10"/>
    <x v="1"/>
  </r>
  <r>
    <x v="1662"/>
    <s v="Jeans"/>
    <n v="8"/>
    <n v="41.7"/>
    <n v="333.6"/>
    <x v="61"/>
    <d v="2025-03-11T00:00:00"/>
    <x v="1"/>
    <x v="0"/>
    <x v="2"/>
    <x v="0"/>
    <x v="7"/>
    <x v="9"/>
    <n v="10"/>
    <x v="1"/>
  </r>
  <r>
    <x v="1663"/>
    <s v="T-Shirts"/>
    <n v="4"/>
    <n v="31.5"/>
    <n v="126"/>
    <x v="61"/>
    <d v="2025-03-04T00:00:00"/>
    <x v="2"/>
    <x v="0"/>
    <x v="0"/>
    <x v="0"/>
    <x v="7"/>
    <x v="3"/>
    <n v="10"/>
    <x v="2"/>
  </r>
  <r>
    <x v="1664"/>
    <s v="T-Shirts"/>
    <n v="2"/>
    <n v="36.299999999999997"/>
    <n v="72.599999999999994"/>
    <x v="61"/>
    <d v="2025-03-04T00:00:00"/>
    <x v="2"/>
    <x v="0"/>
    <x v="4"/>
    <x v="0"/>
    <x v="8"/>
    <x v="3"/>
    <n v="10"/>
    <x v="2"/>
  </r>
  <r>
    <x v="1665"/>
    <s v="T-Shirts"/>
    <n v="3"/>
    <n v="33.4"/>
    <n v="100.19999999999999"/>
    <x v="61"/>
    <d v="2025-03-04T00:00:00"/>
    <x v="2"/>
    <x v="3"/>
    <x v="0"/>
    <x v="0"/>
    <x v="17"/>
    <x v="3"/>
    <n v="10"/>
    <x v="2"/>
  </r>
  <r>
    <x v="1666"/>
    <s v="Sneakers"/>
    <n v="3"/>
    <n v="65.2"/>
    <n v="195.60000000000002"/>
    <x v="61"/>
    <d v="2025-03-04T00:00:00"/>
    <x v="2"/>
    <x v="2"/>
    <x v="2"/>
    <x v="0"/>
    <x v="26"/>
    <x v="3"/>
    <n v="10"/>
    <x v="2"/>
  </r>
  <r>
    <x v="1667"/>
    <s v="T-Shirts"/>
    <n v="9"/>
    <n v="65.5"/>
    <n v="589.5"/>
    <x v="61"/>
    <d v="2025-03-06T00:00:00"/>
    <x v="2"/>
    <x v="0"/>
    <x v="2"/>
    <x v="0"/>
    <x v="9"/>
    <x v="2"/>
    <n v="10"/>
    <x v="2"/>
  </r>
  <r>
    <x v="1668"/>
    <s v="Jeans"/>
    <n v="3"/>
    <n v="52.8"/>
    <n v="158.39999999999998"/>
    <x v="61"/>
    <d v="2025-03-06T00:00:00"/>
    <x v="1"/>
    <x v="2"/>
    <x v="0"/>
    <x v="0"/>
    <x v="9"/>
    <x v="2"/>
    <n v="10"/>
    <x v="1"/>
  </r>
  <r>
    <x v="1669"/>
    <s v="Sundresses"/>
    <n v="5"/>
    <n v="24"/>
    <n v="120"/>
    <x v="61"/>
    <d v="2025-03-07T00:00:00"/>
    <x v="1"/>
    <x v="0"/>
    <x v="1"/>
    <x v="0"/>
    <x v="11"/>
    <x v="5"/>
    <n v="10"/>
    <x v="1"/>
  </r>
  <r>
    <x v="1670"/>
    <s v="Workout Tops"/>
    <n v="3"/>
    <n v="51.2"/>
    <n v="153.60000000000002"/>
    <x v="61"/>
    <d v="2025-03-04T00:00:00"/>
    <x v="2"/>
    <x v="0"/>
    <x v="0"/>
    <x v="0"/>
    <x v="32"/>
    <x v="3"/>
    <n v="10"/>
    <x v="2"/>
  </r>
  <r>
    <x v="1671"/>
    <s v="Sandals"/>
    <n v="3"/>
    <n v="28.3"/>
    <n v="84.9"/>
    <x v="61"/>
    <d v="2025-03-05T00:00:00"/>
    <x v="1"/>
    <x v="4"/>
    <x v="0"/>
    <x v="0"/>
    <x v="19"/>
    <x v="1"/>
    <n v="10"/>
    <x v="1"/>
  </r>
  <r>
    <x v="1672"/>
    <s v="Jeans"/>
    <n v="3"/>
    <n v="42.3"/>
    <n v="126.89999999999999"/>
    <x v="61"/>
    <d v="2025-03-03T00:00:00"/>
    <x v="2"/>
    <x v="2"/>
    <x v="1"/>
    <x v="0"/>
    <x v="19"/>
    <x v="7"/>
    <n v="10"/>
    <x v="2"/>
  </r>
  <r>
    <x v="1673"/>
    <s v="Sneakers"/>
    <n v="8"/>
    <n v="163.30000000000001"/>
    <n v="1306.4000000000001"/>
    <x v="62"/>
    <d v="2025-03-05T00:00:00"/>
    <x v="2"/>
    <x v="1"/>
    <x v="0"/>
    <x v="0"/>
    <x v="13"/>
    <x v="3"/>
    <n v="10"/>
    <x v="2"/>
  </r>
  <r>
    <x v="1674"/>
    <s v="Jeans"/>
    <n v="7"/>
    <n v="47.3"/>
    <n v="331.09999999999997"/>
    <x v="62"/>
    <d v="2025-03-07T00:00:00"/>
    <x v="2"/>
    <x v="4"/>
    <x v="1"/>
    <x v="0"/>
    <x v="21"/>
    <x v="2"/>
    <n v="10"/>
    <x v="2"/>
  </r>
  <r>
    <x v="1675"/>
    <s v="T-Shirts"/>
    <n v="16"/>
    <n v="27.3"/>
    <n v="436.8"/>
    <x v="62"/>
    <d v="2025-03-05T00:00:00"/>
    <x v="2"/>
    <x v="2"/>
    <x v="0"/>
    <x v="0"/>
    <x v="21"/>
    <x v="3"/>
    <n v="10"/>
    <x v="2"/>
  </r>
  <r>
    <x v="1676"/>
    <s v="Bikinis"/>
    <n v="6"/>
    <n v="34.9"/>
    <n v="209.39999999999998"/>
    <x v="62"/>
    <d v="2025-03-15T00:00:00"/>
    <x v="2"/>
    <x v="0"/>
    <x v="0"/>
    <x v="0"/>
    <x v="21"/>
    <x v="11"/>
    <n v="10"/>
    <x v="2"/>
  </r>
  <r>
    <x v="1677"/>
    <s v="Jeans"/>
    <n v="2"/>
    <n v="53.9"/>
    <n v="107.8"/>
    <x v="62"/>
    <d v="2025-03-07T00:00:00"/>
    <x v="3"/>
    <x v="0"/>
    <x v="4"/>
    <x v="0"/>
    <x v="1"/>
    <x v="2"/>
    <n v="10"/>
    <x v="3"/>
  </r>
  <r>
    <x v="1678"/>
    <s v="Sneakers"/>
    <n v="2"/>
    <n v="87.2"/>
    <n v="174.4"/>
    <x v="62"/>
    <d v="2025-03-05T00:00:00"/>
    <x v="2"/>
    <x v="0"/>
    <x v="1"/>
    <x v="0"/>
    <x v="1"/>
    <x v="3"/>
    <n v="10"/>
    <x v="2"/>
  </r>
  <r>
    <x v="1679"/>
    <s v="Crop Tops"/>
    <n v="1"/>
    <n v="58.8"/>
    <n v="58.8"/>
    <x v="62"/>
    <d v="2025-03-06T00:00:00"/>
    <x v="2"/>
    <x v="2"/>
    <x v="0"/>
    <x v="0"/>
    <x v="44"/>
    <x v="1"/>
    <n v="10"/>
    <x v="2"/>
  </r>
  <r>
    <x v="1680"/>
    <s v="Sneakers"/>
    <n v="7"/>
    <n v="125.5"/>
    <n v="878.5"/>
    <x v="62"/>
    <d v="2025-03-05T00:00:00"/>
    <x v="1"/>
    <x v="2"/>
    <x v="4"/>
    <x v="0"/>
    <x v="22"/>
    <x v="3"/>
    <n v="10"/>
    <x v="1"/>
  </r>
  <r>
    <x v="1681"/>
    <s v="Tank Tops"/>
    <n v="4"/>
    <n v="124.6"/>
    <n v="498.4"/>
    <x v="62"/>
    <d v="2025-03-06T00:00:00"/>
    <x v="2"/>
    <x v="0"/>
    <x v="1"/>
    <x v="0"/>
    <x v="22"/>
    <x v="1"/>
    <n v="10"/>
    <x v="2"/>
  </r>
  <r>
    <x v="1682"/>
    <s v="Tank Tops"/>
    <n v="7"/>
    <n v="39.9"/>
    <n v="279.3"/>
    <x v="62"/>
    <d v="2025-03-05T00:00:00"/>
    <x v="1"/>
    <x v="2"/>
    <x v="1"/>
    <x v="0"/>
    <x v="3"/>
    <x v="3"/>
    <n v="10"/>
    <x v="1"/>
  </r>
  <r>
    <x v="1683"/>
    <s v="Jeans"/>
    <n v="1"/>
    <n v="94.6"/>
    <n v="94.6"/>
    <x v="62"/>
    <d v="2025-03-18T00:00:00"/>
    <x v="2"/>
    <x v="0"/>
    <x v="1"/>
    <x v="0"/>
    <x v="3"/>
    <x v="12"/>
    <n v="10"/>
    <x v="2"/>
  </r>
  <r>
    <x v="1684"/>
    <s v="Sneakers"/>
    <n v="2"/>
    <n v="149.6"/>
    <n v="299.2"/>
    <x v="62"/>
    <d v="2025-03-05T00:00:00"/>
    <x v="2"/>
    <x v="0"/>
    <x v="0"/>
    <x v="0"/>
    <x v="3"/>
    <x v="3"/>
    <n v="10"/>
    <x v="2"/>
  </r>
  <r>
    <x v="1685"/>
    <s v="T-Shirts"/>
    <n v="1"/>
    <n v="52.2"/>
    <n v="52.2"/>
    <x v="62"/>
    <d v="2025-03-05T00:00:00"/>
    <x v="0"/>
    <x v="1"/>
    <x v="0"/>
    <x v="0"/>
    <x v="3"/>
    <x v="3"/>
    <n v="10"/>
    <x v="0"/>
  </r>
  <r>
    <x v="1686"/>
    <s v="Jeans"/>
    <n v="2"/>
    <n v="96.5"/>
    <n v="193"/>
    <x v="62"/>
    <d v="2025-03-05T00:00:00"/>
    <x v="2"/>
    <x v="1"/>
    <x v="1"/>
    <x v="0"/>
    <x v="3"/>
    <x v="3"/>
    <n v="10"/>
    <x v="2"/>
  </r>
  <r>
    <x v="1687"/>
    <s v="T-Shirts"/>
    <n v="2"/>
    <n v="79.8"/>
    <n v="159.6"/>
    <x v="62"/>
    <d v="2025-03-06T00:00:00"/>
    <x v="2"/>
    <x v="0"/>
    <x v="1"/>
    <x v="0"/>
    <x v="3"/>
    <x v="1"/>
    <n v="10"/>
    <x v="2"/>
  </r>
  <r>
    <x v="1688"/>
    <s v="T-Shirts"/>
    <n v="3"/>
    <n v="35.6"/>
    <n v="106.80000000000001"/>
    <x v="62"/>
    <d v="2025-03-05T00:00:00"/>
    <x v="2"/>
    <x v="2"/>
    <x v="0"/>
    <x v="0"/>
    <x v="3"/>
    <x v="3"/>
    <n v="10"/>
    <x v="2"/>
  </r>
  <r>
    <x v="1689"/>
    <s v="Sunglasses"/>
    <n v="1"/>
    <n v="50.2"/>
    <n v="50.2"/>
    <x v="62"/>
    <d v="2025-03-05T00:00:00"/>
    <x v="2"/>
    <x v="1"/>
    <x v="2"/>
    <x v="0"/>
    <x v="3"/>
    <x v="3"/>
    <n v="10"/>
    <x v="2"/>
  </r>
  <r>
    <x v="1690"/>
    <s v="Tank Tops"/>
    <n v="3"/>
    <n v="55.3"/>
    <n v="165.89999999999998"/>
    <x v="62"/>
    <d v="2025-03-07T00:00:00"/>
    <x v="2"/>
    <x v="0"/>
    <x v="4"/>
    <x v="0"/>
    <x v="40"/>
    <x v="2"/>
    <n v="10"/>
    <x v="2"/>
  </r>
  <r>
    <x v="1691"/>
    <s v="Jeans"/>
    <n v="7"/>
    <n v="104.5"/>
    <n v="731.5"/>
    <x v="62"/>
    <d v="2025-03-08T00:00:00"/>
    <x v="2"/>
    <x v="1"/>
    <x v="0"/>
    <x v="0"/>
    <x v="7"/>
    <x v="5"/>
    <n v="10"/>
    <x v="2"/>
  </r>
  <r>
    <x v="1692"/>
    <s v="Jeans"/>
    <n v="4"/>
    <n v="66.5"/>
    <n v="266"/>
    <x v="62"/>
    <d v="2025-03-06T00:00:00"/>
    <x v="1"/>
    <x v="1"/>
    <x v="0"/>
    <x v="0"/>
    <x v="7"/>
    <x v="1"/>
    <n v="10"/>
    <x v="1"/>
  </r>
  <r>
    <x v="1693"/>
    <s v="Bikinis"/>
    <n v="8"/>
    <n v="38.299999999999997"/>
    <n v="306.39999999999998"/>
    <x v="62"/>
    <d v="2025-03-05T00:00:00"/>
    <x v="2"/>
    <x v="0"/>
    <x v="0"/>
    <x v="0"/>
    <x v="7"/>
    <x v="3"/>
    <n v="10"/>
    <x v="2"/>
  </r>
  <r>
    <x v="1694"/>
    <s v="Jeans"/>
    <n v="3"/>
    <n v="63.8"/>
    <n v="191.39999999999998"/>
    <x v="62"/>
    <d v="2025-03-07T00:00:00"/>
    <x v="2"/>
    <x v="1"/>
    <x v="0"/>
    <x v="0"/>
    <x v="8"/>
    <x v="2"/>
    <n v="10"/>
    <x v="2"/>
  </r>
  <r>
    <x v="1695"/>
    <s v="Crop Tops"/>
    <n v="1"/>
    <n v="21.4"/>
    <n v="21.4"/>
    <x v="62"/>
    <d v="2025-03-04T00:00:00"/>
    <x v="1"/>
    <x v="4"/>
    <x v="0"/>
    <x v="0"/>
    <x v="8"/>
    <x v="7"/>
    <n v="10"/>
    <x v="1"/>
  </r>
  <r>
    <x v="1696"/>
    <s v="T-Shirts"/>
    <n v="4"/>
    <n v="44.1"/>
    <n v="176.4"/>
    <x v="62"/>
    <d v="2025-03-06T00:00:00"/>
    <x v="2"/>
    <x v="2"/>
    <x v="0"/>
    <x v="0"/>
    <x v="8"/>
    <x v="1"/>
    <n v="10"/>
    <x v="2"/>
  </r>
  <r>
    <x v="1697"/>
    <s v="Sandals"/>
    <n v="8"/>
    <n v="57.6"/>
    <n v="460.8"/>
    <x v="62"/>
    <d v="2025-03-06T00:00:00"/>
    <x v="1"/>
    <x v="1"/>
    <x v="2"/>
    <x v="0"/>
    <x v="8"/>
    <x v="1"/>
    <n v="10"/>
    <x v="1"/>
  </r>
  <r>
    <x v="1698"/>
    <s v="Sundresses"/>
    <n v="2"/>
    <n v="20.3"/>
    <n v="40.6"/>
    <x v="62"/>
    <d v="2025-03-10T00:00:00"/>
    <x v="2"/>
    <x v="3"/>
    <x v="0"/>
    <x v="0"/>
    <x v="8"/>
    <x v="4"/>
    <n v="10"/>
    <x v="2"/>
  </r>
  <r>
    <x v="1699"/>
    <s v="T-Shirts"/>
    <n v="1"/>
    <n v="22.9"/>
    <n v="22.9"/>
    <x v="62"/>
    <d v="2025-03-06T00:00:00"/>
    <x v="2"/>
    <x v="2"/>
    <x v="2"/>
    <x v="0"/>
    <x v="8"/>
    <x v="1"/>
    <n v="10"/>
    <x v="2"/>
  </r>
  <r>
    <x v="1700"/>
    <s v="Jeans"/>
    <n v="4"/>
    <n v="105.9"/>
    <n v="423.6"/>
    <x v="62"/>
    <d v="2025-03-05T00:00:00"/>
    <x v="2"/>
    <x v="1"/>
    <x v="2"/>
    <x v="0"/>
    <x v="17"/>
    <x v="3"/>
    <n v="10"/>
    <x v="2"/>
  </r>
  <r>
    <x v="1701"/>
    <s v="Tank Tops"/>
    <n v="9"/>
    <n v="37.4"/>
    <n v="336.59999999999997"/>
    <x v="62"/>
    <d v="2025-03-08T00:00:00"/>
    <x v="1"/>
    <x v="1"/>
    <x v="0"/>
    <x v="0"/>
    <x v="11"/>
    <x v="5"/>
    <n v="10"/>
    <x v="1"/>
  </r>
  <r>
    <x v="1702"/>
    <s v="Leggings"/>
    <n v="2"/>
    <n v="79"/>
    <n v="158"/>
    <x v="62"/>
    <d v="2025-03-05T00:00:00"/>
    <x v="1"/>
    <x v="2"/>
    <x v="0"/>
    <x v="0"/>
    <x v="28"/>
    <x v="3"/>
    <n v="10"/>
    <x v="1"/>
  </r>
  <r>
    <x v="1703"/>
    <s v="Shorts"/>
    <n v="3"/>
    <n v="19.3"/>
    <n v="57.900000000000006"/>
    <x v="62"/>
    <d v="2025-03-05T00:00:00"/>
    <x v="2"/>
    <x v="4"/>
    <x v="0"/>
    <x v="0"/>
    <x v="21"/>
    <x v="3"/>
    <n v="10"/>
    <x v="2"/>
  </r>
  <r>
    <x v="1704"/>
    <s v="Shorts"/>
    <n v="1"/>
    <n v="24"/>
    <n v="24"/>
    <x v="62"/>
    <d v="2025-03-05T00:00:00"/>
    <x v="2"/>
    <x v="1"/>
    <x v="0"/>
    <x v="0"/>
    <x v="1"/>
    <x v="3"/>
    <n v="10"/>
    <x v="2"/>
  </r>
  <r>
    <x v="1705"/>
    <s v="Jeans"/>
    <n v="5"/>
    <n v="71.3"/>
    <n v="356.5"/>
    <x v="62"/>
    <d v="2025-03-07T00:00:00"/>
    <x v="2"/>
    <x v="2"/>
    <x v="0"/>
    <x v="0"/>
    <x v="2"/>
    <x v="2"/>
    <n v="10"/>
    <x v="2"/>
  </r>
  <r>
    <x v="1706"/>
    <s v="Sandals"/>
    <n v="2"/>
    <n v="166.2"/>
    <n v="332.4"/>
    <x v="62"/>
    <d v="2025-03-05T00:00:00"/>
    <x v="1"/>
    <x v="0"/>
    <x v="2"/>
    <x v="0"/>
    <x v="50"/>
    <x v="3"/>
    <n v="10"/>
    <x v="1"/>
  </r>
  <r>
    <x v="1707"/>
    <s v="Jeans"/>
    <n v="1"/>
    <n v="81"/>
    <n v="81"/>
    <x v="62"/>
    <d v="2025-03-05T00:00:00"/>
    <x v="2"/>
    <x v="2"/>
    <x v="1"/>
    <x v="0"/>
    <x v="3"/>
    <x v="3"/>
    <n v="10"/>
    <x v="2"/>
  </r>
  <r>
    <x v="1708"/>
    <s v="Bikinis"/>
    <n v="6"/>
    <n v="38.5"/>
    <n v="231"/>
    <x v="62"/>
    <d v="2025-03-08T00:00:00"/>
    <x v="2"/>
    <x v="0"/>
    <x v="0"/>
    <x v="0"/>
    <x v="3"/>
    <x v="5"/>
    <n v="10"/>
    <x v="2"/>
  </r>
  <r>
    <x v="1709"/>
    <s v="Jeans"/>
    <n v="1"/>
    <n v="86.1"/>
    <n v="86.1"/>
    <x v="62"/>
    <d v="2025-03-06T00:00:00"/>
    <x v="2"/>
    <x v="3"/>
    <x v="0"/>
    <x v="0"/>
    <x v="3"/>
    <x v="1"/>
    <n v="10"/>
    <x v="2"/>
  </r>
  <r>
    <x v="1710"/>
    <s v="Sneakers"/>
    <n v="5"/>
    <n v="51"/>
    <n v="255"/>
    <x v="62"/>
    <d v="2025-03-05T00:00:00"/>
    <x v="1"/>
    <x v="0"/>
    <x v="1"/>
    <x v="0"/>
    <x v="3"/>
    <x v="3"/>
    <n v="10"/>
    <x v="1"/>
  </r>
  <r>
    <x v="1711"/>
    <s v="Workout Tops"/>
    <n v="5"/>
    <n v="115.4"/>
    <n v="577"/>
    <x v="62"/>
    <d v="2025-03-05T00:00:00"/>
    <x v="1"/>
    <x v="0"/>
    <x v="0"/>
    <x v="0"/>
    <x v="3"/>
    <x v="3"/>
    <n v="10"/>
    <x v="1"/>
  </r>
  <r>
    <x v="1712"/>
    <s v="Jeans"/>
    <n v="4"/>
    <n v="176.5"/>
    <n v="706"/>
    <x v="62"/>
    <d v="2025-03-05T00:00:00"/>
    <x v="2"/>
    <x v="2"/>
    <x v="2"/>
    <x v="0"/>
    <x v="3"/>
    <x v="3"/>
    <n v="10"/>
    <x v="2"/>
  </r>
  <r>
    <x v="1713"/>
    <s v="Hoodies &amp; Sweatshirts"/>
    <n v="3"/>
    <n v="48.9"/>
    <n v="146.69999999999999"/>
    <x v="62"/>
    <d v="2025-03-05T00:00:00"/>
    <x v="1"/>
    <x v="4"/>
    <x v="0"/>
    <x v="0"/>
    <x v="3"/>
    <x v="3"/>
    <n v="10"/>
    <x v="1"/>
  </r>
  <r>
    <x v="1714"/>
    <s v="T-Shirts"/>
    <n v="3"/>
    <n v="18.100000000000001"/>
    <n v="54.300000000000004"/>
    <x v="62"/>
    <d v="2025-03-11T00:00:00"/>
    <x v="2"/>
    <x v="1"/>
    <x v="2"/>
    <x v="0"/>
    <x v="29"/>
    <x v="6"/>
    <n v="10"/>
    <x v="2"/>
  </r>
  <r>
    <x v="1715"/>
    <s v="Sneakers"/>
    <n v="2"/>
    <n v="118.5"/>
    <n v="237"/>
    <x v="62"/>
    <d v="2025-03-07T00:00:00"/>
    <x v="1"/>
    <x v="1"/>
    <x v="2"/>
    <x v="0"/>
    <x v="16"/>
    <x v="2"/>
    <n v="10"/>
    <x v="1"/>
  </r>
  <r>
    <x v="1716"/>
    <s v="Crop Tops"/>
    <n v="7"/>
    <n v="59.1"/>
    <n v="413.7"/>
    <x v="62"/>
    <d v="2025-03-05T00:00:00"/>
    <x v="2"/>
    <x v="3"/>
    <x v="0"/>
    <x v="0"/>
    <x v="25"/>
    <x v="3"/>
    <n v="10"/>
    <x v="2"/>
  </r>
  <r>
    <x v="1717"/>
    <s v="Graphic Tees"/>
    <n v="1"/>
    <n v="21.2"/>
    <n v="21.2"/>
    <x v="62"/>
    <d v="2025-03-05T00:00:00"/>
    <x v="2"/>
    <x v="0"/>
    <x v="1"/>
    <x v="0"/>
    <x v="6"/>
    <x v="3"/>
    <n v="10"/>
    <x v="2"/>
  </r>
  <r>
    <x v="1718"/>
    <s v="Jeans"/>
    <n v="2"/>
    <n v="68.8"/>
    <n v="137.6"/>
    <x v="62"/>
    <d v="2025-03-09T00:00:00"/>
    <x v="2"/>
    <x v="3"/>
    <x v="2"/>
    <x v="0"/>
    <x v="6"/>
    <x v="0"/>
    <n v="10"/>
    <x v="2"/>
  </r>
  <r>
    <x v="1719"/>
    <s v="Jeans"/>
    <n v="2"/>
    <n v="65.400000000000006"/>
    <n v="130.80000000000001"/>
    <x v="62"/>
    <d v="2025-03-08T00:00:00"/>
    <x v="2"/>
    <x v="0"/>
    <x v="0"/>
    <x v="0"/>
    <x v="6"/>
    <x v="5"/>
    <n v="10"/>
    <x v="2"/>
  </r>
  <r>
    <x v="1720"/>
    <s v="Casual Dresses"/>
    <n v="5"/>
    <n v="66.3"/>
    <n v="331.5"/>
    <x v="63"/>
    <d v="2025-03-08T00:00:00"/>
    <x v="2"/>
    <x v="4"/>
    <x v="0"/>
    <x v="0"/>
    <x v="6"/>
    <x v="2"/>
    <n v="10"/>
    <x v="2"/>
  </r>
  <r>
    <x v="1721"/>
    <s v="Jeans"/>
    <n v="3"/>
    <n v="97.5"/>
    <n v="292.5"/>
    <x v="63"/>
    <d v="2025-03-05T00:00:00"/>
    <x v="1"/>
    <x v="3"/>
    <x v="0"/>
    <x v="0"/>
    <x v="8"/>
    <x v="7"/>
    <n v="10"/>
    <x v="1"/>
  </r>
  <r>
    <x v="1722"/>
    <s v="Tank Tops"/>
    <n v="2"/>
    <n v="44"/>
    <n v="88"/>
    <x v="63"/>
    <d v="2025-03-08T00:00:00"/>
    <x v="2"/>
    <x v="1"/>
    <x v="2"/>
    <x v="0"/>
    <x v="8"/>
    <x v="2"/>
    <n v="10"/>
    <x v="2"/>
  </r>
  <r>
    <x v="1723"/>
    <s v="Shorts"/>
    <n v="1"/>
    <n v="21.9"/>
    <n v="21.9"/>
    <x v="63"/>
    <d v="2025-03-06T00:00:00"/>
    <x v="1"/>
    <x v="0"/>
    <x v="0"/>
    <x v="0"/>
    <x v="8"/>
    <x v="3"/>
    <n v="10"/>
    <x v="1"/>
  </r>
  <r>
    <x v="1724"/>
    <s v="Graphic Tees"/>
    <n v="7"/>
    <n v="21.5"/>
    <n v="150.5"/>
    <x v="63"/>
    <d v="2025-03-07T00:00:00"/>
    <x v="2"/>
    <x v="1"/>
    <x v="2"/>
    <x v="0"/>
    <x v="9"/>
    <x v="1"/>
    <n v="10"/>
    <x v="2"/>
  </r>
  <r>
    <x v="1725"/>
    <s v="Casual Dresses"/>
    <n v="6"/>
    <n v="133"/>
    <n v="798"/>
    <x v="63"/>
    <d v="2025-03-06T00:00:00"/>
    <x v="3"/>
    <x v="0"/>
    <x v="2"/>
    <x v="0"/>
    <x v="10"/>
    <x v="3"/>
    <n v="10"/>
    <x v="3"/>
  </r>
  <r>
    <x v="1726"/>
    <s v="T-Shirts"/>
    <n v="2"/>
    <n v="47.7"/>
    <n v="95.4"/>
    <x v="63"/>
    <d v="2025-03-09T00:00:00"/>
    <x v="1"/>
    <x v="0"/>
    <x v="2"/>
    <x v="0"/>
    <x v="10"/>
    <x v="5"/>
    <n v="10"/>
    <x v="1"/>
  </r>
  <r>
    <x v="1727"/>
    <s v="Sunglasses"/>
    <n v="3"/>
    <n v="58.1"/>
    <n v="174.3"/>
    <x v="63"/>
    <d v="2025-03-06T00:00:00"/>
    <x v="2"/>
    <x v="0"/>
    <x v="0"/>
    <x v="0"/>
    <x v="11"/>
    <x v="3"/>
    <n v="10"/>
    <x v="2"/>
  </r>
  <r>
    <x v="1728"/>
    <s v="Casual Dresses"/>
    <n v="4"/>
    <n v="66.599999999999994"/>
    <n v="266.39999999999998"/>
    <x v="63"/>
    <d v="2025-03-06T00:00:00"/>
    <x v="0"/>
    <x v="0"/>
    <x v="0"/>
    <x v="0"/>
    <x v="11"/>
    <x v="3"/>
    <n v="10"/>
    <x v="0"/>
  </r>
  <r>
    <x v="1729"/>
    <s v="Sundresses"/>
    <n v="1"/>
    <n v="24.1"/>
    <n v="24.1"/>
    <x v="63"/>
    <d v="2025-03-08T00:00:00"/>
    <x v="1"/>
    <x v="2"/>
    <x v="1"/>
    <x v="0"/>
    <x v="19"/>
    <x v="2"/>
    <n v="10"/>
    <x v="1"/>
  </r>
  <r>
    <x v="1730"/>
    <s v="Bikinis"/>
    <n v="5"/>
    <n v="51.5"/>
    <n v="257.5"/>
    <x v="63"/>
    <d v="2025-03-10T00:00:00"/>
    <x v="2"/>
    <x v="0"/>
    <x v="0"/>
    <x v="0"/>
    <x v="13"/>
    <x v="0"/>
    <n v="10"/>
    <x v="2"/>
  </r>
  <r>
    <x v="1731"/>
    <s v="Shorts"/>
    <n v="11"/>
    <n v="25.8"/>
    <n v="283.8"/>
    <x v="63"/>
    <d v="2025-03-09T00:00:00"/>
    <x v="2"/>
    <x v="3"/>
    <x v="4"/>
    <x v="0"/>
    <x v="21"/>
    <x v="5"/>
    <n v="10"/>
    <x v="2"/>
  </r>
  <r>
    <x v="1732"/>
    <s v="Sundresses"/>
    <n v="4"/>
    <n v="47.7"/>
    <n v="190.8"/>
    <x v="63"/>
    <d v="2025-03-05T00:00:00"/>
    <x v="2"/>
    <x v="0"/>
    <x v="1"/>
    <x v="0"/>
    <x v="21"/>
    <x v="7"/>
    <n v="10"/>
    <x v="2"/>
  </r>
  <r>
    <x v="1733"/>
    <s v="Hoodies &amp; Sweatshirts"/>
    <n v="5"/>
    <n v="73.599999999999994"/>
    <n v="368"/>
    <x v="63"/>
    <d v="2025-03-09T00:00:00"/>
    <x v="1"/>
    <x v="1"/>
    <x v="0"/>
    <x v="0"/>
    <x v="21"/>
    <x v="5"/>
    <n v="10"/>
    <x v="1"/>
  </r>
  <r>
    <x v="1734"/>
    <s v="Sandals"/>
    <n v="7"/>
    <n v="91.2"/>
    <n v="638.4"/>
    <x v="63"/>
    <d v="2025-03-06T00:00:00"/>
    <x v="1"/>
    <x v="1"/>
    <x v="2"/>
    <x v="0"/>
    <x v="21"/>
    <x v="3"/>
    <n v="10"/>
    <x v="1"/>
  </r>
  <r>
    <x v="1735"/>
    <s v="Tank Tops"/>
    <n v="8"/>
    <n v="36.200000000000003"/>
    <n v="289.60000000000002"/>
    <x v="63"/>
    <d v="2025-03-05T00:00:00"/>
    <x v="1"/>
    <x v="2"/>
    <x v="2"/>
    <x v="0"/>
    <x v="1"/>
    <x v="7"/>
    <n v="10"/>
    <x v="1"/>
  </r>
  <r>
    <x v="1736"/>
    <s v="Sundresses"/>
    <n v="8"/>
    <n v="98"/>
    <n v="784"/>
    <x v="63"/>
    <d v="2025-03-09T00:00:00"/>
    <x v="2"/>
    <x v="2"/>
    <x v="0"/>
    <x v="0"/>
    <x v="2"/>
    <x v="5"/>
    <n v="10"/>
    <x v="2"/>
  </r>
  <r>
    <x v="1737"/>
    <s v="Tank Tops"/>
    <n v="8"/>
    <n v="43.6"/>
    <n v="348.8"/>
    <x v="63"/>
    <d v="2025-03-06T00:00:00"/>
    <x v="2"/>
    <x v="2"/>
    <x v="0"/>
    <x v="0"/>
    <x v="22"/>
    <x v="3"/>
    <n v="10"/>
    <x v="2"/>
  </r>
  <r>
    <x v="1738"/>
    <s v="T-Shirts"/>
    <n v="10"/>
    <n v="37.799999999999997"/>
    <n v="378"/>
    <x v="63"/>
    <d v="2025-03-05T00:00:00"/>
    <x v="3"/>
    <x v="0"/>
    <x v="0"/>
    <x v="0"/>
    <x v="50"/>
    <x v="7"/>
    <n v="10"/>
    <x v="3"/>
  </r>
  <r>
    <x v="1739"/>
    <s v="Pajama Sets"/>
    <n v="5"/>
    <n v="63.7"/>
    <n v="318.5"/>
    <x v="63"/>
    <d v="2025-03-08T00:00:00"/>
    <x v="2"/>
    <x v="2"/>
    <x v="1"/>
    <x v="0"/>
    <x v="3"/>
    <x v="2"/>
    <n v="10"/>
    <x v="2"/>
  </r>
  <r>
    <x v="1740"/>
    <s v="Sandals"/>
    <n v="9"/>
    <n v="62.9"/>
    <n v="566.1"/>
    <x v="63"/>
    <d v="2025-03-10T00:00:00"/>
    <x v="1"/>
    <x v="3"/>
    <x v="2"/>
    <x v="0"/>
    <x v="3"/>
    <x v="0"/>
    <n v="10"/>
    <x v="1"/>
  </r>
  <r>
    <x v="1741"/>
    <s v="Jeans"/>
    <n v="7"/>
    <n v="61.7"/>
    <n v="431.90000000000003"/>
    <x v="63"/>
    <d v="2025-03-08T00:00:00"/>
    <x v="2"/>
    <x v="2"/>
    <x v="2"/>
    <x v="0"/>
    <x v="3"/>
    <x v="2"/>
    <n v="10"/>
    <x v="2"/>
  </r>
  <r>
    <x v="1742"/>
    <s v="Leggings"/>
    <n v="14"/>
    <n v="36.5"/>
    <n v="511"/>
    <x v="63"/>
    <d v="2025-03-06T00:00:00"/>
    <x v="1"/>
    <x v="0"/>
    <x v="2"/>
    <x v="0"/>
    <x v="3"/>
    <x v="3"/>
    <n v="10"/>
    <x v="1"/>
  </r>
  <r>
    <x v="1743"/>
    <s v="Maxi Dresses"/>
    <n v="3"/>
    <n v="98.6"/>
    <n v="295.79999999999995"/>
    <x v="63"/>
    <d v="2025-03-08T00:00:00"/>
    <x v="3"/>
    <x v="0"/>
    <x v="4"/>
    <x v="0"/>
    <x v="3"/>
    <x v="2"/>
    <n v="10"/>
    <x v="3"/>
  </r>
  <r>
    <x v="1744"/>
    <s v="T-Shirts"/>
    <n v="2"/>
    <n v="19.2"/>
    <n v="38.4"/>
    <x v="63"/>
    <d v="2025-03-15T00:00:00"/>
    <x v="1"/>
    <x v="0"/>
    <x v="0"/>
    <x v="0"/>
    <x v="3"/>
    <x v="14"/>
    <n v="10"/>
    <x v="1"/>
  </r>
  <r>
    <x v="1745"/>
    <s v="Workout Tops"/>
    <n v="6"/>
    <n v="55.6"/>
    <n v="333.6"/>
    <x v="63"/>
    <d v="2025-03-09T00:00:00"/>
    <x v="2"/>
    <x v="0"/>
    <x v="2"/>
    <x v="0"/>
    <x v="3"/>
    <x v="5"/>
    <n v="10"/>
    <x v="2"/>
  </r>
  <r>
    <x v="1746"/>
    <s v="Sandals"/>
    <n v="6"/>
    <n v="56.4"/>
    <n v="338.4"/>
    <x v="63"/>
    <d v="2025-03-06T00:00:00"/>
    <x v="2"/>
    <x v="1"/>
    <x v="0"/>
    <x v="0"/>
    <x v="3"/>
    <x v="3"/>
    <n v="10"/>
    <x v="2"/>
  </r>
  <r>
    <x v="1747"/>
    <s v="Graphic Tees"/>
    <n v="8"/>
    <n v="43.1"/>
    <n v="344.8"/>
    <x v="63"/>
    <d v="2025-03-09T00:00:00"/>
    <x v="2"/>
    <x v="4"/>
    <x v="0"/>
    <x v="0"/>
    <x v="3"/>
    <x v="5"/>
    <n v="10"/>
    <x v="2"/>
  </r>
  <r>
    <x v="1748"/>
    <s v="Tank Tops"/>
    <n v="2"/>
    <n v="77.3"/>
    <n v="154.6"/>
    <x v="63"/>
    <d v="2025-03-07T00:00:00"/>
    <x v="1"/>
    <x v="0"/>
    <x v="0"/>
    <x v="0"/>
    <x v="6"/>
    <x v="1"/>
    <n v="10"/>
    <x v="1"/>
  </r>
  <r>
    <x v="1749"/>
    <s v="Sundresses"/>
    <n v="8"/>
    <n v="38.299999999999997"/>
    <n v="306.39999999999998"/>
    <x v="63"/>
    <d v="2025-03-06T00:00:00"/>
    <x v="1"/>
    <x v="0"/>
    <x v="0"/>
    <x v="0"/>
    <x v="7"/>
    <x v="3"/>
    <n v="10"/>
    <x v="1"/>
  </r>
  <r>
    <x v="1750"/>
    <s v="Shorts"/>
    <n v="7"/>
    <n v="16.8"/>
    <n v="117.60000000000001"/>
    <x v="63"/>
    <d v="2025-03-08T00:00:00"/>
    <x v="1"/>
    <x v="2"/>
    <x v="1"/>
    <x v="0"/>
    <x v="8"/>
    <x v="2"/>
    <n v="10"/>
    <x v="1"/>
  </r>
  <r>
    <x v="1751"/>
    <s v="Sneakers"/>
    <n v="3"/>
    <n v="63.2"/>
    <n v="189.60000000000002"/>
    <x v="63"/>
    <d v="2025-03-06T00:00:00"/>
    <x v="2"/>
    <x v="0"/>
    <x v="2"/>
    <x v="0"/>
    <x v="8"/>
    <x v="3"/>
    <n v="10"/>
    <x v="2"/>
  </r>
  <r>
    <x v="1752"/>
    <s v="Baseball Caps"/>
    <n v="23"/>
    <n v="39.700000000000003"/>
    <n v="913.1"/>
    <x v="63"/>
    <d v="2025-03-06T00:00:00"/>
    <x v="1"/>
    <x v="0"/>
    <x v="0"/>
    <x v="0"/>
    <x v="8"/>
    <x v="3"/>
    <n v="10"/>
    <x v="1"/>
  </r>
  <r>
    <x v="1753"/>
    <s v="Bikinis"/>
    <n v="3"/>
    <n v="45.8"/>
    <n v="137.39999999999998"/>
    <x v="63"/>
    <d v="2025-03-06T00:00:00"/>
    <x v="2"/>
    <x v="1"/>
    <x v="2"/>
    <x v="0"/>
    <x v="8"/>
    <x v="3"/>
    <n v="10"/>
    <x v="2"/>
  </r>
  <r>
    <x v="1754"/>
    <s v="Shorts"/>
    <n v="6"/>
    <n v="12.4"/>
    <n v="74.400000000000006"/>
    <x v="63"/>
    <d v="2025-03-08T00:00:00"/>
    <x v="1"/>
    <x v="0"/>
    <x v="0"/>
    <x v="0"/>
    <x v="8"/>
    <x v="2"/>
    <n v="10"/>
    <x v="1"/>
  </r>
  <r>
    <x v="1755"/>
    <s v="Baseball Caps"/>
    <n v="3"/>
    <n v="50.8"/>
    <n v="152.39999999999998"/>
    <x v="64"/>
    <d v="2025-03-06T00:00:00"/>
    <x v="2"/>
    <x v="4"/>
    <x v="0"/>
    <x v="0"/>
    <x v="17"/>
    <x v="7"/>
    <n v="10"/>
    <x v="2"/>
  </r>
  <r>
    <x v="1756"/>
    <s v="Sundresses"/>
    <n v="1"/>
    <n v="76"/>
    <n v="76"/>
    <x v="64"/>
    <d v="2025-03-10T00:00:00"/>
    <x v="3"/>
    <x v="2"/>
    <x v="2"/>
    <x v="0"/>
    <x v="17"/>
    <x v="5"/>
    <n v="10"/>
    <x v="3"/>
  </r>
  <r>
    <x v="1757"/>
    <s v="Tank Tops"/>
    <n v="2"/>
    <n v="51.9"/>
    <n v="103.8"/>
    <x v="64"/>
    <d v="2025-03-07T00:00:00"/>
    <x v="1"/>
    <x v="1"/>
    <x v="2"/>
    <x v="0"/>
    <x v="26"/>
    <x v="3"/>
    <n v="10"/>
    <x v="1"/>
  </r>
  <r>
    <x v="1758"/>
    <s v="Sneakers"/>
    <n v="2"/>
    <n v="93.4"/>
    <n v="186.8"/>
    <x v="64"/>
    <d v="2025-03-13T00:00:00"/>
    <x v="1"/>
    <x v="0"/>
    <x v="3"/>
    <x v="0"/>
    <x v="11"/>
    <x v="6"/>
    <n v="10"/>
    <x v="1"/>
  </r>
  <r>
    <x v="1759"/>
    <s v="Hoodies &amp; Sweatshirts"/>
    <n v="6"/>
    <n v="30.8"/>
    <n v="184.8"/>
    <x v="64"/>
    <d v="2025-03-09T00:00:00"/>
    <x v="2"/>
    <x v="1"/>
    <x v="0"/>
    <x v="0"/>
    <x v="11"/>
    <x v="2"/>
    <n v="10"/>
    <x v="2"/>
  </r>
  <r>
    <x v="1760"/>
    <s v="Sneakers"/>
    <n v="1"/>
    <n v="143.19999999999999"/>
    <n v="143.19999999999999"/>
    <x v="64"/>
    <d v="2025-03-09T00:00:00"/>
    <x v="1"/>
    <x v="2"/>
    <x v="0"/>
    <x v="0"/>
    <x v="11"/>
    <x v="2"/>
    <n v="10"/>
    <x v="1"/>
  </r>
  <r>
    <x v="1761"/>
    <s v="Jeans"/>
    <n v="11"/>
    <n v="40.4"/>
    <n v="444.4"/>
    <x v="64"/>
    <d v="2025-03-08T00:00:00"/>
    <x v="1"/>
    <x v="2"/>
    <x v="2"/>
    <x v="0"/>
    <x v="18"/>
    <x v="1"/>
    <n v="10"/>
    <x v="1"/>
  </r>
  <r>
    <x v="1762"/>
    <s v="Sneakers"/>
    <n v="19"/>
    <n v="131.5"/>
    <n v="2498.5"/>
    <x v="64"/>
    <d v="2025-03-08T00:00:00"/>
    <x v="1"/>
    <x v="1"/>
    <x v="1"/>
    <x v="0"/>
    <x v="18"/>
    <x v="1"/>
    <n v="10"/>
    <x v="1"/>
  </r>
  <r>
    <x v="1763"/>
    <s v="Leggings"/>
    <n v="7"/>
    <n v="61.6"/>
    <n v="431.2"/>
    <x v="64"/>
    <d v="2025-03-07T00:00:00"/>
    <x v="1"/>
    <x v="2"/>
    <x v="0"/>
    <x v="0"/>
    <x v="21"/>
    <x v="3"/>
    <n v="10"/>
    <x v="1"/>
  </r>
  <r>
    <x v="1764"/>
    <s v="Sundresses"/>
    <n v="5"/>
    <n v="32.700000000000003"/>
    <n v="163.5"/>
    <x v="64"/>
    <d v="2025-03-08T00:00:00"/>
    <x v="1"/>
    <x v="2"/>
    <x v="0"/>
    <x v="0"/>
    <x v="1"/>
    <x v="1"/>
    <n v="10"/>
    <x v="1"/>
  </r>
  <r>
    <x v="1765"/>
    <s v="Shorts"/>
    <n v="10"/>
    <n v="13.7"/>
    <n v="137"/>
    <x v="64"/>
    <d v="2025-03-07T00:00:00"/>
    <x v="1"/>
    <x v="0"/>
    <x v="2"/>
    <x v="0"/>
    <x v="3"/>
    <x v="3"/>
    <n v="10"/>
    <x v="1"/>
  </r>
  <r>
    <x v="1766"/>
    <s v="Shorts"/>
    <n v="4"/>
    <n v="32.1"/>
    <n v="128.4"/>
    <x v="64"/>
    <d v="2025-03-07T00:00:00"/>
    <x v="1"/>
    <x v="4"/>
    <x v="1"/>
    <x v="0"/>
    <x v="3"/>
    <x v="3"/>
    <n v="10"/>
    <x v="1"/>
  </r>
  <r>
    <x v="1767"/>
    <s v="Baseball Caps"/>
    <n v="8"/>
    <n v="12"/>
    <n v="96"/>
    <x v="64"/>
    <d v="2025-03-07T00:00:00"/>
    <x v="1"/>
    <x v="1"/>
    <x v="0"/>
    <x v="0"/>
    <x v="24"/>
    <x v="3"/>
    <n v="10"/>
    <x v="1"/>
  </r>
  <r>
    <x v="1768"/>
    <s v="Casual Dresses"/>
    <n v="1"/>
    <n v="64.3"/>
    <n v="64.3"/>
    <x v="64"/>
    <d v="2025-03-08T00:00:00"/>
    <x v="2"/>
    <x v="2"/>
    <x v="2"/>
    <x v="0"/>
    <x v="6"/>
    <x v="1"/>
    <n v="10"/>
    <x v="2"/>
  </r>
  <r>
    <x v="1769"/>
    <s v="Tank Tops"/>
    <n v="3"/>
    <n v="58.2"/>
    <n v="174.60000000000002"/>
    <x v="64"/>
    <d v="2025-03-08T00:00:00"/>
    <x v="2"/>
    <x v="1"/>
    <x v="2"/>
    <x v="0"/>
    <x v="6"/>
    <x v="1"/>
    <n v="10"/>
    <x v="2"/>
  </r>
  <r>
    <x v="1770"/>
    <s v="Jeans"/>
    <n v="4"/>
    <n v="59.2"/>
    <n v="236.8"/>
    <x v="64"/>
    <d v="2025-03-06T00:00:00"/>
    <x v="1"/>
    <x v="1"/>
    <x v="2"/>
    <x v="0"/>
    <x v="6"/>
    <x v="7"/>
    <n v="10"/>
    <x v="1"/>
  </r>
  <r>
    <x v="1771"/>
    <s v="Bikinis"/>
    <n v="11"/>
    <n v="35.6"/>
    <n v="391.6"/>
    <x v="64"/>
    <d v="2025-03-13T00:00:00"/>
    <x v="1"/>
    <x v="0"/>
    <x v="2"/>
    <x v="0"/>
    <x v="8"/>
    <x v="6"/>
    <n v="10"/>
    <x v="1"/>
  </r>
  <r>
    <x v="1772"/>
    <s v="Sunglasses"/>
    <n v="8"/>
    <n v="37"/>
    <n v="296"/>
    <x v="64"/>
    <d v="2025-03-10T00:00:00"/>
    <x v="2"/>
    <x v="2"/>
    <x v="1"/>
    <x v="0"/>
    <x v="8"/>
    <x v="5"/>
    <n v="10"/>
    <x v="2"/>
  </r>
  <r>
    <x v="1773"/>
    <s v="Tank Tops"/>
    <n v="13"/>
    <n v="80.8"/>
    <n v="1050.3999999999999"/>
    <x v="64"/>
    <d v="2025-03-08T00:00:00"/>
    <x v="2"/>
    <x v="0"/>
    <x v="0"/>
    <x v="0"/>
    <x v="8"/>
    <x v="1"/>
    <n v="10"/>
    <x v="2"/>
  </r>
  <r>
    <x v="1774"/>
    <s v="T-Shirts"/>
    <n v="2"/>
    <n v="63.2"/>
    <n v="126.4"/>
    <x v="64"/>
    <d v="2025-03-07T00:00:00"/>
    <x v="1"/>
    <x v="0"/>
    <x v="1"/>
    <x v="0"/>
    <x v="8"/>
    <x v="3"/>
    <n v="10"/>
    <x v="1"/>
  </r>
  <r>
    <x v="1775"/>
    <s v="Workout Tops"/>
    <n v="2"/>
    <n v="40.799999999999997"/>
    <n v="81.599999999999994"/>
    <x v="64"/>
    <d v="2025-03-08T00:00:00"/>
    <x v="1"/>
    <x v="0"/>
    <x v="1"/>
    <x v="0"/>
    <x v="17"/>
    <x v="1"/>
    <n v="10"/>
    <x v="1"/>
  </r>
  <r>
    <x v="1776"/>
    <s v="Tote Bags"/>
    <n v="6"/>
    <n v="25.7"/>
    <n v="154.19999999999999"/>
    <x v="64"/>
    <d v="2025-03-08T00:00:00"/>
    <x v="1"/>
    <x v="4"/>
    <x v="0"/>
    <x v="0"/>
    <x v="18"/>
    <x v="1"/>
    <n v="10"/>
    <x v="1"/>
  </r>
  <r>
    <x v="1777"/>
    <s v="Sunglasses"/>
    <n v="2"/>
    <n v="49.9"/>
    <n v="99.8"/>
    <x v="64"/>
    <d v="2025-03-09T00:00:00"/>
    <x v="1"/>
    <x v="0"/>
    <x v="0"/>
    <x v="0"/>
    <x v="20"/>
    <x v="2"/>
    <n v="10"/>
    <x v="1"/>
  </r>
  <r>
    <x v="1778"/>
    <s v="T-Shirts"/>
    <n v="2"/>
    <n v="20.2"/>
    <n v="40.4"/>
    <x v="64"/>
    <d v="2025-03-08T00:00:00"/>
    <x v="2"/>
    <x v="3"/>
    <x v="0"/>
    <x v="0"/>
    <x v="21"/>
    <x v="1"/>
    <n v="10"/>
    <x v="2"/>
  </r>
  <r>
    <x v="1779"/>
    <s v="Jeans"/>
    <n v="3"/>
    <n v="48.4"/>
    <n v="145.19999999999999"/>
    <x v="64"/>
    <d v="2025-03-11T00:00:00"/>
    <x v="2"/>
    <x v="0"/>
    <x v="2"/>
    <x v="0"/>
    <x v="21"/>
    <x v="0"/>
    <n v="10"/>
    <x v="2"/>
  </r>
  <r>
    <x v="1780"/>
    <s v="Jeans"/>
    <n v="2"/>
    <n v="81"/>
    <n v="162"/>
    <x v="64"/>
    <d v="2025-03-07T00:00:00"/>
    <x v="2"/>
    <x v="1"/>
    <x v="2"/>
    <x v="0"/>
    <x v="21"/>
    <x v="3"/>
    <n v="10"/>
    <x v="2"/>
  </r>
  <r>
    <x v="1781"/>
    <s v="T-Shirts"/>
    <n v="6"/>
    <n v="19.899999999999999"/>
    <n v="119.39999999999999"/>
    <x v="64"/>
    <d v="2025-03-09T00:00:00"/>
    <x v="2"/>
    <x v="0"/>
    <x v="1"/>
    <x v="0"/>
    <x v="22"/>
    <x v="2"/>
    <n v="10"/>
    <x v="2"/>
  </r>
  <r>
    <x v="1782"/>
    <s v="Graphic Tees"/>
    <n v="4"/>
    <n v="32.200000000000003"/>
    <n v="128.80000000000001"/>
    <x v="64"/>
    <d v="2025-03-16T00:00:00"/>
    <x v="1"/>
    <x v="0"/>
    <x v="0"/>
    <x v="0"/>
    <x v="22"/>
    <x v="14"/>
    <n v="10"/>
    <x v="1"/>
  </r>
  <r>
    <x v="1783"/>
    <s v="Sandals"/>
    <n v="3"/>
    <n v="76.8"/>
    <n v="230.39999999999998"/>
    <x v="64"/>
    <d v="2025-03-07T00:00:00"/>
    <x v="2"/>
    <x v="0"/>
    <x v="1"/>
    <x v="0"/>
    <x v="3"/>
    <x v="3"/>
    <n v="10"/>
    <x v="2"/>
  </r>
  <r>
    <x v="1784"/>
    <s v="Jeans"/>
    <n v="2"/>
    <n v="41.9"/>
    <n v="83.8"/>
    <x v="64"/>
    <d v="2025-03-08T00:00:00"/>
    <x v="2"/>
    <x v="0"/>
    <x v="0"/>
    <x v="0"/>
    <x v="3"/>
    <x v="1"/>
    <n v="10"/>
    <x v="2"/>
  </r>
  <r>
    <x v="1785"/>
    <s v="Shorts"/>
    <n v="7"/>
    <n v="34"/>
    <n v="238"/>
    <x v="64"/>
    <d v="2025-03-08T00:00:00"/>
    <x v="2"/>
    <x v="1"/>
    <x v="2"/>
    <x v="0"/>
    <x v="3"/>
    <x v="1"/>
    <n v="10"/>
    <x v="2"/>
  </r>
  <r>
    <x v="1786"/>
    <s v="Hoodies &amp; Sweatshirts"/>
    <n v="7"/>
    <n v="61.3"/>
    <n v="429.09999999999997"/>
    <x v="64"/>
    <d v="2025-03-06T00:00:00"/>
    <x v="2"/>
    <x v="4"/>
    <x v="2"/>
    <x v="0"/>
    <x v="3"/>
    <x v="7"/>
    <n v="10"/>
    <x v="2"/>
  </r>
  <r>
    <x v="1787"/>
    <s v="Sundresses"/>
    <n v="1"/>
    <n v="54.7"/>
    <n v="54.7"/>
    <x v="65"/>
    <d v="2025-03-08T00:00:00"/>
    <x v="1"/>
    <x v="0"/>
    <x v="1"/>
    <x v="0"/>
    <x v="3"/>
    <x v="3"/>
    <n v="10"/>
    <x v="1"/>
  </r>
  <r>
    <x v="1788"/>
    <s v="Jeans"/>
    <n v="10"/>
    <n v="84.7"/>
    <n v="847"/>
    <x v="65"/>
    <d v="2025-03-11T00:00:00"/>
    <x v="2"/>
    <x v="0"/>
    <x v="0"/>
    <x v="0"/>
    <x v="3"/>
    <x v="5"/>
    <n v="10"/>
    <x v="2"/>
  </r>
  <r>
    <x v="1789"/>
    <s v="Tank Tops"/>
    <n v="3"/>
    <n v="93.4"/>
    <n v="280.20000000000005"/>
    <x v="65"/>
    <d v="2025-03-11T00:00:00"/>
    <x v="2"/>
    <x v="3"/>
    <x v="0"/>
    <x v="0"/>
    <x v="3"/>
    <x v="5"/>
    <n v="10"/>
    <x v="2"/>
  </r>
  <r>
    <x v="1790"/>
    <s v="T-Shirts"/>
    <n v="5"/>
    <n v="27"/>
    <n v="135"/>
    <x v="65"/>
    <d v="2025-03-10T00:00:00"/>
    <x v="1"/>
    <x v="0"/>
    <x v="1"/>
    <x v="0"/>
    <x v="3"/>
    <x v="2"/>
    <n v="10"/>
    <x v="1"/>
  </r>
  <r>
    <x v="1791"/>
    <s v="Shorts"/>
    <n v="4"/>
    <n v="10.9"/>
    <n v="43.6"/>
    <x v="65"/>
    <d v="2025-03-08T00:00:00"/>
    <x v="1"/>
    <x v="2"/>
    <x v="0"/>
    <x v="0"/>
    <x v="3"/>
    <x v="3"/>
    <n v="10"/>
    <x v="1"/>
  </r>
  <r>
    <x v="1792"/>
    <s v="Sunglasses"/>
    <n v="3"/>
    <n v="48"/>
    <n v="144"/>
    <x v="65"/>
    <d v="2025-03-12T00:00:00"/>
    <x v="2"/>
    <x v="4"/>
    <x v="0"/>
    <x v="0"/>
    <x v="3"/>
    <x v="0"/>
    <n v="10"/>
    <x v="2"/>
  </r>
  <r>
    <x v="1793"/>
    <s v="Sandals"/>
    <n v="2"/>
    <n v="67.900000000000006"/>
    <n v="135.80000000000001"/>
    <x v="65"/>
    <d v="2025-03-08T00:00:00"/>
    <x v="1"/>
    <x v="0"/>
    <x v="2"/>
    <x v="0"/>
    <x v="23"/>
    <x v="3"/>
    <n v="10"/>
    <x v="1"/>
  </r>
  <r>
    <x v="1794"/>
    <s v="Graphic Tees"/>
    <n v="3"/>
    <n v="36"/>
    <n v="108"/>
    <x v="65"/>
    <d v="2025-03-08T00:00:00"/>
    <x v="1"/>
    <x v="1"/>
    <x v="0"/>
    <x v="0"/>
    <x v="6"/>
    <x v="3"/>
    <n v="10"/>
    <x v="1"/>
  </r>
  <r>
    <x v="1795"/>
    <s v="Sneakers"/>
    <n v="1"/>
    <n v="128.80000000000001"/>
    <n v="128.80000000000001"/>
    <x v="65"/>
    <d v="2025-03-08T00:00:00"/>
    <x v="1"/>
    <x v="4"/>
    <x v="2"/>
    <x v="0"/>
    <x v="6"/>
    <x v="3"/>
    <n v="10"/>
    <x v="1"/>
  </r>
  <r>
    <x v="1796"/>
    <s v="Leggings"/>
    <n v="7"/>
    <n v="33.299999999999997"/>
    <n v="233.09999999999997"/>
    <x v="65"/>
    <d v="2025-03-08T00:00:00"/>
    <x v="2"/>
    <x v="3"/>
    <x v="0"/>
    <x v="0"/>
    <x v="8"/>
    <x v="3"/>
    <n v="10"/>
    <x v="2"/>
  </r>
  <r>
    <x v="1797"/>
    <s v="Bikinis"/>
    <n v="3"/>
    <n v="37.799999999999997"/>
    <n v="113.39999999999999"/>
    <x v="65"/>
    <d v="2025-03-09T00:00:00"/>
    <x v="1"/>
    <x v="1"/>
    <x v="2"/>
    <x v="0"/>
    <x v="8"/>
    <x v="1"/>
    <n v="10"/>
    <x v="1"/>
  </r>
  <r>
    <x v="1798"/>
    <s v="Sandals"/>
    <n v="3"/>
    <n v="26"/>
    <n v="78"/>
    <x v="65"/>
    <d v="2025-03-12T00:00:00"/>
    <x v="2"/>
    <x v="0"/>
    <x v="0"/>
    <x v="0"/>
    <x v="8"/>
    <x v="0"/>
    <n v="10"/>
    <x v="2"/>
  </r>
  <r>
    <x v="1799"/>
    <s v="T-Shirts"/>
    <n v="19"/>
    <n v="28.3"/>
    <n v="537.70000000000005"/>
    <x v="65"/>
    <d v="2025-03-08T00:00:00"/>
    <x v="2"/>
    <x v="3"/>
    <x v="4"/>
    <x v="0"/>
    <x v="8"/>
    <x v="3"/>
    <n v="10"/>
    <x v="2"/>
  </r>
  <r>
    <x v="1800"/>
    <s v="T-Shirts"/>
    <n v="4"/>
    <n v="31.3"/>
    <n v="125.2"/>
    <x v="65"/>
    <d v="2025-03-07T00:00:00"/>
    <x v="2"/>
    <x v="0"/>
    <x v="0"/>
    <x v="0"/>
    <x v="8"/>
    <x v="7"/>
    <n v="10"/>
    <x v="2"/>
  </r>
  <r>
    <x v="1801"/>
    <s v="Hoodies &amp; Sweatshirts"/>
    <n v="3"/>
    <n v="69.5"/>
    <n v="208.5"/>
    <x v="65"/>
    <d v="2025-03-08T00:00:00"/>
    <x v="2"/>
    <x v="3"/>
    <x v="2"/>
    <x v="0"/>
    <x v="8"/>
    <x v="3"/>
    <n v="10"/>
    <x v="2"/>
  </r>
  <r>
    <x v="1802"/>
    <s v="Shorts"/>
    <n v="2"/>
    <n v="16.7"/>
    <n v="33.4"/>
    <x v="65"/>
    <d v="2025-03-08T00:00:00"/>
    <x v="2"/>
    <x v="3"/>
    <x v="1"/>
    <x v="0"/>
    <x v="8"/>
    <x v="3"/>
    <n v="10"/>
    <x v="2"/>
  </r>
  <r>
    <x v="1803"/>
    <s v="Sundresses"/>
    <n v="2"/>
    <n v="62.6"/>
    <n v="125.2"/>
    <x v="65"/>
    <d v="2025-03-08T00:00:00"/>
    <x v="1"/>
    <x v="2"/>
    <x v="2"/>
    <x v="0"/>
    <x v="9"/>
    <x v="3"/>
    <n v="10"/>
    <x v="1"/>
  </r>
  <r>
    <x v="1804"/>
    <s v="Hoodies &amp; Sweatshirts"/>
    <n v="1"/>
    <n v="81.2"/>
    <n v="81.2"/>
    <x v="65"/>
    <d v="2025-03-13T00:00:00"/>
    <x v="1"/>
    <x v="4"/>
    <x v="4"/>
    <x v="0"/>
    <x v="9"/>
    <x v="4"/>
    <n v="10"/>
    <x v="1"/>
  </r>
  <r>
    <x v="1805"/>
    <s v="Shorts"/>
    <n v="10"/>
    <n v="12.7"/>
    <n v="127"/>
    <x v="65"/>
    <d v="2025-03-08T00:00:00"/>
    <x v="2"/>
    <x v="0"/>
    <x v="2"/>
    <x v="0"/>
    <x v="9"/>
    <x v="3"/>
    <n v="10"/>
    <x v="2"/>
  </r>
  <r>
    <x v="1806"/>
    <s v="Hoodies &amp; Sweatshirts"/>
    <n v="4"/>
    <n v="77.7"/>
    <n v="310.8"/>
    <x v="66"/>
    <d v="2025-03-12T00:00:00"/>
    <x v="1"/>
    <x v="1"/>
    <x v="0"/>
    <x v="0"/>
    <x v="11"/>
    <x v="5"/>
    <n v="10"/>
    <x v="1"/>
  </r>
  <r>
    <x v="1807"/>
    <s v="Sandals"/>
    <n v="2"/>
    <n v="37.299999999999997"/>
    <n v="74.599999999999994"/>
    <x v="66"/>
    <d v="2025-03-09T00:00:00"/>
    <x v="2"/>
    <x v="0"/>
    <x v="2"/>
    <x v="0"/>
    <x v="18"/>
    <x v="3"/>
    <n v="10"/>
    <x v="2"/>
  </r>
  <r>
    <x v="1808"/>
    <s v="Bikinis"/>
    <n v="4"/>
    <n v="35.6"/>
    <n v="142.4"/>
    <x v="66"/>
    <d v="2025-03-10T00:00:00"/>
    <x v="2"/>
    <x v="1"/>
    <x v="1"/>
    <x v="0"/>
    <x v="19"/>
    <x v="1"/>
    <n v="10"/>
    <x v="2"/>
  </r>
  <r>
    <x v="1809"/>
    <s v="Sneakers"/>
    <n v="3"/>
    <n v="95"/>
    <n v="285"/>
    <x v="66"/>
    <d v="2025-03-12T00:00:00"/>
    <x v="2"/>
    <x v="2"/>
    <x v="2"/>
    <x v="0"/>
    <x v="56"/>
    <x v="5"/>
    <n v="10"/>
    <x v="2"/>
  </r>
  <r>
    <x v="1810"/>
    <s v="Sneakers"/>
    <n v="4"/>
    <n v="172.1"/>
    <n v="688.4"/>
    <x v="66"/>
    <d v="2025-03-12T00:00:00"/>
    <x v="3"/>
    <x v="2"/>
    <x v="2"/>
    <x v="0"/>
    <x v="21"/>
    <x v="5"/>
    <n v="10"/>
    <x v="3"/>
  </r>
  <r>
    <x v="1811"/>
    <s v="Sneakers"/>
    <n v="2"/>
    <n v="233"/>
    <n v="466"/>
    <x v="66"/>
    <d v="2025-03-11T00:00:00"/>
    <x v="2"/>
    <x v="1"/>
    <x v="0"/>
    <x v="0"/>
    <x v="21"/>
    <x v="2"/>
    <n v="10"/>
    <x v="2"/>
  </r>
  <r>
    <x v="1812"/>
    <s v="Shorts"/>
    <n v="1"/>
    <n v="43.5"/>
    <n v="43.5"/>
    <x v="66"/>
    <d v="2025-03-09T00:00:00"/>
    <x v="2"/>
    <x v="2"/>
    <x v="2"/>
    <x v="0"/>
    <x v="21"/>
    <x v="3"/>
    <n v="10"/>
    <x v="2"/>
  </r>
  <r>
    <x v="1813"/>
    <s v="Sundresses"/>
    <n v="2"/>
    <n v="47.8"/>
    <n v="95.6"/>
    <x v="66"/>
    <d v="2025-03-11T00:00:00"/>
    <x v="1"/>
    <x v="4"/>
    <x v="2"/>
    <x v="0"/>
    <x v="1"/>
    <x v="2"/>
    <n v="10"/>
    <x v="1"/>
  </r>
  <r>
    <x v="1814"/>
    <s v="Casual Dresses"/>
    <n v="2"/>
    <n v="65.8"/>
    <n v="131.6"/>
    <x v="66"/>
    <d v="2025-03-10T00:00:00"/>
    <x v="2"/>
    <x v="0"/>
    <x v="3"/>
    <x v="0"/>
    <x v="33"/>
    <x v="1"/>
    <n v="10"/>
    <x v="2"/>
  </r>
  <r>
    <x v="1815"/>
    <s v="Crop Tops"/>
    <n v="11"/>
    <n v="38.700000000000003"/>
    <n v="425.70000000000005"/>
    <x v="66"/>
    <d v="2025-03-08T00:00:00"/>
    <x v="1"/>
    <x v="0"/>
    <x v="0"/>
    <x v="0"/>
    <x v="22"/>
    <x v="7"/>
    <n v="10"/>
    <x v="1"/>
  </r>
  <r>
    <x v="1816"/>
    <s v="Workout Tops"/>
    <n v="4"/>
    <n v="55.7"/>
    <n v="222.8"/>
    <x v="66"/>
    <d v="2025-03-10T00:00:00"/>
    <x v="3"/>
    <x v="0"/>
    <x v="1"/>
    <x v="0"/>
    <x v="22"/>
    <x v="1"/>
    <n v="10"/>
    <x v="3"/>
  </r>
  <r>
    <x v="1817"/>
    <s v="Hoodies &amp; Sweatshirts"/>
    <n v="2"/>
    <n v="102.4"/>
    <n v="204.8"/>
    <x v="66"/>
    <d v="2025-03-08T00:00:00"/>
    <x v="2"/>
    <x v="1"/>
    <x v="0"/>
    <x v="0"/>
    <x v="3"/>
    <x v="7"/>
    <n v="10"/>
    <x v="2"/>
  </r>
  <r>
    <x v="1818"/>
    <s v="Tank Tops"/>
    <n v="1"/>
    <n v="92"/>
    <n v="92"/>
    <x v="66"/>
    <d v="2025-03-12T00:00:00"/>
    <x v="0"/>
    <x v="2"/>
    <x v="0"/>
    <x v="0"/>
    <x v="3"/>
    <x v="5"/>
    <n v="10"/>
    <x v="0"/>
  </r>
  <r>
    <x v="1819"/>
    <s v="Jeans"/>
    <n v="4"/>
    <n v="75.900000000000006"/>
    <n v="303.60000000000002"/>
    <x v="66"/>
    <d v="2025-03-10T00:00:00"/>
    <x v="2"/>
    <x v="1"/>
    <x v="0"/>
    <x v="0"/>
    <x v="3"/>
    <x v="1"/>
    <n v="10"/>
    <x v="2"/>
  </r>
  <r>
    <x v="1820"/>
    <s v="Tank Tops"/>
    <n v="4"/>
    <n v="36.200000000000003"/>
    <n v="144.80000000000001"/>
    <x v="66"/>
    <d v="2025-03-09T00:00:00"/>
    <x v="2"/>
    <x v="1"/>
    <x v="0"/>
    <x v="0"/>
    <x v="3"/>
    <x v="3"/>
    <n v="10"/>
    <x v="2"/>
  </r>
  <r>
    <x v="1821"/>
    <s v="Jeans"/>
    <n v="87"/>
    <n v="83.5"/>
    <n v="7264.5"/>
    <x v="66"/>
    <d v="2025-03-10T00:00:00"/>
    <x v="0"/>
    <x v="3"/>
    <x v="0"/>
    <x v="0"/>
    <x v="3"/>
    <x v="1"/>
    <n v="10"/>
    <x v="0"/>
  </r>
  <r>
    <x v="1822"/>
    <s v="Jewelry"/>
    <n v="12"/>
    <n v="52.4"/>
    <n v="628.79999999999995"/>
    <x v="66"/>
    <d v="2025-03-08T00:00:00"/>
    <x v="1"/>
    <x v="2"/>
    <x v="0"/>
    <x v="0"/>
    <x v="3"/>
    <x v="7"/>
    <n v="10"/>
    <x v="1"/>
  </r>
  <r>
    <x v="1823"/>
    <s v="Casual Dresses"/>
    <n v="3"/>
    <n v="69.5"/>
    <n v="208.5"/>
    <x v="66"/>
    <d v="2025-03-09T00:00:00"/>
    <x v="3"/>
    <x v="4"/>
    <x v="0"/>
    <x v="0"/>
    <x v="3"/>
    <x v="3"/>
    <n v="10"/>
    <x v="3"/>
  </r>
  <r>
    <x v="1824"/>
    <s v="Shorts"/>
    <n v="1"/>
    <n v="15.5"/>
    <n v="15.5"/>
    <x v="66"/>
    <d v="2025-03-10T00:00:00"/>
    <x v="1"/>
    <x v="0"/>
    <x v="0"/>
    <x v="0"/>
    <x v="3"/>
    <x v="1"/>
    <n v="10"/>
    <x v="1"/>
  </r>
  <r>
    <x v="1825"/>
    <s v="Graphic Tees"/>
    <n v="4"/>
    <n v="35.200000000000003"/>
    <n v="140.80000000000001"/>
    <x v="66"/>
    <d v="2025-03-09T00:00:00"/>
    <x v="2"/>
    <x v="2"/>
    <x v="2"/>
    <x v="0"/>
    <x v="3"/>
    <x v="3"/>
    <n v="10"/>
    <x v="2"/>
  </r>
  <r>
    <x v="1826"/>
    <s v="T-Shirts"/>
    <n v="6"/>
    <n v="34.6"/>
    <n v="207.60000000000002"/>
    <x v="66"/>
    <d v="2025-03-09T00:00:00"/>
    <x v="0"/>
    <x v="0"/>
    <x v="1"/>
    <x v="0"/>
    <x v="3"/>
    <x v="3"/>
    <n v="10"/>
    <x v="0"/>
  </r>
  <r>
    <x v="1827"/>
    <s v="Graphic Tees"/>
    <n v="1"/>
    <n v="21.3"/>
    <n v="21.3"/>
    <x v="67"/>
    <d v="2025-03-10T00:00:00"/>
    <x v="1"/>
    <x v="2"/>
    <x v="1"/>
    <x v="0"/>
    <x v="3"/>
    <x v="3"/>
    <n v="11"/>
    <x v="1"/>
  </r>
  <r>
    <x v="1828"/>
    <s v="Jeans"/>
    <n v="2"/>
    <n v="136.5"/>
    <n v="273"/>
    <x v="67"/>
    <d v="2025-03-15T00:00:00"/>
    <x v="2"/>
    <x v="0"/>
    <x v="0"/>
    <x v="0"/>
    <x v="37"/>
    <x v="4"/>
    <n v="11"/>
    <x v="2"/>
  </r>
  <r>
    <x v="1829"/>
    <s v="Sundresses"/>
    <n v="7"/>
    <n v="30.7"/>
    <n v="214.9"/>
    <x v="67"/>
    <d v="2025-03-10T00:00:00"/>
    <x v="1"/>
    <x v="2"/>
    <x v="2"/>
    <x v="0"/>
    <x v="25"/>
    <x v="3"/>
    <n v="11"/>
    <x v="1"/>
  </r>
  <r>
    <x v="1830"/>
    <s v="Tank Tops"/>
    <n v="2"/>
    <n v="61.6"/>
    <n v="123.2"/>
    <x v="67"/>
    <d v="2025-03-10T00:00:00"/>
    <x v="2"/>
    <x v="2"/>
    <x v="2"/>
    <x v="0"/>
    <x v="23"/>
    <x v="3"/>
    <n v="11"/>
    <x v="2"/>
  </r>
  <r>
    <x v="1831"/>
    <s v="Jeans"/>
    <n v="4"/>
    <n v="54.3"/>
    <n v="217.2"/>
    <x v="67"/>
    <d v="2025-03-11T00:00:00"/>
    <x v="0"/>
    <x v="4"/>
    <x v="0"/>
    <x v="0"/>
    <x v="7"/>
    <x v="1"/>
    <n v="11"/>
    <x v="0"/>
  </r>
  <r>
    <x v="1832"/>
    <s v="Tank Tops"/>
    <n v="2"/>
    <n v="44.1"/>
    <n v="88.2"/>
    <x v="67"/>
    <d v="2025-03-21T00:00:00"/>
    <x v="2"/>
    <x v="0"/>
    <x v="2"/>
    <x v="0"/>
    <x v="8"/>
    <x v="13"/>
    <n v="11"/>
    <x v="2"/>
  </r>
  <r>
    <x v="1833"/>
    <s v="T-Shirts"/>
    <n v="4"/>
    <n v="43.5"/>
    <n v="174"/>
    <x v="67"/>
    <d v="2025-03-15T00:00:00"/>
    <x v="1"/>
    <x v="3"/>
    <x v="0"/>
    <x v="0"/>
    <x v="8"/>
    <x v="4"/>
    <n v="11"/>
    <x v="1"/>
  </r>
  <r>
    <x v="1834"/>
    <s v="T-Shirts"/>
    <n v="3"/>
    <n v="48.2"/>
    <n v="144.60000000000002"/>
    <x v="67"/>
    <d v="2025-03-13T00:00:00"/>
    <x v="1"/>
    <x v="3"/>
    <x v="1"/>
    <x v="0"/>
    <x v="8"/>
    <x v="5"/>
    <n v="11"/>
    <x v="1"/>
  </r>
  <r>
    <x v="1835"/>
    <s v="Jewelry"/>
    <n v="1"/>
    <n v="13.7"/>
    <n v="13.7"/>
    <x v="67"/>
    <d v="2025-03-10T00:00:00"/>
    <x v="2"/>
    <x v="2"/>
    <x v="2"/>
    <x v="0"/>
    <x v="8"/>
    <x v="3"/>
    <n v="11"/>
    <x v="2"/>
  </r>
  <r>
    <x v="1836"/>
    <s v="Sneakers"/>
    <n v="2"/>
    <n v="110.5"/>
    <n v="221"/>
    <x v="67"/>
    <d v="2025-03-10T00:00:00"/>
    <x v="2"/>
    <x v="0"/>
    <x v="1"/>
    <x v="0"/>
    <x v="8"/>
    <x v="3"/>
    <n v="11"/>
    <x v="2"/>
  </r>
  <r>
    <x v="1837"/>
    <s v="T-Shirts"/>
    <n v="3"/>
    <n v="26"/>
    <n v="78"/>
    <x v="67"/>
    <d v="2025-03-14T00:00:00"/>
    <x v="2"/>
    <x v="1"/>
    <x v="1"/>
    <x v="0"/>
    <x v="8"/>
    <x v="0"/>
    <n v="11"/>
    <x v="2"/>
  </r>
  <r>
    <x v="1838"/>
    <s v="Sneakers"/>
    <n v="10"/>
    <n v="140.69999999999999"/>
    <n v="1407"/>
    <x v="67"/>
    <d v="2025-03-15T00:00:00"/>
    <x v="1"/>
    <x v="3"/>
    <x v="1"/>
    <x v="0"/>
    <x v="8"/>
    <x v="4"/>
    <n v="11"/>
    <x v="1"/>
  </r>
  <r>
    <x v="1839"/>
    <s v="Pajama Sets"/>
    <n v="2"/>
    <n v="41.7"/>
    <n v="83.4"/>
    <x v="67"/>
    <d v="2025-03-17T00:00:00"/>
    <x v="2"/>
    <x v="0"/>
    <x v="4"/>
    <x v="0"/>
    <x v="8"/>
    <x v="9"/>
    <n v="11"/>
    <x v="2"/>
  </r>
  <r>
    <x v="1840"/>
    <s v="Sneakers"/>
    <n v="2"/>
    <n v="135.1"/>
    <n v="270.2"/>
    <x v="67"/>
    <d v="2025-03-10T00:00:00"/>
    <x v="1"/>
    <x v="0"/>
    <x v="2"/>
    <x v="0"/>
    <x v="17"/>
    <x v="3"/>
    <n v="11"/>
    <x v="1"/>
  </r>
  <r>
    <x v="1841"/>
    <s v="Casual Dresses"/>
    <n v="22"/>
    <n v="95.5"/>
    <n v="2101"/>
    <x v="67"/>
    <d v="2025-03-10T00:00:00"/>
    <x v="2"/>
    <x v="4"/>
    <x v="4"/>
    <x v="0"/>
    <x v="26"/>
    <x v="3"/>
    <n v="11"/>
    <x v="2"/>
  </r>
  <r>
    <x v="1842"/>
    <s v="Crop Tops"/>
    <n v="1"/>
    <n v="25.5"/>
    <n v="25.5"/>
    <x v="67"/>
    <d v="2025-03-12T00:00:00"/>
    <x v="0"/>
    <x v="2"/>
    <x v="2"/>
    <x v="0"/>
    <x v="11"/>
    <x v="2"/>
    <n v="11"/>
    <x v="0"/>
  </r>
  <r>
    <x v="1843"/>
    <s v="Tank Tops"/>
    <n v="1"/>
    <n v="42.6"/>
    <n v="42.6"/>
    <x v="67"/>
    <d v="2025-03-13T00:00:00"/>
    <x v="2"/>
    <x v="0"/>
    <x v="0"/>
    <x v="0"/>
    <x v="11"/>
    <x v="5"/>
    <n v="11"/>
    <x v="2"/>
  </r>
  <r>
    <x v="1844"/>
    <s v="T-Shirts"/>
    <n v="15"/>
    <n v="32.4"/>
    <n v="486"/>
    <x v="67"/>
    <d v="2025-03-10T00:00:00"/>
    <x v="1"/>
    <x v="1"/>
    <x v="1"/>
    <x v="0"/>
    <x v="11"/>
    <x v="3"/>
    <n v="11"/>
    <x v="1"/>
  </r>
  <r>
    <x v="1845"/>
    <s v="Graphic Tees"/>
    <n v="4"/>
    <n v="20.2"/>
    <n v="80.8"/>
    <x v="67"/>
    <d v="2025-03-10T00:00:00"/>
    <x v="3"/>
    <x v="2"/>
    <x v="0"/>
    <x v="0"/>
    <x v="11"/>
    <x v="3"/>
    <n v="11"/>
    <x v="3"/>
  </r>
  <r>
    <x v="1846"/>
    <s v="Sunglasses"/>
    <n v="3"/>
    <n v="52.5"/>
    <n v="157.5"/>
    <x v="67"/>
    <d v="2025-03-14T00:00:00"/>
    <x v="2"/>
    <x v="4"/>
    <x v="0"/>
    <x v="0"/>
    <x v="18"/>
    <x v="0"/>
    <n v="11"/>
    <x v="2"/>
  </r>
  <r>
    <x v="1847"/>
    <s v="Sneakers"/>
    <n v="5"/>
    <n v="59.9"/>
    <n v="299.5"/>
    <x v="67"/>
    <d v="2025-03-11T00:00:00"/>
    <x v="2"/>
    <x v="2"/>
    <x v="0"/>
    <x v="0"/>
    <x v="19"/>
    <x v="1"/>
    <n v="11"/>
    <x v="2"/>
  </r>
  <r>
    <x v="1848"/>
    <s v="Graphic Tees"/>
    <n v="2"/>
    <n v="53.2"/>
    <n v="106.4"/>
    <x v="67"/>
    <d v="2025-03-10T00:00:00"/>
    <x v="2"/>
    <x v="1"/>
    <x v="3"/>
    <x v="0"/>
    <x v="20"/>
    <x v="3"/>
    <n v="11"/>
    <x v="2"/>
  </r>
  <r>
    <x v="1849"/>
    <s v="Sneakers"/>
    <n v="2"/>
    <n v="60"/>
    <n v="120"/>
    <x v="67"/>
    <d v="2025-03-15T00:00:00"/>
    <x v="1"/>
    <x v="1"/>
    <x v="2"/>
    <x v="0"/>
    <x v="20"/>
    <x v="4"/>
    <n v="11"/>
    <x v="1"/>
  </r>
  <r>
    <x v="1850"/>
    <s v="T-Shirts"/>
    <n v="3"/>
    <n v="29.3"/>
    <n v="87.9"/>
    <x v="67"/>
    <d v="2025-03-10T00:00:00"/>
    <x v="2"/>
    <x v="4"/>
    <x v="0"/>
    <x v="0"/>
    <x v="13"/>
    <x v="3"/>
    <n v="11"/>
    <x v="2"/>
  </r>
  <r>
    <x v="1851"/>
    <s v="Casual Dresses"/>
    <n v="2"/>
    <n v="55.4"/>
    <n v="110.8"/>
    <x v="67"/>
    <d v="2025-03-10T00:00:00"/>
    <x v="2"/>
    <x v="0"/>
    <x v="2"/>
    <x v="0"/>
    <x v="21"/>
    <x v="3"/>
    <n v="11"/>
    <x v="2"/>
  </r>
  <r>
    <x v="1852"/>
    <s v="Shorts"/>
    <n v="5"/>
    <n v="20.100000000000001"/>
    <n v="100.5"/>
    <x v="67"/>
    <d v="2025-03-11T00:00:00"/>
    <x v="2"/>
    <x v="1"/>
    <x v="2"/>
    <x v="0"/>
    <x v="21"/>
    <x v="1"/>
    <n v="11"/>
    <x v="2"/>
  </r>
  <r>
    <x v="1853"/>
    <s v="Baseball Caps"/>
    <n v="5"/>
    <n v="24"/>
    <n v="120"/>
    <x v="67"/>
    <d v="2025-03-12T00:00:00"/>
    <x v="1"/>
    <x v="2"/>
    <x v="0"/>
    <x v="0"/>
    <x v="1"/>
    <x v="2"/>
    <n v="11"/>
    <x v="1"/>
  </r>
  <r>
    <x v="1854"/>
    <s v="T-Shirts"/>
    <n v="2"/>
    <n v="30.6"/>
    <n v="61.2"/>
    <x v="68"/>
    <d v="2025-03-12T00:00:00"/>
    <x v="2"/>
    <x v="0"/>
    <x v="0"/>
    <x v="0"/>
    <x v="1"/>
    <x v="1"/>
    <n v="11"/>
    <x v="2"/>
  </r>
  <r>
    <x v="1855"/>
    <s v="Bikinis"/>
    <n v="5"/>
    <n v="33"/>
    <n v="165"/>
    <x v="68"/>
    <d v="2025-03-11T00:00:00"/>
    <x v="1"/>
    <x v="1"/>
    <x v="1"/>
    <x v="0"/>
    <x v="27"/>
    <x v="3"/>
    <n v="11"/>
    <x v="1"/>
  </r>
  <r>
    <x v="1856"/>
    <s v="Pajama Sets"/>
    <n v="9"/>
    <n v="42.1"/>
    <n v="378.90000000000003"/>
    <x v="68"/>
    <d v="2025-03-16T00:00:00"/>
    <x v="2"/>
    <x v="2"/>
    <x v="0"/>
    <x v="0"/>
    <x v="44"/>
    <x v="4"/>
    <n v="11"/>
    <x v="2"/>
  </r>
  <r>
    <x v="1857"/>
    <s v="Jeans"/>
    <n v="7"/>
    <n v="77.7"/>
    <n v="543.9"/>
    <x v="68"/>
    <d v="2025-03-15T00:00:00"/>
    <x v="2"/>
    <x v="1"/>
    <x v="2"/>
    <x v="0"/>
    <x v="50"/>
    <x v="0"/>
    <n v="11"/>
    <x v="2"/>
  </r>
  <r>
    <x v="1858"/>
    <s v="Pajama Sets"/>
    <n v="6"/>
    <n v="22.7"/>
    <n v="136.19999999999999"/>
    <x v="68"/>
    <d v="2025-03-13T00:00:00"/>
    <x v="2"/>
    <x v="2"/>
    <x v="0"/>
    <x v="0"/>
    <x v="3"/>
    <x v="2"/>
    <n v="11"/>
    <x v="2"/>
  </r>
  <r>
    <x v="1859"/>
    <s v="Sneakers"/>
    <n v="2"/>
    <n v="133"/>
    <n v="266"/>
    <x v="68"/>
    <d v="2025-03-10T00:00:00"/>
    <x v="1"/>
    <x v="2"/>
    <x v="2"/>
    <x v="0"/>
    <x v="3"/>
    <x v="7"/>
    <n v="11"/>
    <x v="1"/>
  </r>
  <r>
    <x v="1860"/>
    <s v="Shorts"/>
    <n v="2"/>
    <n v="23.3"/>
    <n v="46.6"/>
    <x v="68"/>
    <d v="2025-03-11T00:00:00"/>
    <x v="1"/>
    <x v="1"/>
    <x v="2"/>
    <x v="0"/>
    <x v="3"/>
    <x v="3"/>
    <n v="11"/>
    <x v="1"/>
  </r>
  <r>
    <x v="1861"/>
    <s v="T-Shirts"/>
    <n v="3"/>
    <n v="20.7"/>
    <n v="62.099999999999994"/>
    <x v="68"/>
    <d v="2025-03-12T00:00:00"/>
    <x v="3"/>
    <x v="0"/>
    <x v="2"/>
    <x v="0"/>
    <x v="3"/>
    <x v="1"/>
    <n v="11"/>
    <x v="3"/>
  </r>
  <r>
    <x v="1862"/>
    <s v="Casual Dresses"/>
    <n v="2"/>
    <n v="47"/>
    <n v="94"/>
    <x v="68"/>
    <d v="2025-03-11T00:00:00"/>
    <x v="1"/>
    <x v="1"/>
    <x v="2"/>
    <x v="0"/>
    <x v="3"/>
    <x v="3"/>
    <n v="11"/>
    <x v="1"/>
  </r>
  <r>
    <x v="1863"/>
    <s v="Casual Dresses"/>
    <n v="3"/>
    <n v="38.200000000000003"/>
    <n v="114.60000000000001"/>
    <x v="68"/>
    <d v="2025-03-12T00:00:00"/>
    <x v="2"/>
    <x v="2"/>
    <x v="4"/>
    <x v="0"/>
    <x v="3"/>
    <x v="1"/>
    <n v="11"/>
    <x v="2"/>
  </r>
  <r>
    <x v="1864"/>
    <s v="Sundresses"/>
    <n v="1"/>
    <n v="39.1"/>
    <n v="39.1"/>
    <x v="68"/>
    <d v="2025-03-12T00:00:00"/>
    <x v="2"/>
    <x v="0"/>
    <x v="0"/>
    <x v="0"/>
    <x v="3"/>
    <x v="1"/>
    <n v="11"/>
    <x v="2"/>
  </r>
  <r>
    <x v="1865"/>
    <s v="Hoodies &amp; Sweatshirts"/>
    <n v="25"/>
    <n v="55.6"/>
    <n v="1390"/>
    <x v="68"/>
    <d v="2025-03-12T00:00:00"/>
    <x v="1"/>
    <x v="0"/>
    <x v="2"/>
    <x v="0"/>
    <x v="3"/>
    <x v="1"/>
    <n v="11"/>
    <x v="1"/>
  </r>
  <r>
    <x v="1866"/>
    <s v="Crop Tops"/>
    <n v="1"/>
    <n v="43.1"/>
    <n v="43.1"/>
    <x v="68"/>
    <d v="2025-03-10T00:00:00"/>
    <x v="3"/>
    <x v="1"/>
    <x v="2"/>
    <x v="0"/>
    <x v="3"/>
    <x v="7"/>
    <n v="11"/>
    <x v="3"/>
  </r>
  <r>
    <x v="1867"/>
    <s v="Jeans"/>
    <n v="4"/>
    <n v="48.1"/>
    <n v="192.4"/>
    <x v="68"/>
    <d v="2025-03-11T00:00:00"/>
    <x v="2"/>
    <x v="4"/>
    <x v="2"/>
    <x v="0"/>
    <x v="3"/>
    <x v="3"/>
    <n v="11"/>
    <x v="2"/>
  </r>
  <r>
    <x v="1868"/>
    <s v="Graphic Tees"/>
    <n v="1"/>
    <n v="42"/>
    <n v="42"/>
    <x v="68"/>
    <d v="2025-03-11T00:00:00"/>
    <x v="3"/>
    <x v="0"/>
    <x v="0"/>
    <x v="0"/>
    <x v="3"/>
    <x v="3"/>
    <n v="11"/>
    <x v="3"/>
  </r>
  <r>
    <x v="1869"/>
    <s v="T-Shirts"/>
    <n v="5"/>
    <n v="18.3"/>
    <n v="91.5"/>
    <x v="68"/>
    <d v="2025-03-10T00:00:00"/>
    <x v="2"/>
    <x v="2"/>
    <x v="0"/>
    <x v="0"/>
    <x v="3"/>
    <x v="7"/>
    <n v="11"/>
    <x v="2"/>
  </r>
  <r>
    <x v="1870"/>
    <s v="Bikinis"/>
    <n v="4"/>
    <n v="45.3"/>
    <n v="181.2"/>
    <x v="68"/>
    <d v="2025-03-13T00:00:00"/>
    <x v="2"/>
    <x v="0"/>
    <x v="2"/>
    <x v="0"/>
    <x v="3"/>
    <x v="2"/>
    <n v="11"/>
    <x v="2"/>
  </r>
  <r>
    <x v="1871"/>
    <s v="Shorts"/>
    <n v="2"/>
    <n v="27.6"/>
    <n v="55.2"/>
    <x v="68"/>
    <d v="2025-03-12T00:00:00"/>
    <x v="1"/>
    <x v="0"/>
    <x v="2"/>
    <x v="0"/>
    <x v="37"/>
    <x v="1"/>
    <n v="11"/>
    <x v="1"/>
  </r>
  <r>
    <x v="1872"/>
    <s v="Graphic Tees"/>
    <n v="5"/>
    <n v="26.9"/>
    <n v="134.5"/>
    <x v="68"/>
    <d v="2025-03-11T00:00:00"/>
    <x v="2"/>
    <x v="2"/>
    <x v="0"/>
    <x v="0"/>
    <x v="25"/>
    <x v="3"/>
    <n v="11"/>
    <x v="2"/>
  </r>
  <r>
    <x v="1873"/>
    <s v="Sneakers"/>
    <n v="9"/>
    <n v="82.4"/>
    <n v="741.6"/>
    <x v="68"/>
    <d v="2025-03-12T00:00:00"/>
    <x v="3"/>
    <x v="2"/>
    <x v="0"/>
    <x v="0"/>
    <x v="5"/>
    <x v="1"/>
    <n v="11"/>
    <x v="3"/>
  </r>
  <r>
    <x v="1874"/>
    <s v="Jeans"/>
    <n v="1"/>
    <n v="103.7"/>
    <n v="103.7"/>
    <x v="68"/>
    <d v="2025-03-12T00:00:00"/>
    <x v="2"/>
    <x v="1"/>
    <x v="0"/>
    <x v="0"/>
    <x v="5"/>
    <x v="1"/>
    <n v="11"/>
    <x v="2"/>
  </r>
  <r>
    <x v="1875"/>
    <s v="Sneakers"/>
    <n v="2"/>
    <n v="58.8"/>
    <n v="117.6"/>
    <x v="68"/>
    <d v="2025-03-15T00:00:00"/>
    <x v="2"/>
    <x v="1"/>
    <x v="2"/>
    <x v="0"/>
    <x v="6"/>
    <x v="0"/>
    <n v="11"/>
    <x v="2"/>
  </r>
  <r>
    <x v="1876"/>
    <s v="Tote Bags"/>
    <n v="1"/>
    <n v="31.5"/>
    <n v="31.5"/>
    <x v="68"/>
    <d v="2025-03-11T00:00:00"/>
    <x v="2"/>
    <x v="1"/>
    <x v="1"/>
    <x v="0"/>
    <x v="6"/>
    <x v="3"/>
    <n v="11"/>
    <x v="2"/>
  </r>
  <r>
    <x v="1877"/>
    <s v="Hoodies &amp; Sweatshirts"/>
    <n v="5"/>
    <n v="36.799999999999997"/>
    <n v="184"/>
    <x v="68"/>
    <d v="2025-03-12T00:00:00"/>
    <x v="2"/>
    <x v="0"/>
    <x v="0"/>
    <x v="0"/>
    <x v="8"/>
    <x v="1"/>
    <n v="11"/>
    <x v="2"/>
  </r>
  <r>
    <x v="1878"/>
    <s v="Workout Tops"/>
    <n v="1"/>
    <n v="84.4"/>
    <n v="84.4"/>
    <x v="68"/>
    <d v="2025-03-11T00:00:00"/>
    <x v="2"/>
    <x v="0"/>
    <x v="0"/>
    <x v="0"/>
    <x v="8"/>
    <x v="3"/>
    <n v="11"/>
    <x v="2"/>
  </r>
  <r>
    <x v="1879"/>
    <s v="Baseball Caps"/>
    <n v="1"/>
    <n v="44.7"/>
    <n v="44.7"/>
    <x v="68"/>
    <d v="2025-03-11T00:00:00"/>
    <x v="1"/>
    <x v="0"/>
    <x v="1"/>
    <x v="0"/>
    <x v="8"/>
    <x v="3"/>
    <n v="11"/>
    <x v="1"/>
  </r>
  <r>
    <x v="1880"/>
    <s v="Sundresses"/>
    <n v="8"/>
    <n v="39.4"/>
    <n v="315.2"/>
    <x v="68"/>
    <d v="2025-03-11T00:00:00"/>
    <x v="2"/>
    <x v="1"/>
    <x v="2"/>
    <x v="0"/>
    <x v="8"/>
    <x v="3"/>
    <n v="11"/>
    <x v="2"/>
  </r>
  <r>
    <x v="1881"/>
    <s v="Maxi Dresses"/>
    <n v="4"/>
    <n v="34.9"/>
    <n v="139.6"/>
    <x v="68"/>
    <d v="2025-03-12T00:00:00"/>
    <x v="2"/>
    <x v="0"/>
    <x v="2"/>
    <x v="0"/>
    <x v="8"/>
    <x v="1"/>
    <n v="11"/>
    <x v="2"/>
  </r>
  <r>
    <x v="1882"/>
    <s v="Tank Tops"/>
    <n v="3"/>
    <n v="62.3"/>
    <n v="186.89999999999998"/>
    <x v="68"/>
    <d v="2025-03-12T00:00:00"/>
    <x v="1"/>
    <x v="4"/>
    <x v="2"/>
    <x v="0"/>
    <x v="8"/>
    <x v="1"/>
    <n v="11"/>
    <x v="1"/>
  </r>
  <r>
    <x v="1883"/>
    <s v="T-Shirts"/>
    <n v="4"/>
    <n v="21.1"/>
    <n v="84.4"/>
    <x v="68"/>
    <d v="2025-03-13T00:00:00"/>
    <x v="1"/>
    <x v="3"/>
    <x v="0"/>
    <x v="0"/>
    <x v="8"/>
    <x v="2"/>
    <n v="11"/>
    <x v="1"/>
  </r>
  <r>
    <x v="1884"/>
    <s v="T-Shirts"/>
    <n v="3"/>
    <n v="33.200000000000003"/>
    <n v="99.600000000000009"/>
    <x v="68"/>
    <d v="2025-03-24T00:00:00"/>
    <x v="0"/>
    <x v="0"/>
    <x v="4"/>
    <x v="0"/>
    <x v="8"/>
    <x v="12"/>
    <n v="11"/>
    <x v="0"/>
  </r>
  <r>
    <x v="1885"/>
    <s v="Tank Tops"/>
    <n v="4"/>
    <n v="74.5"/>
    <n v="298"/>
    <x v="68"/>
    <d v="2025-03-11T00:00:00"/>
    <x v="1"/>
    <x v="4"/>
    <x v="0"/>
    <x v="0"/>
    <x v="8"/>
    <x v="3"/>
    <n v="11"/>
    <x v="1"/>
  </r>
  <r>
    <x v="1886"/>
    <s v="Bikinis"/>
    <n v="12"/>
    <n v="68.599999999999994"/>
    <n v="823.19999999999993"/>
    <x v="68"/>
    <d v="2025-03-13T00:00:00"/>
    <x v="2"/>
    <x v="0"/>
    <x v="2"/>
    <x v="0"/>
    <x v="8"/>
    <x v="2"/>
    <n v="11"/>
    <x v="2"/>
  </r>
  <r>
    <x v="1887"/>
    <s v="Sandals"/>
    <n v="14"/>
    <n v="36.4"/>
    <n v="509.59999999999997"/>
    <x v="68"/>
    <d v="2025-03-12T00:00:00"/>
    <x v="2"/>
    <x v="0"/>
    <x v="1"/>
    <x v="0"/>
    <x v="9"/>
    <x v="1"/>
    <n v="11"/>
    <x v="2"/>
  </r>
  <r>
    <x v="1888"/>
    <s v="Sunglasses"/>
    <n v="5"/>
    <n v="67.599999999999994"/>
    <n v="338"/>
    <x v="69"/>
    <d v="2025-03-14T00:00:00"/>
    <x v="2"/>
    <x v="4"/>
    <x v="1"/>
    <x v="0"/>
    <x v="9"/>
    <x v="2"/>
    <n v="11"/>
    <x v="2"/>
  </r>
  <r>
    <x v="1889"/>
    <s v="Crop Tops"/>
    <n v="1"/>
    <n v="46.3"/>
    <n v="46.3"/>
    <x v="69"/>
    <d v="2025-03-12T00:00:00"/>
    <x v="1"/>
    <x v="2"/>
    <x v="0"/>
    <x v="0"/>
    <x v="9"/>
    <x v="3"/>
    <n v="11"/>
    <x v="1"/>
  </r>
  <r>
    <x v="1890"/>
    <s v="Tank Tops"/>
    <n v="3"/>
    <n v="124.2"/>
    <n v="372.6"/>
    <x v="69"/>
    <d v="2025-03-13T00:00:00"/>
    <x v="2"/>
    <x v="1"/>
    <x v="2"/>
    <x v="0"/>
    <x v="11"/>
    <x v="1"/>
    <n v="11"/>
    <x v="2"/>
  </r>
  <r>
    <x v="1891"/>
    <s v="Bikinis"/>
    <n v="2"/>
    <n v="37"/>
    <n v="74"/>
    <x v="69"/>
    <d v="2025-03-17T00:00:00"/>
    <x v="1"/>
    <x v="0"/>
    <x v="0"/>
    <x v="0"/>
    <x v="11"/>
    <x v="4"/>
    <n v="11"/>
    <x v="1"/>
  </r>
  <r>
    <x v="1892"/>
    <s v="Sandals"/>
    <n v="1"/>
    <n v="41.8"/>
    <n v="41.8"/>
    <x v="69"/>
    <d v="2025-03-12T00:00:00"/>
    <x v="1"/>
    <x v="2"/>
    <x v="0"/>
    <x v="0"/>
    <x v="31"/>
    <x v="3"/>
    <n v="11"/>
    <x v="1"/>
  </r>
  <r>
    <x v="1893"/>
    <s v="Sundresses"/>
    <n v="2"/>
    <n v="57.2"/>
    <n v="114.4"/>
    <x v="69"/>
    <d v="2025-03-13T00:00:00"/>
    <x v="1"/>
    <x v="2"/>
    <x v="1"/>
    <x v="0"/>
    <x v="20"/>
    <x v="1"/>
    <n v="11"/>
    <x v="1"/>
  </r>
  <r>
    <x v="1894"/>
    <s v="Jeans"/>
    <n v="2"/>
    <n v="47.1"/>
    <n v="94.2"/>
    <x v="69"/>
    <d v="2025-03-13T00:00:00"/>
    <x v="2"/>
    <x v="0"/>
    <x v="4"/>
    <x v="0"/>
    <x v="20"/>
    <x v="1"/>
    <n v="11"/>
    <x v="2"/>
  </r>
  <r>
    <x v="1895"/>
    <s v="Sandals"/>
    <n v="3"/>
    <n v="86.4"/>
    <n v="259.20000000000005"/>
    <x v="69"/>
    <d v="2025-03-12T00:00:00"/>
    <x v="1"/>
    <x v="2"/>
    <x v="1"/>
    <x v="0"/>
    <x v="52"/>
    <x v="3"/>
    <n v="11"/>
    <x v="1"/>
  </r>
  <r>
    <x v="1896"/>
    <s v="Jeans"/>
    <n v="5"/>
    <n v="105"/>
    <n v="525"/>
    <x v="69"/>
    <d v="2025-03-14T00:00:00"/>
    <x v="1"/>
    <x v="0"/>
    <x v="0"/>
    <x v="0"/>
    <x v="13"/>
    <x v="2"/>
    <n v="11"/>
    <x v="1"/>
  </r>
  <r>
    <x v="1897"/>
    <s v="Leggings"/>
    <n v="1"/>
    <n v="33"/>
    <n v="33"/>
    <x v="69"/>
    <d v="2025-03-14T00:00:00"/>
    <x v="1"/>
    <x v="4"/>
    <x v="0"/>
    <x v="0"/>
    <x v="21"/>
    <x v="2"/>
    <n v="11"/>
    <x v="1"/>
  </r>
  <r>
    <x v="1898"/>
    <s v="Jeans"/>
    <n v="5"/>
    <n v="106.6"/>
    <n v="533"/>
    <x v="69"/>
    <d v="2025-03-24T00:00:00"/>
    <x v="2"/>
    <x v="2"/>
    <x v="0"/>
    <x v="0"/>
    <x v="1"/>
    <x v="10"/>
    <n v="11"/>
    <x v="2"/>
  </r>
  <r>
    <x v="1899"/>
    <s v="Bikinis"/>
    <n v="32"/>
    <n v="26.8"/>
    <n v="857.6"/>
    <x v="69"/>
    <d v="2025-03-12T00:00:00"/>
    <x v="2"/>
    <x v="2"/>
    <x v="0"/>
    <x v="0"/>
    <x v="1"/>
    <x v="3"/>
    <n v="11"/>
    <x v="2"/>
  </r>
  <r>
    <x v="1900"/>
    <s v="Pajama Sets"/>
    <n v="5"/>
    <n v="25.8"/>
    <n v="129"/>
    <x v="69"/>
    <d v="2025-03-11T00:00:00"/>
    <x v="2"/>
    <x v="1"/>
    <x v="2"/>
    <x v="0"/>
    <x v="3"/>
    <x v="7"/>
    <n v="11"/>
    <x v="2"/>
  </r>
  <r>
    <x v="1901"/>
    <s v="Sneakers"/>
    <n v="3"/>
    <n v="217"/>
    <n v="651"/>
    <x v="69"/>
    <d v="2025-03-12T00:00:00"/>
    <x v="2"/>
    <x v="1"/>
    <x v="1"/>
    <x v="0"/>
    <x v="3"/>
    <x v="3"/>
    <n v="11"/>
    <x v="2"/>
  </r>
  <r>
    <x v="1902"/>
    <s v="Sneakers"/>
    <n v="2"/>
    <n v="97.3"/>
    <n v="194.6"/>
    <x v="69"/>
    <d v="2025-03-12T00:00:00"/>
    <x v="1"/>
    <x v="2"/>
    <x v="4"/>
    <x v="0"/>
    <x v="3"/>
    <x v="3"/>
    <n v="11"/>
    <x v="1"/>
  </r>
  <r>
    <x v="1903"/>
    <s v="Tank Tops"/>
    <n v="1"/>
    <n v="49.8"/>
    <n v="49.8"/>
    <x v="69"/>
    <d v="2025-03-12T00:00:00"/>
    <x v="2"/>
    <x v="0"/>
    <x v="0"/>
    <x v="0"/>
    <x v="3"/>
    <x v="3"/>
    <n v="11"/>
    <x v="2"/>
  </r>
  <r>
    <x v="1904"/>
    <s v="Casual Dresses"/>
    <n v="5"/>
    <n v="32.6"/>
    <n v="163"/>
    <x v="69"/>
    <d v="2025-03-12T00:00:00"/>
    <x v="2"/>
    <x v="0"/>
    <x v="0"/>
    <x v="0"/>
    <x v="3"/>
    <x v="3"/>
    <n v="11"/>
    <x v="2"/>
  </r>
  <r>
    <x v="1905"/>
    <s v="Sundresses"/>
    <n v="2"/>
    <n v="40.1"/>
    <n v="80.2"/>
    <x v="69"/>
    <d v="2025-03-14T00:00:00"/>
    <x v="1"/>
    <x v="1"/>
    <x v="2"/>
    <x v="0"/>
    <x v="3"/>
    <x v="2"/>
    <n v="11"/>
    <x v="1"/>
  </r>
  <r>
    <x v="1906"/>
    <s v="Bikinis"/>
    <n v="2"/>
    <n v="49.4"/>
    <n v="98.8"/>
    <x v="69"/>
    <d v="2025-03-13T00:00:00"/>
    <x v="1"/>
    <x v="1"/>
    <x v="0"/>
    <x v="0"/>
    <x v="3"/>
    <x v="1"/>
    <n v="11"/>
    <x v="1"/>
  </r>
  <r>
    <x v="1907"/>
    <s v="Sneakers"/>
    <n v="1"/>
    <n v="67.3"/>
    <n v="67.3"/>
    <x v="69"/>
    <d v="2025-03-12T00:00:00"/>
    <x v="2"/>
    <x v="0"/>
    <x v="2"/>
    <x v="0"/>
    <x v="3"/>
    <x v="3"/>
    <n v="11"/>
    <x v="2"/>
  </r>
  <r>
    <x v="1908"/>
    <s v="Leggings"/>
    <n v="4"/>
    <n v="44.5"/>
    <n v="178"/>
    <x v="69"/>
    <d v="2025-03-14T00:00:00"/>
    <x v="0"/>
    <x v="1"/>
    <x v="0"/>
    <x v="0"/>
    <x v="3"/>
    <x v="2"/>
    <n v="11"/>
    <x v="0"/>
  </r>
  <r>
    <x v="1909"/>
    <s v="Jeans"/>
    <n v="11"/>
    <n v="111.1"/>
    <n v="1222.0999999999999"/>
    <x v="69"/>
    <d v="2025-03-12T00:00:00"/>
    <x v="2"/>
    <x v="4"/>
    <x v="0"/>
    <x v="0"/>
    <x v="3"/>
    <x v="3"/>
    <n v="11"/>
    <x v="2"/>
  </r>
  <r>
    <x v="1910"/>
    <s v="T-Shirts"/>
    <n v="3"/>
    <n v="19.7"/>
    <n v="59.099999999999994"/>
    <x v="69"/>
    <d v="2025-03-12T00:00:00"/>
    <x v="2"/>
    <x v="4"/>
    <x v="4"/>
    <x v="0"/>
    <x v="3"/>
    <x v="3"/>
    <n v="11"/>
    <x v="2"/>
  </r>
  <r>
    <x v="1911"/>
    <s v="Tank Tops"/>
    <n v="1"/>
    <n v="40.299999999999997"/>
    <n v="40.299999999999997"/>
    <x v="69"/>
    <d v="2025-03-12T00:00:00"/>
    <x v="3"/>
    <x v="1"/>
    <x v="0"/>
    <x v="0"/>
    <x v="3"/>
    <x v="3"/>
    <n v="11"/>
    <x v="3"/>
  </r>
  <r>
    <x v="1912"/>
    <s v="Jeans"/>
    <n v="2"/>
    <n v="108.8"/>
    <n v="217.6"/>
    <x v="69"/>
    <d v="2025-03-16T00:00:00"/>
    <x v="1"/>
    <x v="0"/>
    <x v="2"/>
    <x v="0"/>
    <x v="6"/>
    <x v="0"/>
    <n v="11"/>
    <x v="1"/>
  </r>
  <r>
    <x v="1913"/>
    <s v="T-Shirts"/>
    <n v="3"/>
    <n v="48.2"/>
    <n v="144.60000000000002"/>
    <x v="69"/>
    <d v="2025-03-16T00:00:00"/>
    <x v="2"/>
    <x v="4"/>
    <x v="0"/>
    <x v="0"/>
    <x v="7"/>
    <x v="0"/>
    <n v="11"/>
    <x v="2"/>
  </r>
  <r>
    <x v="1914"/>
    <s v="Sneakers"/>
    <n v="3"/>
    <n v="104.7"/>
    <n v="314.10000000000002"/>
    <x v="69"/>
    <d v="2025-03-13T00:00:00"/>
    <x v="2"/>
    <x v="0"/>
    <x v="1"/>
    <x v="0"/>
    <x v="7"/>
    <x v="1"/>
    <n v="11"/>
    <x v="2"/>
  </r>
  <r>
    <x v="1915"/>
    <s v="Tank Tops"/>
    <n v="2"/>
    <n v="80.599999999999994"/>
    <n v="161.19999999999999"/>
    <x v="69"/>
    <d v="2025-03-11T00:00:00"/>
    <x v="2"/>
    <x v="1"/>
    <x v="0"/>
    <x v="0"/>
    <x v="8"/>
    <x v="7"/>
    <n v="11"/>
    <x v="2"/>
  </r>
  <r>
    <x v="1916"/>
    <s v="Jeans"/>
    <n v="1"/>
    <n v="65.5"/>
    <n v="65.5"/>
    <x v="69"/>
    <d v="2025-03-13T00:00:00"/>
    <x v="3"/>
    <x v="1"/>
    <x v="0"/>
    <x v="0"/>
    <x v="8"/>
    <x v="1"/>
    <n v="11"/>
    <x v="3"/>
  </r>
  <r>
    <x v="1917"/>
    <s v="Sundresses"/>
    <n v="3"/>
    <n v="61.4"/>
    <n v="184.2"/>
    <x v="69"/>
    <d v="2025-03-13T00:00:00"/>
    <x v="2"/>
    <x v="4"/>
    <x v="2"/>
    <x v="0"/>
    <x v="8"/>
    <x v="1"/>
    <n v="11"/>
    <x v="2"/>
  </r>
  <r>
    <x v="1918"/>
    <s v="Shorts"/>
    <n v="1"/>
    <n v="12.5"/>
    <n v="12.5"/>
    <x v="70"/>
    <d v="2025-03-15T00:00:00"/>
    <x v="2"/>
    <x v="0"/>
    <x v="1"/>
    <x v="0"/>
    <x v="8"/>
    <x v="2"/>
    <n v="11"/>
    <x v="2"/>
  </r>
  <r>
    <x v="1919"/>
    <s v="Graphic Tees"/>
    <n v="4"/>
    <n v="35.1"/>
    <n v="140.4"/>
    <x v="70"/>
    <d v="2025-03-13T00:00:00"/>
    <x v="1"/>
    <x v="2"/>
    <x v="1"/>
    <x v="0"/>
    <x v="17"/>
    <x v="3"/>
    <n v="11"/>
    <x v="1"/>
  </r>
  <r>
    <x v="1920"/>
    <s v="Sandals"/>
    <n v="2"/>
    <n v="55.7"/>
    <n v="111.4"/>
    <x v="70"/>
    <d v="2025-03-13T00:00:00"/>
    <x v="1"/>
    <x v="0"/>
    <x v="1"/>
    <x v="0"/>
    <x v="26"/>
    <x v="3"/>
    <n v="11"/>
    <x v="1"/>
  </r>
  <r>
    <x v="1921"/>
    <s v="Hoodies &amp; Sweatshirts"/>
    <n v="2"/>
    <n v="57.7"/>
    <n v="115.4"/>
    <x v="70"/>
    <d v="2025-03-14T00:00:00"/>
    <x v="1"/>
    <x v="4"/>
    <x v="1"/>
    <x v="0"/>
    <x v="9"/>
    <x v="1"/>
    <n v="11"/>
    <x v="1"/>
  </r>
  <r>
    <x v="1922"/>
    <s v="Sneakers"/>
    <n v="6"/>
    <n v="85.7"/>
    <n v="514.20000000000005"/>
    <x v="70"/>
    <d v="2025-03-13T00:00:00"/>
    <x v="1"/>
    <x v="3"/>
    <x v="2"/>
    <x v="0"/>
    <x v="9"/>
    <x v="3"/>
    <n v="11"/>
    <x v="1"/>
  </r>
  <r>
    <x v="1923"/>
    <s v="Sneakers"/>
    <n v="3"/>
    <n v="86.9"/>
    <n v="260.70000000000005"/>
    <x v="70"/>
    <d v="2025-03-14T00:00:00"/>
    <x v="2"/>
    <x v="1"/>
    <x v="0"/>
    <x v="0"/>
    <x v="11"/>
    <x v="1"/>
    <n v="11"/>
    <x v="2"/>
  </r>
  <r>
    <x v="1924"/>
    <s v="Leggings"/>
    <n v="2"/>
    <n v="46.4"/>
    <n v="92.8"/>
    <x v="70"/>
    <d v="2025-03-15T00:00:00"/>
    <x v="2"/>
    <x v="4"/>
    <x v="0"/>
    <x v="0"/>
    <x v="11"/>
    <x v="2"/>
    <n v="11"/>
    <x v="2"/>
  </r>
  <r>
    <x v="1925"/>
    <s v="Sandals"/>
    <n v="3"/>
    <n v="25.4"/>
    <n v="76.199999999999989"/>
    <x v="70"/>
    <d v="2025-03-12T00:00:00"/>
    <x v="2"/>
    <x v="2"/>
    <x v="2"/>
    <x v="0"/>
    <x v="18"/>
    <x v="7"/>
    <n v="11"/>
    <x v="2"/>
  </r>
  <r>
    <x v="1926"/>
    <s v="Bikinis"/>
    <n v="3"/>
    <n v="47.8"/>
    <n v="143.39999999999998"/>
    <x v="70"/>
    <d v="2025-03-12T00:00:00"/>
    <x v="0"/>
    <x v="2"/>
    <x v="2"/>
    <x v="0"/>
    <x v="19"/>
    <x v="7"/>
    <n v="11"/>
    <x v="0"/>
  </r>
  <r>
    <x v="1927"/>
    <s v="T-Shirts"/>
    <n v="19"/>
    <n v="18.399999999999999"/>
    <n v="349.59999999999997"/>
    <x v="70"/>
    <d v="2025-03-14T00:00:00"/>
    <x v="3"/>
    <x v="2"/>
    <x v="0"/>
    <x v="0"/>
    <x v="20"/>
    <x v="1"/>
    <n v="11"/>
    <x v="3"/>
  </r>
  <r>
    <x v="1928"/>
    <s v="Casual Dresses"/>
    <n v="3"/>
    <n v="65.5"/>
    <n v="196.5"/>
    <x v="70"/>
    <d v="2025-03-20T00:00:00"/>
    <x v="2"/>
    <x v="0"/>
    <x v="0"/>
    <x v="0"/>
    <x v="21"/>
    <x v="9"/>
    <n v="11"/>
    <x v="2"/>
  </r>
  <r>
    <x v="1929"/>
    <s v="Bikinis"/>
    <n v="2"/>
    <n v="50.6"/>
    <n v="101.2"/>
    <x v="70"/>
    <d v="2025-03-15T00:00:00"/>
    <x v="1"/>
    <x v="2"/>
    <x v="4"/>
    <x v="0"/>
    <x v="21"/>
    <x v="2"/>
    <n v="11"/>
    <x v="1"/>
  </r>
  <r>
    <x v="1930"/>
    <s v="Workout Tops"/>
    <n v="5"/>
    <n v="69"/>
    <n v="345"/>
    <x v="70"/>
    <d v="2025-03-16T00:00:00"/>
    <x v="1"/>
    <x v="3"/>
    <x v="0"/>
    <x v="0"/>
    <x v="21"/>
    <x v="5"/>
    <n v="11"/>
    <x v="1"/>
  </r>
  <r>
    <x v="1931"/>
    <s v="Sundresses"/>
    <n v="8"/>
    <n v="51.1"/>
    <n v="408.8"/>
    <x v="70"/>
    <d v="2025-03-14T00:00:00"/>
    <x v="2"/>
    <x v="0"/>
    <x v="0"/>
    <x v="0"/>
    <x v="1"/>
    <x v="1"/>
    <n v="11"/>
    <x v="2"/>
  </r>
  <r>
    <x v="1932"/>
    <s v="Sundresses"/>
    <n v="1"/>
    <n v="36.1"/>
    <n v="36.1"/>
    <x v="70"/>
    <d v="2025-03-13T00:00:00"/>
    <x v="2"/>
    <x v="0"/>
    <x v="2"/>
    <x v="0"/>
    <x v="34"/>
    <x v="3"/>
    <n v="11"/>
    <x v="2"/>
  </r>
  <r>
    <x v="1933"/>
    <s v="Baseball Caps"/>
    <n v="1"/>
    <n v="18.7"/>
    <n v="18.7"/>
    <x v="70"/>
    <d v="2025-03-13T00:00:00"/>
    <x v="1"/>
    <x v="0"/>
    <x v="0"/>
    <x v="0"/>
    <x v="3"/>
    <x v="3"/>
    <n v="11"/>
    <x v="1"/>
  </r>
  <r>
    <x v="1934"/>
    <s v="Pajama Sets"/>
    <n v="1"/>
    <n v="30.1"/>
    <n v="30.1"/>
    <x v="70"/>
    <d v="2025-03-15T00:00:00"/>
    <x v="2"/>
    <x v="3"/>
    <x v="1"/>
    <x v="0"/>
    <x v="3"/>
    <x v="2"/>
    <n v="11"/>
    <x v="2"/>
  </r>
  <r>
    <x v="1935"/>
    <s v="T-Shirts"/>
    <n v="1"/>
    <n v="16.3"/>
    <n v="16.3"/>
    <x v="70"/>
    <d v="2025-03-13T00:00:00"/>
    <x v="1"/>
    <x v="3"/>
    <x v="0"/>
    <x v="0"/>
    <x v="3"/>
    <x v="3"/>
    <n v="11"/>
    <x v="1"/>
  </r>
  <r>
    <x v="1936"/>
    <s v="Tank Tops"/>
    <n v="3"/>
    <n v="63.8"/>
    <n v="191.39999999999998"/>
    <x v="70"/>
    <d v="2025-03-17T00:00:00"/>
    <x v="2"/>
    <x v="2"/>
    <x v="1"/>
    <x v="0"/>
    <x v="3"/>
    <x v="0"/>
    <n v="11"/>
    <x v="2"/>
  </r>
  <r>
    <x v="1937"/>
    <s v="Tank Tops"/>
    <n v="7"/>
    <n v="73.900000000000006"/>
    <n v="517.30000000000007"/>
    <x v="70"/>
    <d v="2025-03-12T00:00:00"/>
    <x v="2"/>
    <x v="0"/>
    <x v="1"/>
    <x v="0"/>
    <x v="3"/>
    <x v="7"/>
    <n v="11"/>
    <x v="2"/>
  </r>
  <r>
    <x v="1938"/>
    <s v="Shorts"/>
    <n v="2"/>
    <n v="20.2"/>
    <n v="40.4"/>
    <x v="70"/>
    <d v="2025-03-13T00:00:00"/>
    <x v="1"/>
    <x v="0"/>
    <x v="1"/>
    <x v="0"/>
    <x v="3"/>
    <x v="3"/>
    <n v="11"/>
    <x v="1"/>
  </r>
  <r>
    <x v="1939"/>
    <s v="Maxi Dresses"/>
    <n v="11"/>
    <n v="29.5"/>
    <n v="324.5"/>
    <x v="70"/>
    <d v="2025-03-13T00:00:00"/>
    <x v="1"/>
    <x v="0"/>
    <x v="0"/>
    <x v="0"/>
    <x v="3"/>
    <x v="3"/>
    <n v="11"/>
    <x v="1"/>
  </r>
  <r>
    <x v="1940"/>
    <s v="Crop Tops"/>
    <n v="7"/>
    <n v="37.9"/>
    <n v="265.3"/>
    <x v="70"/>
    <d v="2025-03-13T00:00:00"/>
    <x v="1"/>
    <x v="1"/>
    <x v="0"/>
    <x v="0"/>
    <x v="3"/>
    <x v="3"/>
    <n v="11"/>
    <x v="1"/>
  </r>
  <r>
    <x v="1941"/>
    <s v="Sneakers"/>
    <n v="1"/>
    <n v="56.5"/>
    <n v="56.5"/>
    <x v="70"/>
    <d v="2025-03-13T00:00:00"/>
    <x v="2"/>
    <x v="2"/>
    <x v="1"/>
    <x v="0"/>
    <x v="3"/>
    <x v="3"/>
    <n v="11"/>
    <x v="2"/>
  </r>
  <r>
    <x v="1942"/>
    <s v="Sneakers"/>
    <n v="2"/>
    <n v="66.900000000000006"/>
    <n v="133.80000000000001"/>
    <x v="70"/>
    <d v="2025-03-18T00:00:00"/>
    <x v="1"/>
    <x v="1"/>
    <x v="4"/>
    <x v="0"/>
    <x v="25"/>
    <x v="4"/>
    <n v="11"/>
    <x v="1"/>
  </r>
  <r>
    <x v="1943"/>
    <s v="Sneakers"/>
    <n v="5"/>
    <n v="51.9"/>
    <n v="259.5"/>
    <x v="70"/>
    <d v="2025-03-15T00:00:00"/>
    <x v="1"/>
    <x v="1"/>
    <x v="0"/>
    <x v="0"/>
    <x v="7"/>
    <x v="2"/>
    <n v="11"/>
    <x v="1"/>
  </r>
  <r>
    <x v="1944"/>
    <s v="Sneakers"/>
    <n v="2"/>
    <n v="75.599999999999994"/>
    <n v="151.19999999999999"/>
    <x v="70"/>
    <d v="2025-03-15T00:00:00"/>
    <x v="1"/>
    <x v="1"/>
    <x v="0"/>
    <x v="0"/>
    <x v="8"/>
    <x v="2"/>
    <n v="11"/>
    <x v="1"/>
  </r>
  <r>
    <x v="1945"/>
    <s v="Casual Dresses"/>
    <n v="6"/>
    <n v="47.3"/>
    <n v="283.79999999999995"/>
    <x v="70"/>
    <d v="2025-03-23T00:00:00"/>
    <x v="1"/>
    <x v="0"/>
    <x v="0"/>
    <x v="0"/>
    <x v="8"/>
    <x v="11"/>
    <n v="11"/>
    <x v="1"/>
  </r>
  <r>
    <x v="1946"/>
    <s v="Graphic Tees"/>
    <n v="1"/>
    <n v="20.6"/>
    <n v="20.6"/>
    <x v="70"/>
    <d v="2025-03-13T00:00:00"/>
    <x v="0"/>
    <x v="0"/>
    <x v="1"/>
    <x v="0"/>
    <x v="8"/>
    <x v="3"/>
    <n v="11"/>
    <x v="0"/>
  </r>
  <r>
    <x v="1947"/>
    <s v="Jeans"/>
    <n v="3"/>
    <n v="49.7"/>
    <n v="149.10000000000002"/>
    <x v="70"/>
    <d v="2025-03-14T00:00:00"/>
    <x v="1"/>
    <x v="0"/>
    <x v="1"/>
    <x v="0"/>
    <x v="8"/>
    <x v="1"/>
    <n v="11"/>
    <x v="1"/>
  </r>
  <r>
    <x v="1948"/>
    <s v="Workout Tops"/>
    <n v="1"/>
    <n v="37.9"/>
    <n v="37.9"/>
    <x v="70"/>
    <d v="2025-03-14T00:00:00"/>
    <x v="2"/>
    <x v="0"/>
    <x v="0"/>
    <x v="0"/>
    <x v="8"/>
    <x v="1"/>
    <n v="11"/>
    <x v="2"/>
  </r>
  <r>
    <x v="1949"/>
    <s v="Tote Bags"/>
    <n v="15"/>
    <n v="32"/>
    <n v="480"/>
    <x v="70"/>
    <d v="2025-03-14T00:00:00"/>
    <x v="2"/>
    <x v="4"/>
    <x v="0"/>
    <x v="0"/>
    <x v="11"/>
    <x v="1"/>
    <n v="11"/>
    <x v="2"/>
  </r>
  <r>
    <x v="1950"/>
    <s v="Bikinis"/>
    <n v="18"/>
    <n v="38.5"/>
    <n v="693"/>
    <x v="71"/>
    <d v="2025-03-14T00:00:00"/>
    <x v="1"/>
    <x v="0"/>
    <x v="2"/>
    <x v="0"/>
    <x v="11"/>
    <x v="3"/>
    <n v="11"/>
    <x v="1"/>
  </r>
  <r>
    <x v="1951"/>
    <s v="Shorts"/>
    <n v="4"/>
    <n v="11.7"/>
    <n v="46.8"/>
    <x v="71"/>
    <d v="2025-03-15T00:00:00"/>
    <x v="2"/>
    <x v="1"/>
    <x v="0"/>
    <x v="0"/>
    <x v="20"/>
    <x v="1"/>
    <n v="11"/>
    <x v="2"/>
  </r>
  <r>
    <x v="1952"/>
    <s v="Workout Tops"/>
    <n v="6"/>
    <n v="83.8"/>
    <n v="502.79999999999995"/>
    <x v="71"/>
    <d v="2025-03-14T00:00:00"/>
    <x v="1"/>
    <x v="0"/>
    <x v="0"/>
    <x v="0"/>
    <x v="21"/>
    <x v="3"/>
    <n v="11"/>
    <x v="1"/>
  </r>
  <r>
    <x v="1953"/>
    <s v="Shorts"/>
    <n v="7"/>
    <n v="14"/>
    <n v="98"/>
    <x v="71"/>
    <d v="2025-03-16T00:00:00"/>
    <x v="1"/>
    <x v="0"/>
    <x v="1"/>
    <x v="0"/>
    <x v="22"/>
    <x v="2"/>
    <n v="11"/>
    <x v="1"/>
  </r>
  <r>
    <x v="1954"/>
    <s v="Sunglasses"/>
    <n v="4"/>
    <n v="77.3"/>
    <n v="309.2"/>
    <x v="71"/>
    <d v="2025-03-15T00:00:00"/>
    <x v="2"/>
    <x v="4"/>
    <x v="2"/>
    <x v="0"/>
    <x v="3"/>
    <x v="1"/>
    <n v="11"/>
    <x v="2"/>
  </r>
  <r>
    <x v="1955"/>
    <s v="Sneakers"/>
    <n v="2"/>
    <n v="76.900000000000006"/>
    <n v="153.80000000000001"/>
    <x v="71"/>
    <d v="2025-03-17T00:00:00"/>
    <x v="2"/>
    <x v="0"/>
    <x v="1"/>
    <x v="0"/>
    <x v="3"/>
    <x v="5"/>
    <n v="11"/>
    <x v="2"/>
  </r>
  <r>
    <x v="1956"/>
    <s v="Tank Tops"/>
    <n v="1"/>
    <n v="48"/>
    <n v="48"/>
    <x v="71"/>
    <d v="2025-03-15T00:00:00"/>
    <x v="2"/>
    <x v="1"/>
    <x v="2"/>
    <x v="0"/>
    <x v="3"/>
    <x v="1"/>
    <n v="11"/>
    <x v="2"/>
  </r>
  <r>
    <x v="1957"/>
    <s v="Sneakers"/>
    <n v="1"/>
    <n v="94.5"/>
    <n v="94.5"/>
    <x v="71"/>
    <d v="2025-03-16T00:00:00"/>
    <x v="1"/>
    <x v="1"/>
    <x v="1"/>
    <x v="0"/>
    <x v="3"/>
    <x v="2"/>
    <n v="11"/>
    <x v="1"/>
  </r>
  <r>
    <x v="1958"/>
    <s v="Bikinis"/>
    <n v="3"/>
    <n v="58.4"/>
    <n v="175.2"/>
    <x v="71"/>
    <d v="2025-03-15T00:00:00"/>
    <x v="2"/>
    <x v="1"/>
    <x v="2"/>
    <x v="0"/>
    <x v="3"/>
    <x v="1"/>
    <n v="11"/>
    <x v="2"/>
  </r>
  <r>
    <x v="1959"/>
    <s v="Hoodies &amp; Sweatshirts"/>
    <n v="13"/>
    <n v="42.2"/>
    <n v="548.6"/>
    <x v="71"/>
    <d v="2025-03-13T00:00:00"/>
    <x v="1"/>
    <x v="0"/>
    <x v="0"/>
    <x v="0"/>
    <x v="25"/>
    <x v="7"/>
    <n v="11"/>
    <x v="1"/>
  </r>
  <r>
    <x v="1960"/>
    <s v="Jeans"/>
    <n v="2"/>
    <n v="152.19999999999999"/>
    <n v="304.39999999999998"/>
    <x v="71"/>
    <d v="2025-03-14T00:00:00"/>
    <x v="1"/>
    <x v="4"/>
    <x v="1"/>
    <x v="0"/>
    <x v="25"/>
    <x v="3"/>
    <n v="11"/>
    <x v="1"/>
  </r>
  <r>
    <x v="1961"/>
    <s v="Jeans"/>
    <n v="24"/>
    <n v="72"/>
    <n v="1728"/>
    <x v="71"/>
    <d v="2025-03-14T00:00:00"/>
    <x v="1"/>
    <x v="0"/>
    <x v="1"/>
    <x v="0"/>
    <x v="6"/>
    <x v="3"/>
    <n v="11"/>
    <x v="1"/>
  </r>
  <r>
    <x v="1962"/>
    <s v="Tank Tops"/>
    <n v="23"/>
    <n v="70.900000000000006"/>
    <n v="1630.7"/>
    <x v="71"/>
    <d v="2025-03-14T00:00:00"/>
    <x v="2"/>
    <x v="2"/>
    <x v="0"/>
    <x v="0"/>
    <x v="8"/>
    <x v="3"/>
    <n v="11"/>
    <x v="2"/>
  </r>
  <r>
    <x v="1963"/>
    <s v="Sneakers"/>
    <n v="2"/>
    <n v="53.7"/>
    <n v="107.4"/>
    <x v="71"/>
    <d v="2025-03-14T00:00:00"/>
    <x v="1"/>
    <x v="2"/>
    <x v="2"/>
    <x v="0"/>
    <x v="8"/>
    <x v="3"/>
    <n v="11"/>
    <x v="1"/>
  </r>
  <r>
    <x v="1964"/>
    <s v="Sundresses"/>
    <n v="4"/>
    <n v="42.9"/>
    <n v="171.6"/>
    <x v="71"/>
    <d v="2025-03-14T00:00:00"/>
    <x v="2"/>
    <x v="2"/>
    <x v="4"/>
    <x v="0"/>
    <x v="9"/>
    <x v="3"/>
    <n v="11"/>
    <x v="2"/>
  </r>
  <r>
    <x v="1965"/>
    <s v="Sneakers"/>
    <n v="7"/>
    <n v="107.5"/>
    <n v="752.5"/>
    <x v="71"/>
    <d v="2025-03-14T00:00:00"/>
    <x v="1"/>
    <x v="1"/>
    <x v="0"/>
    <x v="0"/>
    <x v="11"/>
    <x v="3"/>
    <n v="11"/>
    <x v="1"/>
  </r>
  <r>
    <x v="1966"/>
    <s v="Pajama Sets"/>
    <n v="16"/>
    <n v="21.5"/>
    <n v="344"/>
    <x v="71"/>
    <d v="2025-03-14T00:00:00"/>
    <x v="1"/>
    <x v="1"/>
    <x v="1"/>
    <x v="0"/>
    <x v="32"/>
    <x v="3"/>
    <n v="11"/>
    <x v="1"/>
  </r>
  <r>
    <x v="1967"/>
    <s v="Workout Tops"/>
    <n v="5"/>
    <n v="85.3"/>
    <n v="426.5"/>
    <x v="71"/>
    <d v="2025-03-15T00:00:00"/>
    <x v="2"/>
    <x v="3"/>
    <x v="0"/>
    <x v="0"/>
    <x v="18"/>
    <x v="1"/>
    <n v="11"/>
    <x v="2"/>
  </r>
  <r>
    <x v="1968"/>
    <s v="Hoodies &amp; Sweatshirts"/>
    <n v="5"/>
    <n v="80.8"/>
    <n v="404"/>
    <x v="71"/>
    <d v="2025-03-21T00:00:00"/>
    <x v="3"/>
    <x v="1"/>
    <x v="1"/>
    <x v="0"/>
    <x v="19"/>
    <x v="9"/>
    <n v="11"/>
    <x v="3"/>
  </r>
  <r>
    <x v="1969"/>
    <s v="Sneakers"/>
    <n v="3"/>
    <n v="123.1"/>
    <n v="369.29999999999995"/>
    <x v="71"/>
    <d v="2025-03-15T00:00:00"/>
    <x v="0"/>
    <x v="2"/>
    <x v="0"/>
    <x v="0"/>
    <x v="21"/>
    <x v="1"/>
    <n v="11"/>
    <x v="0"/>
  </r>
  <r>
    <x v="1970"/>
    <s v="T-Shirts"/>
    <n v="2"/>
    <n v="36.9"/>
    <n v="73.8"/>
    <x v="71"/>
    <d v="2025-03-15T00:00:00"/>
    <x v="2"/>
    <x v="2"/>
    <x v="4"/>
    <x v="0"/>
    <x v="51"/>
    <x v="1"/>
    <n v="11"/>
    <x v="2"/>
  </r>
  <r>
    <x v="1971"/>
    <s v="Maxi Dresses"/>
    <n v="5"/>
    <n v="40"/>
    <n v="200"/>
    <x v="71"/>
    <d v="2025-03-14T00:00:00"/>
    <x v="1"/>
    <x v="0"/>
    <x v="0"/>
    <x v="0"/>
    <x v="1"/>
    <x v="3"/>
    <n v="11"/>
    <x v="1"/>
  </r>
  <r>
    <x v="1972"/>
    <s v="Jeans"/>
    <n v="3"/>
    <n v="55.5"/>
    <n v="166.5"/>
    <x v="71"/>
    <d v="2025-03-14T00:00:00"/>
    <x v="1"/>
    <x v="4"/>
    <x v="2"/>
    <x v="0"/>
    <x v="1"/>
    <x v="3"/>
    <n v="11"/>
    <x v="1"/>
  </r>
  <r>
    <x v="1973"/>
    <s v="Shorts"/>
    <n v="4"/>
    <n v="20.5"/>
    <n v="82"/>
    <x v="71"/>
    <d v="2025-03-17T00:00:00"/>
    <x v="2"/>
    <x v="4"/>
    <x v="0"/>
    <x v="0"/>
    <x v="1"/>
    <x v="5"/>
    <n v="11"/>
    <x v="2"/>
  </r>
  <r>
    <x v="1974"/>
    <s v="Leggings"/>
    <n v="4"/>
    <n v="50.1"/>
    <n v="200.4"/>
    <x v="71"/>
    <d v="2025-03-14T00:00:00"/>
    <x v="2"/>
    <x v="4"/>
    <x v="0"/>
    <x v="0"/>
    <x v="1"/>
    <x v="3"/>
    <n v="11"/>
    <x v="2"/>
  </r>
  <r>
    <x v="1975"/>
    <s v="Sundresses"/>
    <n v="1"/>
    <n v="35.9"/>
    <n v="35.9"/>
    <x v="71"/>
    <d v="2025-03-15T00:00:00"/>
    <x v="1"/>
    <x v="1"/>
    <x v="2"/>
    <x v="0"/>
    <x v="1"/>
    <x v="1"/>
    <n v="11"/>
    <x v="1"/>
  </r>
  <r>
    <x v="1976"/>
    <s v="Tote Bags"/>
    <n v="4"/>
    <n v="29.4"/>
    <n v="117.6"/>
    <x v="72"/>
    <d v="2025-03-15T00:00:00"/>
    <x v="1"/>
    <x v="2"/>
    <x v="2"/>
    <x v="0"/>
    <x v="33"/>
    <x v="3"/>
    <n v="11"/>
    <x v="1"/>
  </r>
  <r>
    <x v="1977"/>
    <s v="T-Shirts"/>
    <n v="5"/>
    <n v="29.1"/>
    <n v="145.5"/>
    <x v="72"/>
    <d v="2025-03-22T00:00:00"/>
    <x v="3"/>
    <x v="2"/>
    <x v="1"/>
    <x v="0"/>
    <x v="33"/>
    <x v="9"/>
    <n v="11"/>
    <x v="3"/>
  </r>
  <r>
    <x v="1978"/>
    <s v="T-Shirts"/>
    <n v="3"/>
    <n v="33.5"/>
    <n v="100.5"/>
    <x v="72"/>
    <d v="2025-03-26T00:00:00"/>
    <x v="1"/>
    <x v="0"/>
    <x v="2"/>
    <x v="0"/>
    <x v="22"/>
    <x v="13"/>
    <n v="11"/>
    <x v="1"/>
  </r>
  <r>
    <x v="1979"/>
    <s v="Graphic Tees"/>
    <n v="10"/>
    <n v="36"/>
    <n v="360"/>
    <x v="72"/>
    <d v="2025-03-14T00:00:00"/>
    <x v="1"/>
    <x v="3"/>
    <x v="2"/>
    <x v="0"/>
    <x v="3"/>
    <x v="7"/>
    <n v="11"/>
    <x v="1"/>
  </r>
  <r>
    <x v="1980"/>
    <s v="Sunglasses"/>
    <n v="3"/>
    <n v="57.3"/>
    <n v="171.89999999999998"/>
    <x v="72"/>
    <d v="2025-03-18T00:00:00"/>
    <x v="2"/>
    <x v="0"/>
    <x v="2"/>
    <x v="0"/>
    <x v="3"/>
    <x v="5"/>
    <n v="11"/>
    <x v="2"/>
  </r>
  <r>
    <x v="1981"/>
    <s v="Tank Tops"/>
    <n v="1"/>
    <n v="81.400000000000006"/>
    <n v="81.400000000000006"/>
    <x v="72"/>
    <d v="2025-03-15T00:00:00"/>
    <x v="2"/>
    <x v="2"/>
    <x v="2"/>
    <x v="0"/>
    <x v="3"/>
    <x v="3"/>
    <n v="11"/>
    <x v="2"/>
  </r>
  <r>
    <x v="1982"/>
    <s v="Bikinis"/>
    <n v="2"/>
    <n v="35.299999999999997"/>
    <n v="70.599999999999994"/>
    <x v="72"/>
    <d v="2025-03-18T00:00:00"/>
    <x v="1"/>
    <x v="0"/>
    <x v="2"/>
    <x v="0"/>
    <x v="3"/>
    <x v="5"/>
    <n v="11"/>
    <x v="1"/>
  </r>
  <r>
    <x v="1983"/>
    <s v="Workout Tops"/>
    <n v="1"/>
    <n v="36.1"/>
    <n v="36.1"/>
    <x v="72"/>
    <d v="2025-03-15T00:00:00"/>
    <x v="2"/>
    <x v="4"/>
    <x v="0"/>
    <x v="0"/>
    <x v="3"/>
    <x v="3"/>
    <n v="11"/>
    <x v="2"/>
  </r>
  <r>
    <x v="1984"/>
    <s v="Tank Tops"/>
    <n v="2"/>
    <n v="36.700000000000003"/>
    <n v="73.400000000000006"/>
    <x v="72"/>
    <d v="2025-03-16T00:00:00"/>
    <x v="2"/>
    <x v="0"/>
    <x v="2"/>
    <x v="0"/>
    <x v="3"/>
    <x v="1"/>
    <n v="11"/>
    <x v="2"/>
  </r>
  <r>
    <x v="1985"/>
    <s v="Bikinis"/>
    <n v="1"/>
    <n v="20.9"/>
    <n v="20.9"/>
    <x v="72"/>
    <d v="2025-03-16T00:00:00"/>
    <x v="2"/>
    <x v="0"/>
    <x v="4"/>
    <x v="0"/>
    <x v="3"/>
    <x v="1"/>
    <n v="11"/>
    <x v="2"/>
  </r>
  <r>
    <x v="1986"/>
    <s v="Casual Dresses"/>
    <n v="3"/>
    <n v="58.8"/>
    <n v="176.39999999999998"/>
    <x v="72"/>
    <d v="2025-03-18T00:00:00"/>
    <x v="1"/>
    <x v="0"/>
    <x v="2"/>
    <x v="0"/>
    <x v="25"/>
    <x v="5"/>
    <n v="11"/>
    <x v="1"/>
  </r>
  <r>
    <x v="1987"/>
    <s v="Sneakers"/>
    <n v="3"/>
    <n v="97.6"/>
    <n v="292.79999999999995"/>
    <x v="73"/>
    <d v="2025-03-17T00:00:00"/>
    <x v="0"/>
    <x v="0"/>
    <x v="0"/>
    <x v="0"/>
    <x v="6"/>
    <x v="1"/>
    <n v="11"/>
    <x v="0"/>
  </r>
  <r>
    <x v="1988"/>
    <s v="Tank Tops"/>
    <n v="2"/>
    <n v="58.7"/>
    <n v="117.4"/>
    <x v="73"/>
    <d v="2025-03-18T00:00:00"/>
    <x v="2"/>
    <x v="0"/>
    <x v="1"/>
    <x v="0"/>
    <x v="6"/>
    <x v="2"/>
    <n v="11"/>
    <x v="2"/>
  </r>
  <r>
    <x v="1989"/>
    <s v="Jeans"/>
    <n v="5"/>
    <n v="71.900000000000006"/>
    <n v="359.5"/>
    <x v="73"/>
    <d v="2025-03-16T00:00:00"/>
    <x v="0"/>
    <x v="0"/>
    <x v="1"/>
    <x v="0"/>
    <x v="6"/>
    <x v="3"/>
    <n v="11"/>
    <x v="0"/>
  </r>
  <r>
    <x v="1990"/>
    <s v="Tank Tops"/>
    <n v="2"/>
    <n v="62.4"/>
    <n v="124.8"/>
    <x v="73"/>
    <d v="2025-03-17T00:00:00"/>
    <x v="0"/>
    <x v="0"/>
    <x v="1"/>
    <x v="0"/>
    <x v="8"/>
    <x v="1"/>
    <n v="11"/>
    <x v="0"/>
  </r>
  <r>
    <x v="1991"/>
    <s v="Jeans"/>
    <n v="16"/>
    <n v="53.8"/>
    <n v="860.8"/>
    <x v="73"/>
    <d v="2025-03-16T00:00:00"/>
    <x v="2"/>
    <x v="1"/>
    <x v="0"/>
    <x v="0"/>
    <x v="8"/>
    <x v="3"/>
    <n v="11"/>
    <x v="2"/>
  </r>
  <r>
    <x v="1992"/>
    <s v="Sundresses"/>
    <n v="1"/>
    <n v="43.8"/>
    <n v="43.8"/>
    <x v="73"/>
    <d v="2025-03-22T00:00:00"/>
    <x v="2"/>
    <x v="0"/>
    <x v="2"/>
    <x v="0"/>
    <x v="8"/>
    <x v="6"/>
    <n v="11"/>
    <x v="2"/>
  </r>
  <r>
    <x v="1993"/>
    <s v="Sandals"/>
    <n v="3"/>
    <n v="53.6"/>
    <n v="160.80000000000001"/>
    <x v="73"/>
    <d v="2025-03-16T00:00:00"/>
    <x v="1"/>
    <x v="3"/>
    <x v="0"/>
    <x v="0"/>
    <x v="8"/>
    <x v="3"/>
    <n v="11"/>
    <x v="1"/>
  </r>
  <r>
    <x v="1994"/>
    <s v="Casual Dresses"/>
    <n v="2"/>
    <n v="84.3"/>
    <n v="168.6"/>
    <x v="73"/>
    <d v="2025-03-18T00:00:00"/>
    <x v="1"/>
    <x v="4"/>
    <x v="1"/>
    <x v="0"/>
    <x v="8"/>
    <x v="2"/>
    <n v="11"/>
    <x v="1"/>
  </r>
  <r>
    <x v="1995"/>
    <s v="Jeans"/>
    <n v="9"/>
    <n v="117.9"/>
    <n v="1061.1000000000001"/>
    <x v="73"/>
    <d v="2025-03-16T00:00:00"/>
    <x v="2"/>
    <x v="1"/>
    <x v="2"/>
    <x v="0"/>
    <x v="8"/>
    <x v="3"/>
    <n v="11"/>
    <x v="2"/>
  </r>
  <r>
    <x v="1996"/>
    <s v="Graphic Tees"/>
    <n v="8"/>
    <n v="30"/>
    <n v="240"/>
    <x v="73"/>
    <d v="2025-03-16T00:00:00"/>
    <x v="2"/>
    <x v="1"/>
    <x v="0"/>
    <x v="0"/>
    <x v="26"/>
    <x v="3"/>
    <n v="11"/>
    <x v="2"/>
  </r>
  <r>
    <x v="1997"/>
    <s v="Baseball Caps"/>
    <n v="3"/>
    <n v="37.299999999999997"/>
    <n v="111.89999999999999"/>
    <x v="73"/>
    <d v="2025-03-16T00:00:00"/>
    <x v="1"/>
    <x v="2"/>
    <x v="0"/>
    <x v="0"/>
    <x v="9"/>
    <x v="3"/>
    <n v="11"/>
    <x v="1"/>
  </r>
  <r>
    <x v="1998"/>
    <s v="Graphic Tees"/>
    <n v="9"/>
    <n v="25.1"/>
    <n v="225.9"/>
    <x v="73"/>
    <d v="2025-03-17T00:00:00"/>
    <x v="1"/>
    <x v="1"/>
    <x v="2"/>
    <x v="0"/>
    <x v="11"/>
    <x v="1"/>
    <n v="11"/>
    <x v="1"/>
  </r>
  <r>
    <x v="1999"/>
    <s v="T-Shirts"/>
    <n v="11"/>
    <n v="36"/>
    <n v="396"/>
    <x v="73"/>
    <d v="2025-03-25T00:00:00"/>
    <x v="1"/>
    <x v="1"/>
    <x v="0"/>
    <x v="0"/>
    <x v="18"/>
    <x v="14"/>
    <n v="11"/>
    <x v="1"/>
  </r>
  <r>
    <x v="2000"/>
    <s v="Sunglasses"/>
    <n v="3"/>
    <n v="48.5"/>
    <n v="145.5"/>
    <x v="73"/>
    <d v="2025-03-19T00:00:00"/>
    <x v="2"/>
    <x v="1"/>
    <x v="0"/>
    <x v="0"/>
    <x v="19"/>
    <x v="5"/>
    <n v="11"/>
    <x v="2"/>
  </r>
  <r>
    <x v="2001"/>
    <s v="Pajama Sets"/>
    <n v="6"/>
    <n v="21.1"/>
    <n v="126.60000000000001"/>
    <x v="73"/>
    <d v="2025-03-16T00:00:00"/>
    <x v="1"/>
    <x v="1"/>
    <x v="2"/>
    <x v="0"/>
    <x v="21"/>
    <x v="3"/>
    <n v="11"/>
    <x v="1"/>
  </r>
  <r>
    <x v="2002"/>
    <s v="Crop Tops"/>
    <n v="14"/>
    <n v="43.2"/>
    <n v="604.80000000000007"/>
    <x v="73"/>
    <d v="2025-03-16T00:00:00"/>
    <x v="3"/>
    <x v="0"/>
    <x v="1"/>
    <x v="0"/>
    <x v="21"/>
    <x v="3"/>
    <n v="11"/>
    <x v="3"/>
  </r>
  <r>
    <x v="2003"/>
    <s v="Sundresses"/>
    <n v="2"/>
    <n v="21.1"/>
    <n v="42.2"/>
    <x v="73"/>
    <d v="2025-03-16T00:00:00"/>
    <x v="0"/>
    <x v="3"/>
    <x v="1"/>
    <x v="0"/>
    <x v="21"/>
    <x v="3"/>
    <n v="11"/>
    <x v="0"/>
  </r>
  <r>
    <x v="2004"/>
    <s v="Jeans"/>
    <n v="4"/>
    <n v="41.3"/>
    <n v="165.2"/>
    <x v="73"/>
    <d v="2025-03-17T00:00:00"/>
    <x v="2"/>
    <x v="3"/>
    <x v="2"/>
    <x v="0"/>
    <x v="1"/>
    <x v="1"/>
    <n v="11"/>
    <x v="2"/>
  </r>
  <r>
    <x v="2005"/>
    <s v="T-Shirts"/>
    <n v="2"/>
    <n v="15.3"/>
    <n v="30.6"/>
    <x v="73"/>
    <d v="2025-03-18T00:00:00"/>
    <x v="0"/>
    <x v="2"/>
    <x v="2"/>
    <x v="0"/>
    <x v="1"/>
    <x v="2"/>
    <n v="11"/>
    <x v="0"/>
  </r>
  <r>
    <x v="2006"/>
    <s v="Tank Tops"/>
    <n v="1"/>
    <n v="54.6"/>
    <n v="54.6"/>
    <x v="73"/>
    <d v="2025-03-17T00:00:00"/>
    <x v="1"/>
    <x v="1"/>
    <x v="1"/>
    <x v="0"/>
    <x v="2"/>
    <x v="1"/>
    <n v="11"/>
    <x v="1"/>
  </r>
  <r>
    <x v="2007"/>
    <s v="T-Shirts"/>
    <n v="1"/>
    <n v="15.9"/>
    <n v="15.9"/>
    <x v="73"/>
    <d v="2025-03-16T00:00:00"/>
    <x v="1"/>
    <x v="0"/>
    <x v="1"/>
    <x v="0"/>
    <x v="22"/>
    <x v="3"/>
    <n v="11"/>
    <x v="1"/>
  </r>
  <r>
    <x v="2008"/>
    <s v="Sundresses"/>
    <n v="1"/>
    <n v="50.2"/>
    <n v="50.2"/>
    <x v="73"/>
    <d v="2025-03-17T00:00:00"/>
    <x v="2"/>
    <x v="3"/>
    <x v="2"/>
    <x v="0"/>
    <x v="34"/>
    <x v="1"/>
    <n v="11"/>
    <x v="2"/>
  </r>
  <r>
    <x v="2009"/>
    <s v="Maxi Dresses"/>
    <n v="4"/>
    <n v="85.1"/>
    <n v="340.4"/>
    <x v="73"/>
    <d v="2025-03-16T00:00:00"/>
    <x v="2"/>
    <x v="3"/>
    <x v="4"/>
    <x v="0"/>
    <x v="34"/>
    <x v="3"/>
    <n v="11"/>
    <x v="2"/>
  </r>
  <r>
    <x v="2010"/>
    <s v="Maxi Dresses"/>
    <n v="2"/>
    <n v="41.4"/>
    <n v="82.8"/>
    <x v="73"/>
    <d v="2025-03-16T00:00:00"/>
    <x v="2"/>
    <x v="0"/>
    <x v="2"/>
    <x v="0"/>
    <x v="3"/>
    <x v="3"/>
    <n v="11"/>
    <x v="2"/>
  </r>
  <r>
    <x v="2011"/>
    <s v="Graphic Tees"/>
    <n v="7"/>
    <n v="32.700000000000003"/>
    <n v="228.90000000000003"/>
    <x v="73"/>
    <d v="2025-03-16T00:00:00"/>
    <x v="2"/>
    <x v="2"/>
    <x v="1"/>
    <x v="0"/>
    <x v="3"/>
    <x v="3"/>
    <n v="11"/>
    <x v="2"/>
  </r>
  <r>
    <x v="2012"/>
    <s v="Graphic Tees"/>
    <n v="2"/>
    <n v="41.6"/>
    <n v="83.2"/>
    <x v="73"/>
    <d v="2025-03-17T00:00:00"/>
    <x v="1"/>
    <x v="4"/>
    <x v="1"/>
    <x v="0"/>
    <x v="3"/>
    <x v="1"/>
    <n v="11"/>
    <x v="1"/>
  </r>
  <r>
    <x v="2013"/>
    <s v="Sandals"/>
    <n v="4"/>
    <n v="64.8"/>
    <n v="259.2"/>
    <x v="73"/>
    <d v="2025-03-16T00:00:00"/>
    <x v="0"/>
    <x v="2"/>
    <x v="0"/>
    <x v="0"/>
    <x v="3"/>
    <x v="3"/>
    <n v="11"/>
    <x v="0"/>
  </r>
  <r>
    <x v="2014"/>
    <s v="Crop Tops"/>
    <n v="2"/>
    <n v="33.6"/>
    <n v="67.2"/>
    <x v="73"/>
    <d v="2025-03-16T00:00:00"/>
    <x v="1"/>
    <x v="0"/>
    <x v="2"/>
    <x v="0"/>
    <x v="3"/>
    <x v="3"/>
    <n v="11"/>
    <x v="1"/>
  </r>
  <r>
    <x v="2015"/>
    <s v="Jeans"/>
    <n v="3"/>
    <n v="100.7"/>
    <n v="302.10000000000002"/>
    <x v="73"/>
    <d v="2025-03-16T00:00:00"/>
    <x v="0"/>
    <x v="1"/>
    <x v="0"/>
    <x v="0"/>
    <x v="3"/>
    <x v="3"/>
    <n v="11"/>
    <x v="0"/>
  </r>
  <r>
    <x v="2016"/>
    <s v="Graphic Tees"/>
    <n v="2"/>
    <n v="49.3"/>
    <n v="98.6"/>
    <x v="74"/>
    <d v="2025-03-18T00:00:00"/>
    <x v="2"/>
    <x v="4"/>
    <x v="2"/>
    <x v="0"/>
    <x v="3"/>
    <x v="1"/>
    <n v="12"/>
    <x v="2"/>
  </r>
  <r>
    <x v="2017"/>
    <s v="Sneakers"/>
    <n v="6"/>
    <n v="97"/>
    <n v="582"/>
    <x v="74"/>
    <d v="2025-03-19T00:00:00"/>
    <x v="1"/>
    <x v="2"/>
    <x v="2"/>
    <x v="0"/>
    <x v="3"/>
    <x v="2"/>
    <n v="12"/>
    <x v="1"/>
  </r>
  <r>
    <x v="2018"/>
    <s v="Shorts"/>
    <n v="6"/>
    <n v="25.2"/>
    <n v="151.19999999999999"/>
    <x v="74"/>
    <d v="2025-03-19T00:00:00"/>
    <x v="2"/>
    <x v="4"/>
    <x v="2"/>
    <x v="0"/>
    <x v="3"/>
    <x v="2"/>
    <n v="12"/>
    <x v="2"/>
  </r>
  <r>
    <x v="2019"/>
    <s v="Shorts"/>
    <n v="11"/>
    <n v="12.2"/>
    <n v="134.19999999999999"/>
    <x v="74"/>
    <d v="2025-03-17T00:00:00"/>
    <x v="0"/>
    <x v="0"/>
    <x v="1"/>
    <x v="0"/>
    <x v="3"/>
    <x v="3"/>
    <n v="12"/>
    <x v="0"/>
  </r>
  <r>
    <x v="2020"/>
    <s v="T-Shirts"/>
    <n v="7"/>
    <n v="38.799999999999997"/>
    <n v="271.59999999999997"/>
    <x v="74"/>
    <d v="2025-03-18T00:00:00"/>
    <x v="2"/>
    <x v="1"/>
    <x v="1"/>
    <x v="0"/>
    <x v="23"/>
    <x v="1"/>
    <n v="12"/>
    <x v="2"/>
  </r>
  <r>
    <x v="2021"/>
    <s v="Sneakers"/>
    <n v="4"/>
    <n v="53.2"/>
    <n v="212.8"/>
    <x v="74"/>
    <d v="2025-03-17T00:00:00"/>
    <x v="1"/>
    <x v="0"/>
    <x v="2"/>
    <x v="0"/>
    <x v="8"/>
    <x v="3"/>
    <n v="12"/>
    <x v="1"/>
  </r>
  <r>
    <x v="2022"/>
    <s v="Jeans"/>
    <n v="7"/>
    <n v="151"/>
    <n v="1057"/>
    <x v="74"/>
    <d v="2025-03-17T00:00:00"/>
    <x v="3"/>
    <x v="1"/>
    <x v="1"/>
    <x v="0"/>
    <x v="8"/>
    <x v="3"/>
    <n v="12"/>
    <x v="3"/>
  </r>
  <r>
    <x v="2023"/>
    <s v="Tank Tops"/>
    <n v="2"/>
    <n v="37.1"/>
    <n v="74.2"/>
    <x v="74"/>
    <d v="2025-03-17T00:00:00"/>
    <x v="2"/>
    <x v="4"/>
    <x v="0"/>
    <x v="0"/>
    <x v="8"/>
    <x v="3"/>
    <n v="12"/>
    <x v="2"/>
  </r>
  <r>
    <x v="2024"/>
    <s v="Sandals"/>
    <n v="2"/>
    <n v="38.9"/>
    <n v="77.8"/>
    <x v="74"/>
    <d v="2025-03-17T00:00:00"/>
    <x v="1"/>
    <x v="4"/>
    <x v="0"/>
    <x v="0"/>
    <x v="8"/>
    <x v="3"/>
    <n v="12"/>
    <x v="1"/>
  </r>
  <r>
    <x v="2025"/>
    <s v="Bikinis"/>
    <n v="2"/>
    <n v="35.200000000000003"/>
    <n v="70.400000000000006"/>
    <x v="74"/>
    <d v="2025-03-17T00:00:00"/>
    <x v="1"/>
    <x v="0"/>
    <x v="2"/>
    <x v="0"/>
    <x v="17"/>
    <x v="3"/>
    <n v="12"/>
    <x v="1"/>
  </r>
  <r>
    <x v="2026"/>
    <s v="Shorts"/>
    <n v="2"/>
    <n v="22.3"/>
    <n v="44.6"/>
    <x v="74"/>
    <d v="2025-03-18T00:00:00"/>
    <x v="2"/>
    <x v="1"/>
    <x v="0"/>
    <x v="0"/>
    <x v="9"/>
    <x v="1"/>
    <n v="12"/>
    <x v="2"/>
  </r>
  <r>
    <x v="2027"/>
    <s v="Sundresses"/>
    <n v="1"/>
    <n v="43.3"/>
    <n v="43.3"/>
    <x v="74"/>
    <d v="2025-03-19T00:00:00"/>
    <x v="2"/>
    <x v="0"/>
    <x v="2"/>
    <x v="0"/>
    <x v="11"/>
    <x v="2"/>
    <n v="12"/>
    <x v="2"/>
  </r>
  <r>
    <x v="2028"/>
    <s v="Jeans"/>
    <n v="6"/>
    <n v="75.900000000000006"/>
    <n v="455.40000000000003"/>
    <x v="74"/>
    <d v="2025-03-22T00:00:00"/>
    <x v="1"/>
    <x v="0"/>
    <x v="0"/>
    <x v="0"/>
    <x v="11"/>
    <x v="4"/>
    <n v="12"/>
    <x v="1"/>
  </r>
  <r>
    <x v="2029"/>
    <s v="Jeans"/>
    <n v="3"/>
    <n v="78.7"/>
    <n v="236.10000000000002"/>
    <x v="74"/>
    <d v="2025-03-20T00:00:00"/>
    <x v="2"/>
    <x v="2"/>
    <x v="1"/>
    <x v="0"/>
    <x v="11"/>
    <x v="5"/>
    <n v="12"/>
    <x v="2"/>
  </r>
  <r>
    <x v="2030"/>
    <s v="Tank Tops"/>
    <n v="1"/>
    <n v="66.3"/>
    <n v="66.3"/>
    <x v="74"/>
    <d v="2025-03-20T00:00:00"/>
    <x v="2"/>
    <x v="0"/>
    <x v="2"/>
    <x v="0"/>
    <x v="19"/>
    <x v="5"/>
    <n v="12"/>
    <x v="2"/>
  </r>
  <r>
    <x v="2031"/>
    <s v="T-Shirts"/>
    <n v="2"/>
    <n v="33.6"/>
    <n v="67.2"/>
    <x v="74"/>
    <d v="2025-03-16T00:00:00"/>
    <x v="1"/>
    <x v="0"/>
    <x v="1"/>
    <x v="0"/>
    <x v="19"/>
    <x v="7"/>
    <n v="12"/>
    <x v="1"/>
  </r>
  <r>
    <x v="2032"/>
    <s v="Sneakers"/>
    <n v="7"/>
    <n v="61.4"/>
    <n v="429.8"/>
    <x v="74"/>
    <d v="2025-03-17T00:00:00"/>
    <x v="1"/>
    <x v="4"/>
    <x v="0"/>
    <x v="0"/>
    <x v="19"/>
    <x v="3"/>
    <n v="12"/>
    <x v="1"/>
  </r>
  <r>
    <x v="2033"/>
    <s v="T-Shirts"/>
    <n v="2"/>
    <n v="17.5"/>
    <n v="35"/>
    <x v="74"/>
    <d v="2025-03-19T00:00:00"/>
    <x v="2"/>
    <x v="0"/>
    <x v="0"/>
    <x v="0"/>
    <x v="21"/>
    <x v="2"/>
    <n v="12"/>
    <x v="2"/>
  </r>
  <r>
    <x v="2034"/>
    <s v="T-Shirts"/>
    <n v="2"/>
    <n v="32.5"/>
    <n v="65"/>
    <x v="74"/>
    <d v="2025-03-19T00:00:00"/>
    <x v="2"/>
    <x v="1"/>
    <x v="0"/>
    <x v="0"/>
    <x v="21"/>
    <x v="2"/>
    <n v="12"/>
    <x v="2"/>
  </r>
  <r>
    <x v="2035"/>
    <s v="Graphic Tees"/>
    <n v="1"/>
    <n v="34.6"/>
    <n v="34.6"/>
    <x v="74"/>
    <d v="2025-03-17T00:00:00"/>
    <x v="2"/>
    <x v="4"/>
    <x v="0"/>
    <x v="0"/>
    <x v="21"/>
    <x v="3"/>
    <n v="12"/>
    <x v="2"/>
  </r>
  <r>
    <x v="2036"/>
    <s v="Sneakers"/>
    <n v="1"/>
    <n v="75.900000000000006"/>
    <n v="75.900000000000006"/>
    <x v="74"/>
    <d v="2025-03-16T00:00:00"/>
    <x v="1"/>
    <x v="1"/>
    <x v="2"/>
    <x v="0"/>
    <x v="21"/>
    <x v="7"/>
    <n v="12"/>
    <x v="1"/>
  </r>
  <r>
    <x v="2037"/>
    <s v="Tank Tops"/>
    <n v="3"/>
    <n v="42.1"/>
    <n v="126.30000000000001"/>
    <x v="74"/>
    <d v="2025-03-19T00:00:00"/>
    <x v="1"/>
    <x v="1"/>
    <x v="1"/>
    <x v="0"/>
    <x v="21"/>
    <x v="2"/>
    <n v="12"/>
    <x v="1"/>
  </r>
  <r>
    <x v="2038"/>
    <s v="Hoodies &amp; Sweatshirts"/>
    <n v="3"/>
    <n v="65.3"/>
    <n v="195.89999999999998"/>
    <x v="74"/>
    <d v="2025-03-23T00:00:00"/>
    <x v="1"/>
    <x v="0"/>
    <x v="0"/>
    <x v="0"/>
    <x v="1"/>
    <x v="6"/>
    <n v="12"/>
    <x v="1"/>
  </r>
  <r>
    <x v="2039"/>
    <s v="Crop Tops"/>
    <n v="1"/>
    <n v="20.6"/>
    <n v="20.6"/>
    <x v="74"/>
    <d v="2025-03-19T00:00:00"/>
    <x v="1"/>
    <x v="3"/>
    <x v="0"/>
    <x v="0"/>
    <x v="42"/>
    <x v="2"/>
    <n v="12"/>
    <x v="1"/>
  </r>
  <r>
    <x v="2040"/>
    <s v="T-Shirts"/>
    <n v="7"/>
    <n v="16.5"/>
    <n v="115.5"/>
    <x v="74"/>
    <d v="2025-03-17T00:00:00"/>
    <x v="1"/>
    <x v="1"/>
    <x v="1"/>
    <x v="0"/>
    <x v="2"/>
    <x v="3"/>
    <n v="12"/>
    <x v="1"/>
  </r>
  <r>
    <x v="2041"/>
    <s v="Sunglasses"/>
    <n v="10"/>
    <n v="36.200000000000003"/>
    <n v="362"/>
    <x v="74"/>
    <d v="2025-03-18T00:00:00"/>
    <x v="1"/>
    <x v="0"/>
    <x v="2"/>
    <x v="0"/>
    <x v="2"/>
    <x v="1"/>
    <n v="12"/>
    <x v="1"/>
  </r>
  <r>
    <x v="2042"/>
    <s v="Jeans"/>
    <n v="1"/>
    <n v="53.2"/>
    <n v="53.2"/>
    <x v="74"/>
    <d v="2025-03-17T00:00:00"/>
    <x v="2"/>
    <x v="0"/>
    <x v="1"/>
    <x v="0"/>
    <x v="22"/>
    <x v="3"/>
    <n v="12"/>
    <x v="2"/>
  </r>
  <r>
    <x v="2043"/>
    <s v="Sneakers"/>
    <n v="14"/>
    <n v="176"/>
    <n v="2464"/>
    <x v="74"/>
    <d v="2025-03-17T00:00:00"/>
    <x v="2"/>
    <x v="0"/>
    <x v="1"/>
    <x v="0"/>
    <x v="3"/>
    <x v="3"/>
    <n v="12"/>
    <x v="2"/>
  </r>
  <r>
    <x v="2044"/>
    <s v="Tank Tops"/>
    <n v="1"/>
    <n v="52.4"/>
    <n v="52.4"/>
    <x v="74"/>
    <d v="2025-03-17T00:00:00"/>
    <x v="1"/>
    <x v="1"/>
    <x v="0"/>
    <x v="0"/>
    <x v="3"/>
    <x v="3"/>
    <n v="12"/>
    <x v="1"/>
  </r>
  <r>
    <x v="2045"/>
    <s v="Bikinis"/>
    <n v="3"/>
    <n v="48.2"/>
    <n v="144.60000000000002"/>
    <x v="74"/>
    <d v="2025-03-17T00:00:00"/>
    <x v="2"/>
    <x v="1"/>
    <x v="2"/>
    <x v="0"/>
    <x v="3"/>
    <x v="3"/>
    <n v="12"/>
    <x v="2"/>
  </r>
  <r>
    <x v="2046"/>
    <s v="Crop Tops"/>
    <n v="1"/>
    <n v="51.6"/>
    <n v="51.6"/>
    <x v="74"/>
    <d v="2025-03-20T00:00:00"/>
    <x v="2"/>
    <x v="2"/>
    <x v="1"/>
    <x v="0"/>
    <x v="3"/>
    <x v="5"/>
    <n v="12"/>
    <x v="2"/>
  </r>
  <r>
    <x v="2047"/>
    <s v="Shorts"/>
    <n v="4"/>
    <n v="33.700000000000003"/>
    <n v="134.80000000000001"/>
    <x v="75"/>
    <d v="2025-03-18T00:00:00"/>
    <x v="1"/>
    <x v="0"/>
    <x v="0"/>
    <x v="0"/>
    <x v="3"/>
    <x v="3"/>
    <n v="12"/>
    <x v="1"/>
  </r>
  <r>
    <x v="2048"/>
    <s v="Graphic Tees"/>
    <n v="10"/>
    <n v="36.299999999999997"/>
    <n v="363"/>
    <x v="75"/>
    <d v="2025-03-19T00:00:00"/>
    <x v="2"/>
    <x v="4"/>
    <x v="1"/>
    <x v="0"/>
    <x v="3"/>
    <x v="1"/>
    <n v="12"/>
    <x v="2"/>
  </r>
  <r>
    <x v="2049"/>
    <s v="T-Shirts"/>
    <n v="1"/>
    <n v="23.4"/>
    <n v="23.4"/>
    <x v="75"/>
    <d v="2025-03-22T00:00:00"/>
    <x v="2"/>
    <x v="1"/>
    <x v="2"/>
    <x v="0"/>
    <x v="3"/>
    <x v="0"/>
    <n v="12"/>
    <x v="2"/>
  </r>
  <r>
    <x v="2050"/>
    <s v="Crop Tops"/>
    <n v="8"/>
    <n v="56.6"/>
    <n v="452.8"/>
    <x v="75"/>
    <d v="2025-03-19T00:00:00"/>
    <x v="2"/>
    <x v="1"/>
    <x v="0"/>
    <x v="0"/>
    <x v="3"/>
    <x v="1"/>
    <n v="12"/>
    <x v="2"/>
  </r>
  <r>
    <x v="2051"/>
    <s v="Crop Tops"/>
    <n v="2"/>
    <n v="26.8"/>
    <n v="53.6"/>
    <x v="75"/>
    <d v="2025-03-18T00:00:00"/>
    <x v="1"/>
    <x v="0"/>
    <x v="0"/>
    <x v="0"/>
    <x v="4"/>
    <x v="3"/>
    <n v="12"/>
    <x v="1"/>
  </r>
  <r>
    <x v="2052"/>
    <s v="Shorts"/>
    <n v="3"/>
    <n v="11.3"/>
    <n v="33.900000000000006"/>
    <x v="75"/>
    <d v="2025-03-19T00:00:00"/>
    <x v="1"/>
    <x v="2"/>
    <x v="0"/>
    <x v="0"/>
    <x v="25"/>
    <x v="1"/>
    <n v="12"/>
    <x v="1"/>
  </r>
  <r>
    <x v="2053"/>
    <s v="Jeans"/>
    <n v="3"/>
    <n v="60.1"/>
    <n v="180.3"/>
    <x v="75"/>
    <d v="2025-03-20T00:00:00"/>
    <x v="2"/>
    <x v="0"/>
    <x v="0"/>
    <x v="0"/>
    <x v="7"/>
    <x v="2"/>
    <n v="12"/>
    <x v="2"/>
  </r>
  <r>
    <x v="2054"/>
    <s v="Shorts"/>
    <n v="11"/>
    <n v="27.7"/>
    <n v="304.7"/>
    <x v="75"/>
    <d v="2025-03-22T00:00:00"/>
    <x v="2"/>
    <x v="0"/>
    <x v="0"/>
    <x v="0"/>
    <x v="8"/>
    <x v="0"/>
    <n v="12"/>
    <x v="2"/>
  </r>
  <r>
    <x v="2055"/>
    <s v="Crop Tops"/>
    <n v="1"/>
    <n v="71.400000000000006"/>
    <n v="71.400000000000006"/>
    <x v="75"/>
    <d v="2025-03-20T00:00:00"/>
    <x v="1"/>
    <x v="0"/>
    <x v="2"/>
    <x v="0"/>
    <x v="8"/>
    <x v="2"/>
    <n v="12"/>
    <x v="1"/>
  </r>
  <r>
    <x v="2056"/>
    <s v="Sneakers"/>
    <n v="2"/>
    <n v="66.7"/>
    <n v="133.4"/>
    <x v="75"/>
    <d v="2025-03-18T00:00:00"/>
    <x v="2"/>
    <x v="0"/>
    <x v="2"/>
    <x v="0"/>
    <x v="8"/>
    <x v="3"/>
    <n v="12"/>
    <x v="2"/>
  </r>
  <r>
    <x v="2057"/>
    <s v="Tote Bags"/>
    <n v="5"/>
    <n v="39.1"/>
    <n v="195.5"/>
    <x v="75"/>
    <d v="2025-03-18T00:00:00"/>
    <x v="2"/>
    <x v="0"/>
    <x v="0"/>
    <x v="0"/>
    <x v="8"/>
    <x v="3"/>
    <n v="12"/>
    <x v="2"/>
  </r>
  <r>
    <x v="2058"/>
    <s v="T-Shirts"/>
    <n v="4"/>
    <n v="24.9"/>
    <n v="99.6"/>
    <x v="75"/>
    <d v="2025-03-22T00:00:00"/>
    <x v="1"/>
    <x v="1"/>
    <x v="2"/>
    <x v="0"/>
    <x v="8"/>
    <x v="0"/>
    <n v="12"/>
    <x v="1"/>
  </r>
  <r>
    <x v="2059"/>
    <s v="Sandals"/>
    <n v="5"/>
    <n v="29.2"/>
    <n v="146"/>
    <x v="75"/>
    <d v="2025-03-18T00:00:00"/>
    <x v="1"/>
    <x v="0"/>
    <x v="2"/>
    <x v="0"/>
    <x v="17"/>
    <x v="3"/>
    <n v="12"/>
    <x v="1"/>
  </r>
  <r>
    <x v="2060"/>
    <s v="Tote Bags"/>
    <n v="14"/>
    <n v="28.3"/>
    <n v="396.2"/>
    <x v="75"/>
    <d v="2025-03-19T00:00:00"/>
    <x v="2"/>
    <x v="1"/>
    <x v="0"/>
    <x v="0"/>
    <x v="11"/>
    <x v="1"/>
    <n v="12"/>
    <x v="2"/>
  </r>
  <r>
    <x v="2061"/>
    <s v="Sundresses"/>
    <n v="3"/>
    <n v="37.799999999999997"/>
    <n v="113.39999999999999"/>
    <x v="75"/>
    <d v="2025-03-18T00:00:00"/>
    <x v="2"/>
    <x v="0"/>
    <x v="1"/>
    <x v="0"/>
    <x v="11"/>
    <x v="3"/>
    <n v="12"/>
    <x v="2"/>
  </r>
  <r>
    <x v="2062"/>
    <s v="Baseball Caps"/>
    <n v="7"/>
    <n v="28.1"/>
    <n v="196.70000000000002"/>
    <x v="75"/>
    <d v="2025-03-23T00:00:00"/>
    <x v="2"/>
    <x v="2"/>
    <x v="0"/>
    <x v="0"/>
    <x v="11"/>
    <x v="4"/>
    <n v="12"/>
    <x v="2"/>
  </r>
  <r>
    <x v="2063"/>
    <s v="Tank Tops"/>
    <n v="3"/>
    <n v="59.7"/>
    <n v="179.10000000000002"/>
    <x v="75"/>
    <d v="2025-03-19T00:00:00"/>
    <x v="2"/>
    <x v="2"/>
    <x v="0"/>
    <x v="0"/>
    <x v="11"/>
    <x v="1"/>
    <n v="12"/>
    <x v="2"/>
  </r>
  <r>
    <x v="2064"/>
    <s v="Sunglasses"/>
    <n v="1"/>
    <n v="71.900000000000006"/>
    <n v="71.900000000000006"/>
    <x v="75"/>
    <d v="2025-03-18T00:00:00"/>
    <x v="1"/>
    <x v="1"/>
    <x v="1"/>
    <x v="0"/>
    <x v="11"/>
    <x v="3"/>
    <n v="12"/>
    <x v="1"/>
  </r>
  <r>
    <x v="2065"/>
    <s v="Tank Tops"/>
    <n v="2"/>
    <n v="56.9"/>
    <n v="113.8"/>
    <x v="75"/>
    <d v="2025-03-18T00:00:00"/>
    <x v="1"/>
    <x v="2"/>
    <x v="0"/>
    <x v="0"/>
    <x v="13"/>
    <x v="3"/>
    <n v="12"/>
    <x v="1"/>
  </r>
  <r>
    <x v="2066"/>
    <s v="T-Shirts"/>
    <n v="2"/>
    <n v="15.8"/>
    <n v="31.6"/>
    <x v="75"/>
    <d v="2025-03-20T00:00:00"/>
    <x v="2"/>
    <x v="2"/>
    <x v="1"/>
    <x v="0"/>
    <x v="1"/>
    <x v="2"/>
    <n v="12"/>
    <x v="2"/>
  </r>
  <r>
    <x v="2067"/>
    <s v="Maxi Dresses"/>
    <n v="4"/>
    <n v="61.7"/>
    <n v="246.8"/>
    <x v="75"/>
    <d v="2025-03-19T00:00:00"/>
    <x v="2"/>
    <x v="2"/>
    <x v="0"/>
    <x v="0"/>
    <x v="22"/>
    <x v="1"/>
    <n v="12"/>
    <x v="2"/>
  </r>
  <r>
    <x v="2068"/>
    <s v="Sneakers"/>
    <n v="10"/>
    <n v="105.2"/>
    <n v="1052"/>
    <x v="75"/>
    <d v="2025-03-19T00:00:00"/>
    <x v="1"/>
    <x v="1"/>
    <x v="4"/>
    <x v="0"/>
    <x v="3"/>
    <x v="1"/>
    <n v="12"/>
    <x v="1"/>
  </r>
  <r>
    <x v="2069"/>
    <s v="Shorts"/>
    <n v="2"/>
    <n v="17"/>
    <n v="34"/>
    <x v="75"/>
    <d v="2025-03-19T00:00:00"/>
    <x v="2"/>
    <x v="2"/>
    <x v="0"/>
    <x v="0"/>
    <x v="3"/>
    <x v="1"/>
    <n v="12"/>
    <x v="2"/>
  </r>
  <r>
    <x v="2070"/>
    <s v="Jeans"/>
    <n v="3"/>
    <n v="84.1"/>
    <n v="252.29999999999998"/>
    <x v="75"/>
    <d v="2025-03-18T00:00:00"/>
    <x v="1"/>
    <x v="2"/>
    <x v="0"/>
    <x v="0"/>
    <x v="3"/>
    <x v="3"/>
    <n v="12"/>
    <x v="1"/>
  </r>
  <r>
    <x v="2071"/>
    <s v="Workout Tops"/>
    <n v="4"/>
    <n v="59.5"/>
    <n v="238"/>
    <x v="75"/>
    <d v="2025-03-22T00:00:00"/>
    <x v="1"/>
    <x v="0"/>
    <x v="2"/>
    <x v="0"/>
    <x v="3"/>
    <x v="0"/>
    <n v="12"/>
    <x v="1"/>
  </r>
  <r>
    <x v="2072"/>
    <s v="T-Shirts"/>
    <n v="2"/>
    <n v="57.5"/>
    <n v="115"/>
    <x v="75"/>
    <d v="2025-03-19T00:00:00"/>
    <x v="1"/>
    <x v="1"/>
    <x v="2"/>
    <x v="0"/>
    <x v="3"/>
    <x v="1"/>
    <n v="12"/>
    <x v="1"/>
  </r>
  <r>
    <x v="2073"/>
    <s v="T-Shirts"/>
    <n v="1"/>
    <n v="34.299999999999997"/>
    <n v="34.299999999999997"/>
    <x v="75"/>
    <d v="2025-03-18T00:00:00"/>
    <x v="2"/>
    <x v="4"/>
    <x v="2"/>
    <x v="0"/>
    <x v="3"/>
    <x v="3"/>
    <n v="12"/>
    <x v="2"/>
  </r>
  <r>
    <x v="2074"/>
    <s v="Sandals"/>
    <n v="2"/>
    <n v="27.8"/>
    <n v="55.6"/>
    <x v="76"/>
    <d v="2025-03-20T00:00:00"/>
    <x v="2"/>
    <x v="0"/>
    <x v="0"/>
    <x v="0"/>
    <x v="3"/>
    <x v="1"/>
    <n v="12"/>
    <x v="2"/>
  </r>
  <r>
    <x v="2075"/>
    <s v="Casual Dresses"/>
    <n v="2"/>
    <n v="85"/>
    <n v="170"/>
    <x v="76"/>
    <d v="2025-03-18T00:00:00"/>
    <x v="1"/>
    <x v="2"/>
    <x v="2"/>
    <x v="0"/>
    <x v="3"/>
    <x v="7"/>
    <n v="12"/>
    <x v="1"/>
  </r>
  <r>
    <x v="2076"/>
    <s v="Jeans"/>
    <n v="2"/>
    <n v="95"/>
    <n v="190"/>
    <x v="76"/>
    <d v="2025-03-20T00:00:00"/>
    <x v="2"/>
    <x v="0"/>
    <x v="0"/>
    <x v="0"/>
    <x v="3"/>
    <x v="1"/>
    <n v="12"/>
    <x v="2"/>
  </r>
  <r>
    <x v="2077"/>
    <s v="Sunglasses"/>
    <n v="2"/>
    <n v="32"/>
    <n v="64"/>
    <x v="76"/>
    <d v="2025-03-20T00:00:00"/>
    <x v="1"/>
    <x v="0"/>
    <x v="1"/>
    <x v="0"/>
    <x v="3"/>
    <x v="1"/>
    <n v="12"/>
    <x v="1"/>
  </r>
  <r>
    <x v="2078"/>
    <s v="Sneakers"/>
    <n v="2"/>
    <n v="65.2"/>
    <n v="130.4"/>
    <x v="76"/>
    <d v="2025-03-19T00:00:00"/>
    <x v="2"/>
    <x v="1"/>
    <x v="0"/>
    <x v="0"/>
    <x v="3"/>
    <x v="3"/>
    <n v="12"/>
    <x v="2"/>
  </r>
  <r>
    <x v="2079"/>
    <s v="Pajama Sets"/>
    <n v="4"/>
    <n v="22"/>
    <n v="88"/>
    <x v="76"/>
    <d v="2025-03-19T00:00:00"/>
    <x v="1"/>
    <x v="1"/>
    <x v="2"/>
    <x v="0"/>
    <x v="3"/>
    <x v="3"/>
    <n v="12"/>
    <x v="1"/>
  </r>
  <r>
    <x v="2080"/>
    <s v="Crop Tops"/>
    <n v="3"/>
    <n v="69.400000000000006"/>
    <n v="208.20000000000002"/>
    <x v="76"/>
    <d v="2025-03-21T00:00:00"/>
    <x v="1"/>
    <x v="1"/>
    <x v="2"/>
    <x v="0"/>
    <x v="3"/>
    <x v="2"/>
    <n v="12"/>
    <x v="1"/>
  </r>
  <r>
    <x v="2081"/>
    <s v="Bikinis"/>
    <n v="6"/>
    <n v="31.5"/>
    <n v="189"/>
    <x v="76"/>
    <d v="2025-03-20T00:00:00"/>
    <x v="2"/>
    <x v="0"/>
    <x v="2"/>
    <x v="0"/>
    <x v="3"/>
    <x v="1"/>
    <n v="12"/>
    <x v="2"/>
  </r>
  <r>
    <x v="2082"/>
    <s v="Jeans"/>
    <n v="1"/>
    <n v="45.8"/>
    <n v="45.8"/>
    <x v="76"/>
    <d v="2025-03-22T00:00:00"/>
    <x v="3"/>
    <x v="0"/>
    <x v="0"/>
    <x v="0"/>
    <x v="3"/>
    <x v="5"/>
    <n v="12"/>
    <x v="3"/>
  </r>
  <r>
    <x v="2083"/>
    <s v="Jewelry"/>
    <n v="4"/>
    <n v="12.8"/>
    <n v="51.2"/>
    <x v="76"/>
    <d v="2025-03-25T00:00:00"/>
    <x v="2"/>
    <x v="1"/>
    <x v="1"/>
    <x v="0"/>
    <x v="5"/>
    <x v="6"/>
    <n v="12"/>
    <x v="2"/>
  </r>
  <r>
    <x v="2084"/>
    <s v="Sandals"/>
    <n v="3"/>
    <n v="115.3"/>
    <n v="345.9"/>
    <x v="76"/>
    <d v="2025-03-19T00:00:00"/>
    <x v="2"/>
    <x v="2"/>
    <x v="2"/>
    <x v="0"/>
    <x v="6"/>
    <x v="3"/>
    <n v="12"/>
    <x v="2"/>
  </r>
  <r>
    <x v="2085"/>
    <s v="Sandals"/>
    <n v="2"/>
    <n v="85"/>
    <n v="170"/>
    <x v="76"/>
    <d v="2025-03-20T00:00:00"/>
    <x v="2"/>
    <x v="1"/>
    <x v="0"/>
    <x v="0"/>
    <x v="7"/>
    <x v="1"/>
    <n v="12"/>
    <x v="2"/>
  </r>
  <r>
    <x v="2086"/>
    <s v="T-Shirts"/>
    <n v="3"/>
    <n v="56.6"/>
    <n v="169.8"/>
    <x v="76"/>
    <d v="2025-03-19T00:00:00"/>
    <x v="2"/>
    <x v="1"/>
    <x v="2"/>
    <x v="0"/>
    <x v="7"/>
    <x v="3"/>
    <n v="12"/>
    <x v="2"/>
  </r>
  <r>
    <x v="2087"/>
    <s v="Crop Tops"/>
    <n v="27"/>
    <n v="46.3"/>
    <n v="1250.0999999999999"/>
    <x v="76"/>
    <d v="2025-03-21T00:00:00"/>
    <x v="1"/>
    <x v="0"/>
    <x v="0"/>
    <x v="0"/>
    <x v="7"/>
    <x v="2"/>
    <n v="12"/>
    <x v="1"/>
  </r>
  <r>
    <x v="2088"/>
    <s v="Baseball Caps"/>
    <n v="4"/>
    <n v="23"/>
    <n v="92"/>
    <x v="76"/>
    <d v="2025-03-22T00:00:00"/>
    <x v="1"/>
    <x v="3"/>
    <x v="2"/>
    <x v="0"/>
    <x v="7"/>
    <x v="5"/>
    <n v="12"/>
    <x v="1"/>
  </r>
  <r>
    <x v="2089"/>
    <s v="T-Shirts"/>
    <n v="6"/>
    <n v="42.1"/>
    <n v="252.60000000000002"/>
    <x v="76"/>
    <d v="2025-03-20T00:00:00"/>
    <x v="1"/>
    <x v="4"/>
    <x v="0"/>
    <x v="0"/>
    <x v="8"/>
    <x v="1"/>
    <n v="12"/>
    <x v="1"/>
  </r>
  <r>
    <x v="2090"/>
    <s v="Sandals"/>
    <n v="7"/>
    <n v="57.4"/>
    <n v="401.8"/>
    <x v="76"/>
    <d v="2025-03-22T00:00:00"/>
    <x v="2"/>
    <x v="1"/>
    <x v="4"/>
    <x v="0"/>
    <x v="8"/>
    <x v="5"/>
    <n v="12"/>
    <x v="2"/>
  </r>
  <r>
    <x v="2091"/>
    <s v="Shorts"/>
    <n v="6"/>
    <n v="13.2"/>
    <n v="79.199999999999989"/>
    <x v="76"/>
    <d v="2025-03-22T00:00:00"/>
    <x v="1"/>
    <x v="2"/>
    <x v="0"/>
    <x v="0"/>
    <x v="8"/>
    <x v="5"/>
    <n v="12"/>
    <x v="1"/>
  </r>
  <r>
    <x v="2092"/>
    <s v="Jeans"/>
    <n v="3"/>
    <n v="52.3"/>
    <n v="156.89999999999998"/>
    <x v="76"/>
    <d v="2025-03-19T00:00:00"/>
    <x v="1"/>
    <x v="1"/>
    <x v="0"/>
    <x v="0"/>
    <x v="8"/>
    <x v="3"/>
    <n v="12"/>
    <x v="1"/>
  </r>
  <r>
    <x v="2093"/>
    <s v="T-Shirts"/>
    <n v="2"/>
    <n v="15.7"/>
    <n v="31.4"/>
    <x v="76"/>
    <d v="2025-03-21T00:00:00"/>
    <x v="1"/>
    <x v="1"/>
    <x v="2"/>
    <x v="0"/>
    <x v="8"/>
    <x v="2"/>
    <n v="12"/>
    <x v="1"/>
  </r>
  <r>
    <x v="2094"/>
    <s v="Hoodies &amp; Sweatshirts"/>
    <n v="3"/>
    <n v="35"/>
    <n v="105"/>
    <x v="76"/>
    <d v="2025-03-21T00:00:00"/>
    <x v="2"/>
    <x v="1"/>
    <x v="2"/>
    <x v="0"/>
    <x v="9"/>
    <x v="2"/>
    <n v="12"/>
    <x v="2"/>
  </r>
  <r>
    <x v="2095"/>
    <s v="Graphic Tees"/>
    <n v="3"/>
    <n v="26.6"/>
    <n v="79.800000000000011"/>
    <x v="76"/>
    <d v="2025-03-18T00:00:00"/>
    <x v="1"/>
    <x v="1"/>
    <x v="2"/>
    <x v="0"/>
    <x v="11"/>
    <x v="7"/>
    <n v="12"/>
    <x v="1"/>
  </r>
  <r>
    <x v="2096"/>
    <s v="Graphic Tees"/>
    <n v="8"/>
    <n v="47.9"/>
    <n v="383.2"/>
    <x v="77"/>
    <d v="2025-03-20T00:00:00"/>
    <x v="2"/>
    <x v="3"/>
    <x v="2"/>
    <x v="0"/>
    <x v="20"/>
    <x v="3"/>
    <n v="12"/>
    <x v="2"/>
  </r>
  <r>
    <x v="2097"/>
    <s v="Sandals"/>
    <n v="1"/>
    <n v="80.099999999999994"/>
    <n v="80.099999999999994"/>
    <x v="77"/>
    <d v="2025-03-20T00:00:00"/>
    <x v="1"/>
    <x v="2"/>
    <x v="0"/>
    <x v="0"/>
    <x v="21"/>
    <x v="3"/>
    <n v="12"/>
    <x v="1"/>
  </r>
  <r>
    <x v="2098"/>
    <s v="Jeans"/>
    <n v="5"/>
    <n v="50.4"/>
    <n v="252"/>
    <x v="77"/>
    <d v="2025-03-20T00:00:00"/>
    <x v="1"/>
    <x v="1"/>
    <x v="2"/>
    <x v="0"/>
    <x v="21"/>
    <x v="3"/>
    <n v="12"/>
    <x v="1"/>
  </r>
  <r>
    <x v="2099"/>
    <s v="Bikinis"/>
    <n v="7"/>
    <n v="43.3"/>
    <n v="303.09999999999997"/>
    <x v="77"/>
    <d v="2025-03-20T00:00:00"/>
    <x v="1"/>
    <x v="2"/>
    <x v="0"/>
    <x v="0"/>
    <x v="21"/>
    <x v="3"/>
    <n v="12"/>
    <x v="1"/>
  </r>
  <r>
    <x v="2100"/>
    <s v="Bikinis"/>
    <n v="4"/>
    <n v="57.5"/>
    <n v="230"/>
    <x v="77"/>
    <d v="2025-03-20T00:00:00"/>
    <x v="2"/>
    <x v="1"/>
    <x v="2"/>
    <x v="0"/>
    <x v="1"/>
    <x v="3"/>
    <n v="12"/>
    <x v="2"/>
  </r>
  <r>
    <x v="2101"/>
    <s v="Sundresses"/>
    <n v="13"/>
    <n v="24.8"/>
    <n v="322.40000000000003"/>
    <x v="77"/>
    <d v="2025-03-20T00:00:00"/>
    <x v="1"/>
    <x v="0"/>
    <x v="0"/>
    <x v="0"/>
    <x v="57"/>
    <x v="3"/>
    <n v="12"/>
    <x v="1"/>
  </r>
  <r>
    <x v="2102"/>
    <s v="Sneakers"/>
    <n v="9"/>
    <n v="85.7"/>
    <n v="771.30000000000007"/>
    <x v="77"/>
    <d v="2025-03-20T00:00:00"/>
    <x v="2"/>
    <x v="0"/>
    <x v="0"/>
    <x v="0"/>
    <x v="42"/>
    <x v="3"/>
    <n v="12"/>
    <x v="2"/>
  </r>
  <r>
    <x v="2103"/>
    <s v="Hoodies &amp; Sweatshirts"/>
    <n v="1"/>
    <n v="47.1"/>
    <n v="47.1"/>
    <x v="77"/>
    <d v="2025-03-21T00:00:00"/>
    <x v="2"/>
    <x v="0"/>
    <x v="0"/>
    <x v="0"/>
    <x v="2"/>
    <x v="1"/>
    <n v="12"/>
    <x v="2"/>
  </r>
  <r>
    <x v="2104"/>
    <s v="Sandals"/>
    <n v="10"/>
    <n v="83.2"/>
    <n v="832"/>
    <x v="77"/>
    <d v="2025-03-23T00:00:00"/>
    <x v="2"/>
    <x v="0"/>
    <x v="0"/>
    <x v="0"/>
    <x v="33"/>
    <x v="5"/>
    <n v="12"/>
    <x v="2"/>
  </r>
  <r>
    <x v="2105"/>
    <s v="Sneakers"/>
    <n v="3"/>
    <n v="157"/>
    <n v="471"/>
    <x v="77"/>
    <d v="2025-03-21T00:00:00"/>
    <x v="2"/>
    <x v="0"/>
    <x v="2"/>
    <x v="0"/>
    <x v="22"/>
    <x v="1"/>
    <n v="12"/>
    <x v="2"/>
  </r>
  <r>
    <x v="2106"/>
    <s v="Sunglasses"/>
    <n v="4"/>
    <n v="33.700000000000003"/>
    <n v="134.80000000000001"/>
    <x v="77"/>
    <d v="2025-03-20T00:00:00"/>
    <x v="1"/>
    <x v="2"/>
    <x v="2"/>
    <x v="0"/>
    <x v="22"/>
    <x v="3"/>
    <n v="12"/>
    <x v="1"/>
  </r>
  <r>
    <x v="2107"/>
    <s v="Sneakers"/>
    <n v="3"/>
    <n v="60.8"/>
    <n v="182.39999999999998"/>
    <x v="77"/>
    <d v="2025-03-23T00:00:00"/>
    <x v="2"/>
    <x v="1"/>
    <x v="1"/>
    <x v="0"/>
    <x v="3"/>
    <x v="5"/>
    <n v="12"/>
    <x v="2"/>
  </r>
  <r>
    <x v="2108"/>
    <s v="Hoodies &amp; Sweatshirts"/>
    <n v="1"/>
    <n v="57.6"/>
    <n v="57.6"/>
    <x v="77"/>
    <d v="2025-03-20T00:00:00"/>
    <x v="1"/>
    <x v="1"/>
    <x v="4"/>
    <x v="0"/>
    <x v="3"/>
    <x v="3"/>
    <n v="12"/>
    <x v="1"/>
  </r>
  <r>
    <x v="2109"/>
    <s v="Bikinis"/>
    <n v="1"/>
    <n v="32"/>
    <n v="32"/>
    <x v="77"/>
    <d v="2025-03-21T00:00:00"/>
    <x v="1"/>
    <x v="0"/>
    <x v="0"/>
    <x v="0"/>
    <x v="3"/>
    <x v="1"/>
    <n v="12"/>
    <x v="1"/>
  </r>
  <r>
    <x v="2110"/>
    <s v="Bikinis"/>
    <n v="4"/>
    <n v="23.5"/>
    <n v="94"/>
    <x v="77"/>
    <d v="2025-03-20T00:00:00"/>
    <x v="2"/>
    <x v="0"/>
    <x v="2"/>
    <x v="0"/>
    <x v="3"/>
    <x v="3"/>
    <n v="12"/>
    <x v="2"/>
  </r>
  <r>
    <x v="2111"/>
    <s v="Casual Dresses"/>
    <n v="3"/>
    <n v="44.8"/>
    <n v="134.39999999999998"/>
    <x v="77"/>
    <d v="2025-03-20T00:00:00"/>
    <x v="3"/>
    <x v="4"/>
    <x v="0"/>
    <x v="0"/>
    <x v="3"/>
    <x v="3"/>
    <n v="12"/>
    <x v="3"/>
  </r>
  <r>
    <x v="2112"/>
    <s v="Shorts"/>
    <n v="8"/>
    <n v="11.7"/>
    <n v="93.6"/>
    <x v="77"/>
    <d v="2025-03-20T00:00:00"/>
    <x v="1"/>
    <x v="2"/>
    <x v="2"/>
    <x v="0"/>
    <x v="3"/>
    <x v="3"/>
    <n v="12"/>
    <x v="1"/>
  </r>
  <r>
    <x v="2113"/>
    <s v="Hoodies &amp; Sweatshirts"/>
    <n v="2"/>
    <n v="38.799999999999997"/>
    <n v="77.599999999999994"/>
    <x v="77"/>
    <d v="2025-03-22T00:00:00"/>
    <x v="2"/>
    <x v="2"/>
    <x v="0"/>
    <x v="0"/>
    <x v="3"/>
    <x v="2"/>
    <n v="12"/>
    <x v="2"/>
  </r>
  <r>
    <x v="2114"/>
    <s v="Sandals"/>
    <n v="14"/>
    <n v="86.9"/>
    <n v="1216.6000000000001"/>
    <x v="77"/>
    <d v="2025-03-24T00:00:00"/>
    <x v="2"/>
    <x v="1"/>
    <x v="0"/>
    <x v="0"/>
    <x v="3"/>
    <x v="0"/>
    <n v="12"/>
    <x v="2"/>
  </r>
  <r>
    <x v="2115"/>
    <s v="T-Shirts"/>
    <n v="1"/>
    <n v="18.3"/>
    <n v="18.3"/>
    <x v="77"/>
    <d v="2025-03-20T00:00:00"/>
    <x v="2"/>
    <x v="0"/>
    <x v="0"/>
    <x v="0"/>
    <x v="3"/>
    <x v="3"/>
    <n v="12"/>
    <x v="2"/>
  </r>
  <r>
    <x v="2116"/>
    <s v="Sandals"/>
    <n v="1"/>
    <n v="47.5"/>
    <n v="47.5"/>
    <x v="77"/>
    <d v="2025-03-23T00:00:00"/>
    <x v="1"/>
    <x v="4"/>
    <x v="2"/>
    <x v="0"/>
    <x v="3"/>
    <x v="5"/>
    <n v="12"/>
    <x v="1"/>
  </r>
  <r>
    <x v="2117"/>
    <s v="Tank Tops"/>
    <n v="2"/>
    <n v="78.599999999999994"/>
    <n v="157.19999999999999"/>
    <x v="77"/>
    <d v="2025-03-20T00:00:00"/>
    <x v="1"/>
    <x v="2"/>
    <x v="2"/>
    <x v="0"/>
    <x v="3"/>
    <x v="3"/>
    <n v="12"/>
    <x v="1"/>
  </r>
  <r>
    <x v="2118"/>
    <s v="Jeans"/>
    <n v="4"/>
    <n v="87.3"/>
    <n v="349.2"/>
    <x v="77"/>
    <d v="2025-03-20T00:00:00"/>
    <x v="1"/>
    <x v="0"/>
    <x v="0"/>
    <x v="0"/>
    <x v="3"/>
    <x v="3"/>
    <n v="12"/>
    <x v="1"/>
  </r>
  <r>
    <x v="2119"/>
    <s v="Sundresses"/>
    <n v="2"/>
    <n v="63.2"/>
    <n v="126.4"/>
    <x v="77"/>
    <d v="2025-03-19T00:00:00"/>
    <x v="1"/>
    <x v="4"/>
    <x v="1"/>
    <x v="0"/>
    <x v="3"/>
    <x v="7"/>
    <n v="12"/>
    <x v="1"/>
  </r>
  <r>
    <x v="2120"/>
    <s v="Sandals"/>
    <n v="5"/>
    <n v="33.700000000000003"/>
    <n v="168.5"/>
    <x v="77"/>
    <d v="2025-03-20T00:00:00"/>
    <x v="2"/>
    <x v="0"/>
    <x v="0"/>
    <x v="0"/>
    <x v="3"/>
    <x v="3"/>
    <n v="12"/>
    <x v="2"/>
  </r>
  <r>
    <x v="2121"/>
    <s v="Sneakers"/>
    <n v="3"/>
    <n v="107.4"/>
    <n v="322.20000000000005"/>
    <x v="77"/>
    <d v="2025-04-01T00:00:00"/>
    <x v="2"/>
    <x v="1"/>
    <x v="2"/>
    <x v="0"/>
    <x v="3"/>
    <x v="10"/>
    <n v="12"/>
    <x v="2"/>
  </r>
  <r>
    <x v="2122"/>
    <s v="Graphic Tees"/>
    <n v="4"/>
    <n v="22.2"/>
    <n v="88.8"/>
    <x v="77"/>
    <d v="2025-03-20T00:00:00"/>
    <x v="0"/>
    <x v="1"/>
    <x v="2"/>
    <x v="0"/>
    <x v="24"/>
    <x v="3"/>
    <n v="12"/>
    <x v="0"/>
  </r>
  <r>
    <x v="2123"/>
    <s v="Leggings"/>
    <n v="3"/>
    <n v="52.8"/>
    <n v="158.39999999999998"/>
    <x v="77"/>
    <d v="2025-03-20T00:00:00"/>
    <x v="1"/>
    <x v="3"/>
    <x v="2"/>
    <x v="0"/>
    <x v="24"/>
    <x v="3"/>
    <n v="12"/>
    <x v="1"/>
  </r>
  <r>
    <x v="2124"/>
    <s v="T-Shirts"/>
    <n v="3"/>
    <n v="41.5"/>
    <n v="124.5"/>
    <x v="77"/>
    <d v="2025-03-22T00:00:00"/>
    <x v="2"/>
    <x v="0"/>
    <x v="0"/>
    <x v="0"/>
    <x v="25"/>
    <x v="2"/>
    <n v="12"/>
    <x v="2"/>
  </r>
  <r>
    <x v="2125"/>
    <s v="Casual Dresses"/>
    <n v="8"/>
    <n v="103.5"/>
    <n v="828"/>
    <x v="77"/>
    <d v="2025-03-22T00:00:00"/>
    <x v="2"/>
    <x v="0"/>
    <x v="2"/>
    <x v="0"/>
    <x v="23"/>
    <x v="2"/>
    <n v="12"/>
    <x v="2"/>
  </r>
  <r>
    <x v="2126"/>
    <s v="Graphic Tees"/>
    <n v="14"/>
    <n v="37.5"/>
    <n v="525"/>
    <x v="77"/>
    <d v="2025-03-19T00:00:00"/>
    <x v="2"/>
    <x v="1"/>
    <x v="2"/>
    <x v="0"/>
    <x v="6"/>
    <x v="7"/>
    <n v="12"/>
    <x v="2"/>
  </r>
  <r>
    <x v="2127"/>
    <s v="Crop Tops"/>
    <n v="8"/>
    <n v="44.4"/>
    <n v="355.2"/>
    <x v="77"/>
    <d v="2025-03-25T00:00:00"/>
    <x v="2"/>
    <x v="3"/>
    <x v="2"/>
    <x v="0"/>
    <x v="7"/>
    <x v="4"/>
    <n v="12"/>
    <x v="2"/>
  </r>
  <r>
    <x v="2128"/>
    <s v="T-Shirts"/>
    <n v="3"/>
    <n v="26.2"/>
    <n v="78.599999999999994"/>
    <x v="77"/>
    <d v="2025-03-20T00:00:00"/>
    <x v="1"/>
    <x v="0"/>
    <x v="0"/>
    <x v="0"/>
    <x v="8"/>
    <x v="3"/>
    <n v="12"/>
    <x v="1"/>
  </r>
  <r>
    <x v="2129"/>
    <s v="Tank Tops"/>
    <n v="7"/>
    <n v="32.200000000000003"/>
    <n v="225.40000000000003"/>
    <x v="77"/>
    <d v="2025-03-20T00:00:00"/>
    <x v="2"/>
    <x v="1"/>
    <x v="2"/>
    <x v="0"/>
    <x v="8"/>
    <x v="3"/>
    <n v="12"/>
    <x v="2"/>
  </r>
  <r>
    <x v="2130"/>
    <s v="T-Shirts"/>
    <n v="1"/>
    <n v="17.399999999999999"/>
    <n v="17.399999999999999"/>
    <x v="77"/>
    <d v="2025-03-23T00:00:00"/>
    <x v="0"/>
    <x v="2"/>
    <x v="1"/>
    <x v="0"/>
    <x v="8"/>
    <x v="5"/>
    <n v="12"/>
    <x v="0"/>
  </r>
  <r>
    <x v="2131"/>
    <s v="T-Shirts"/>
    <n v="6"/>
    <n v="72.3"/>
    <n v="433.79999999999995"/>
    <x v="77"/>
    <d v="2025-03-22T00:00:00"/>
    <x v="2"/>
    <x v="0"/>
    <x v="0"/>
    <x v="0"/>
    <x v="8"/>
    <x v="2"/>
    <n v="12"/>
    <x v="2"/>
  </r>
  <r>
    <x v="2132"/>
    <s v="T-Shirts"/>
    <n v="11"/>
    <n v="24.3"/>
    <n v="267.3"/>
    <x v="77"/>
    <d v="2025-03-20T00:00:00"/>
    <x v="1"/>
    <x v="0"/>
    <x v="0"/>
    <x v="0"/>
    <x v="8"/>
    <x v="3"/>
    <n v="12"/>
    <x v="1"/>
  </r>
  <r>
    <x v="2133"/>
    <s v="Tote Bags"/>
    <n v="3"/>
    <n v="49.1"/>
    <n v="147.30000000000001"/>
    <x v="77"/>
    <d v="2025-03-25T00:00:00"/>
    <x v="1"/>
    <x v="2"/>
    <x v="4"/>
    <x v="0"/>
    <x v="8"/>
    <x v="4"/>
    <n v="12"/>
    <x v="1"/>
  </r>
  <r>
    <x v="2134"/>
    <s v="Sneakers"/>
    <n v="10"/>
    <n v="234.7"/>
    <n v="2347"/>
    <x v="77"/>
    <d v="2025-03-20T00:00:00"/>
    <x v="1"/>
    <x v="3"/>
    <x v="1"/>
    <x v="0"/>
    <x v="8"/>
    <x v="3"/>
    <n v="12"/>
    <x v="1"/>
  </r>
  <r>
    <x v="2135"/>
    <s v="Workout Tops"/>
    <n v="5"/>
    <n v="76.099999999999994"/>
    <n v="380.5"/>
    <x v="77"/>
    <d v="2025-03-21T00:00:00"/>
    <x v="1"/>
    <x v="1"/>
    <x v="1"/>
    <x v="0"/>
    <x v="17"/>
    <x v="1"/>
    <n v="12"/>
    <x v="1"/>
  </r>
  <r>
    <x v="2136"/>
    <s v="Tank Tops"/>
    <n v="3"/>
    <n v="93.9"/>
    <n v="281.70000000000005"/>
    <x v="77"/>
    <d v="2025-03-20T00:00:00"/>
    <x v="1"/>
    <x v="1"/>
    <x v="4"/>
    <x v="0"/>
    <x v="11"/>
    <x v="3"/>
    <n v="12"/>
    <x v="1"/>
  </r>
  <r>
    <x v="2137"/>
    <s v="Sneakers"/>
    <n v="4"/>
    <n v="187"/>
    <n v="748"/>
    <x v="78"/>
    <d v="2025-03-23T00:00:00"/>
    <x v="1"/>
    <x v="0"/>
    <x v="0"/>
    <x v="0"/>
    <x v="11"/>
    <x v="2"/>
    <n v="12"/>
    <x v="1"/>
  </r>
  <r>
    <x v="2138"/>
    <s v="T-Shirts"/>
    <n v="2"/>
    <n v="18"/>
    <n v="36"/>
    <x v="78"/>
    <d v="2025-03-21T00:00:00"/>
    <x v="2"/>
    <x v="1"/>
    <x v="2"/>
    <x v="0"/>
    <x v="53"/>
    <x v="3"/>
    <n v="12"/>
    <x v="2"/>
  </r>
  <r>
    <x v="2139"/>
    <s v="Graphic Tees"/>
    <n v="1"/>
    <n v="24.4"/>
    <n v="24.4"/>
    <x v="78"/>
    <d v="2025-03-21T00:00:00"/>
    <x v="2"/>
    <x v="4"/>
    <x v="2"/>
    <x v="0"/>
    <x v="21"/>
    <x v="3"/>
    <n v="12"/>
    <x v="2"/>
  </r>
  <r>
    <x v="2140"/>
    <s v="Bikinis"/>
    <n v="2"/>
    <n v="38.799999999999997"/>
    <n v="77.599999999999994"/>
    <x v="78"/>
    <d v="2025-03-21T00:00:00"/>
    <x v="1"/>
    <x v="4"/>
    <x v="1"/>
    <x v="0"/>
    <x v="3"/>
    <x v="3"/>
    <n v="12"/>
    <x v="1"/>
  </r>
  <r>
    <x v="2141"/>
    <s v="Workout Tops"/>
    <n v="1"/>
    <n v="59.7"/>
    <n v="59.7"/>
    <x v="78"/>
    <d v="2025-03-23T00:00:00"/>
    <x v="1"/>
    <x v="3"/>
    <x v="0"/>
    <x v="0"/>
    <x v="3"/>
    <x v="2"/>
    <n v="12"/>
    <x v="1"/>
  </r>
  <r>
    <x v="2142"/>
    <s v="Hoodies &amp; Sweatshirts"/>
    <n v="1"/>
    <n v="31.2"/>
    <n v="31.2"/>
    <x v="78"/>
    <d v="2025-03-21T00:00:00"/>
    <x v="1"/>
    <x v="1"/>
    <x v="2"/>
    <x v="0"/>
    <x v="3"/>
    <x v="3"/>
    <n v="12"/>
    <x v="1"/>
  </r>
  <r>
    <x v="2143"/>
    <s v="Shorts"/>
    <n v="1"/>
    <n v="16.8"/>
    <n v="16.8"/>
    <x v="78"/>
    <d v="2025-03-21T00:00:00"/>
    <x v="2"/>
    <x v="2"/>
    <x v="1"/>
    <x v="0"/>
    <x v="3"/>
    <x v="3"/>
    <n v="12"/>
    <x v="2"/>
  </r>
  <r>
    <x v="2144"/>
    <s v="T-Shirts"/>
    <n v="1"/>
    <n v="46"/>
    <n v="46"/>
    <x v="78"/>
    <d v="2025-03-21T00:00:00"/>
    <x v="1"/>
    <x v="0"/>
    <x v="0"/>
    <x v="0"/>
    <x v="3"/>
    <x v="3"/>
    <n v="12"/>
    <x v="1"/>
  </r>
  <r>
    <x v="2145"/>
    <s v="Sundresses"/>
    <n v="8"/>
    <n v="42.2"/>
    <n v="337.6"/>
    <x v="78"/>
    <d v="2025-03-23T00:00:00"/>
    <x v="2"/>
    <x v="3"/>
    <x v="2"/>
    <x v="0"/>
    <x v="3"/>
    <x v="2"/>
    <n v="12"/>
    <x v="2"/>
  </r>
  <r>
    <x v="2146"/>
    <s v="Tank Tops"/>
    <n v="3"/>
    <n v="71.5"/>
    <n v="214.5"/>
    <x v="78"/>
    <d v="2025-04-03T00:00:00"/>
    <x v="2"/>
    <x v="0"/>
    <x v="0"/>
    <x v="0"/>
    <x v="3"/>
    <x v="12"/>
    <n v="12"/>
    <x v="2"/>
  </r>
  <r>
    <x v="2147"/>
    <s v="Tank Tops"/>
    <n v="2"/>
    <n v="76.599999999999994"/>
    <n v="153.19999999999999"/>
    <x v="78"/>
    <d v="2025-03-20T00:00:00"/>
    <x v="1"/>
    <x v="0"/>
    <x v="2"/>
    <x v="0"/>
    <x v="3"/>
    <x v="7"/>
    <n v="12"/>
    <x v="1"/>
  </r>
  <r>
    <x v="2148"/>
    <s v="Casual Dresses"/>
    <n v="2"/>
    <n v="87.3"/>
    <n v="174.6"/>
    <x v="78"/>
    <d v="2025-03-28T00:00:00"/>
    <x v="2"/>
    <x v="3"/>
    <x v="2"/>
    <x v="0"/>
    <x v="3"/>
    <x v="9"/>
    <n v="12"/>
    <x v="2"/>
  </r>
  <r>
    <x v="2149"/>
    <s v="Tank Tops"/>
    <n v="1"/>
    <n v="63"/>
    <n v="63"/>
    <x v="78"/>
    <d v="2025-03-23T00:00:00"/>
    <x v="1"/>
    <x v="3"/>
    <x v="0"/>
    <x v="0"/>
    <x v="3"/>
    <x v="2"/>
    <n v="12"/>
    <x v="1"/>
  </r>
  <r>
    <x v="2150"/>
    <s v="T-Shirts"/>
    <n v="2"/>
    <n v="41.7"/>
    <n v="83.4"/>
    <x v="78"/>
    <d v="2025-03-21T00:00:00"/>
    <x v="2"/>
    <x v="4"/>
    <x v="1"/>
    <x v="0"/>
    <x v="43"/>
    <x v="3"/>
    <n v="12"/>
    <x v="2"/>
  </r>
  <r>
    <x v="2151"/>
    <s v="Jeans"/>
    <n v="2"/>
    <n v="76.099999999999994"/>
    <n v="152.19999999999999"/>
    <x v="78"/>
    <d v="2025-03-20T00:00:00"/>
    <x v="2"/>
    <x v="4"/>
    <x v="2"/>
    <x v="0"/>
    <x v="16"/>
    <x v="7"/>
    <n v="12"/>
    <x v="2"/>
  </r>
  <r>
    <x v="2152"/>
    <s v="Tote Bags"/>
    <n v="2"/>
    <n v="28.5"/>
    <n v="57"/>
    <x v="78"/>
    <d v="2025-03-21T00:00:00"/>
    <x v="2"/>
    <x v="0"/>
    <x v="2"/>
    <x v="0"/>
    <x v="4"/>
    <x v="3"/>
    <n v="12"/>
    <x v="2"/>
  </r>
  <r>
    <x v="2153"/>
    <s v="Shorts"/>
    <n v="4"/>
    <n v="32.1"/>
    <n v="128.4"/>
    <x v="78"/>
    <d v="2025-03-21T00:00:00"/>
    <x v="2"/>
    <x v="1"/>
    <x v="2"/>
    <x v="0"/>
    <x v="25"/>
    <x v="3"/>
    <n v="12"/>
    <x v="2"/>
  </r>
  <r>
    <x v="2154"/>
    <s v="Graphic Tees"/>
    <n v="3"/>
    <n v="39"/>
    <n v="117"/>
    <x v="78"/>
    <d v="2025-03-23T00:00:00"/>
    <x v="1"/>
    <x v="1"/>
    <x v="2"/>
    <x v="0"/>
    <x v="25"/>
    <x v="2"/>
    <n v="12"/>
    <x v="1"/>
  </r>
  <r>
    <x v="2155"/>
    <s v="Jeans"/>
    <n v="1"/>
    <n v="78.5"/>
    <n v="78.5"/>
    <x v="78"/>
    <d v="2025-03-21T00:00:00"/>
    <x v="1"/>
    <x v="1"/>
    <x v="0"/>
    <x v="0"/>
    <x v="6"/>
    <x v="3"/>
    <n v="12"/>
    <x v="1"/>
  </r>
  <r>
    <x v="2156"/>
    <s v="Graphic Tees"/>
    <n v="5"/>
    <n v="49.7"/>
    <n v="248.5"/>
    <x v="78"/>
    <d v="2025-03-22T00:00:00"/>
    <x v="2"/>
    <x v="0"/>
    <x v="0"/>
    <x v="0"/>
    <x v="6"/>
    <x v="1"/>
    <n v="12"/>
    <x v="2"/>
  </r>
  <r>
    <x v="2157"/>
    <s v="Tank Tops"/>
    <n v="4"/>
    <n v="68.400000000000006"/>
    <n v="273.60000000000002"/>
    <x v="78"/>
    <d v="2025-03-21T00:00:00"/>
    <x v="2"/>
    <x v="2"/>
    <x v="2"/>
    <x v="0"/>
    <x v="7"/>
    <x v="3"/>
    <n v="12"/>
    <x v="2"/>
  </r>
  <r>
    <x v="2158"/>
    <s v="Workout Tops"/>
    <n v="2"/>
    <n v="72.900000000000006"/>
    <n v="145.80000000000001"/>
    <x v="78"/>
    <d v="2025-03-23T00:00:00"/>
    <x v="0"/>
    <x v="0"/>
    <x v="2"/>
    <x v="0"/>
    <x v="7"/>
    <x v="2"/>
    <n v="12"/>
    <x v="0"/>
  </r>
  <r>
    <x v="2159"/>
    <s v="Sandals"/>
    <n v="13"/>
    <n v="30.3"/>
    <n v="393.90000000000003"/>
    <x v="78"/>
    <d v="2025-03-21T00:00:00"/>
    <x v="1"/>
    <x v="4"/>
    <x v="0"/>
    <x v="0"/>
    <x v="7"/>
    <x v="3"/>
    <n v="12"/>
    <x v="1"/>
  </r>
  <r>
    <x v="2160"/>
    <s v="Jeans"/>
    <n v="11"/>
    <n v="57.9"/>
    <n v="636.9"/>
    <x v="78"/>
    <d v="2025-03-21T00:00:00"/>
    <x v="2"/>
    <x v="0"/>
    <x v="0"/>
    <x v="0"/>
    <x v="8"/>
    <x v="3"/>
    <n v="12"/>
    <x v="2"/>
  </r>
  <r>
    <x v="2161"/>
    <s v="Tank Tops"/>
    <n v="1"/>
    <n v="96.7"/>
    <n v="96.7"/>
    <x v="78"/>
    <d v="2025-03-21T00:00:00"/>
    <x v="1"/>
    <x v="0"/>
    <x v="0"/>
    <x v="0"/>
    <x v="8"/>
    <x v="3"/>
    <n v="12"/>
    <x v="1"/>
  </r>
  <r>
    <x v="2162"/>
    <s v="T-Shirts"/>
    <n v="12"/>
    <n v="27.6"/>
    <n v="331.20000000000005"/>
    <x v="78"/>
    <d v="2025-03-22T00:00:00"/>
    <x v="1"/>
    <x v="2"/>
    <x v="2"/>
    <x v="0"/>
    <x v="8"/>
    <x v="1"/>
    <n v="12"/>
    <x v="1"/>
  </r>
  <r>
    <x v="2163"/>
    <s v="Jeans"/>
    <n v="4"/>
    <n v="64.7"/>
    <n v="258.8"/>
    <x v="78"/>
    <d v="2025-03-20T00:00:00"/>
    <x v="1"/>
    <x v="3"/>
    <x v="2"/>
    <x v="0"/>
    <x v="8"/>
    <x v="7"/>
    <n v="12"/>
    <x v="1"/>
  </r>
  <r>
    <x v="2164"/>
    <s v="Bikinis"/>
    <n v="6"/>
    <n v="30.5"/>
    <n v="183"/>
    <x v="78"/>
    <d v="2025-03-21T00:00:00"/>
    <x v="1"/>
    <x v="4"/>
    <x v="0"/>
    <x v="0"/>
    <x v="8"/>
    <x v="3"/>
    <n v="12"/>
    <x v="1"/>
  </r>
  <r>
    <x v="2165"/>
    <s v="Jeans"/>
    <n v="70"/>
    <n v="106"/>
    <n v="7420"/>
    <x v="79"/>
    <d v="2025-03-23T00:00:00"/>
    <x v="1"/>
    <x v="4"/>
    <x v="2"/>
    <x v="0"/>
    <x v="8"/>
    <x v="1"/>
    <n v="12"/>
    <x v="1"/>
  </r>
  <r>
    <x v="2166"/>
    <s v="Casual Dresses"/>
    <n v="5"/>
    <n v="76.8"/>
    <n v="384"/>
    <x v="79"/>
    <d v="2025-03-27T00:00:00"/>
    <x v="0"/>
    <x v="1"/>
    <x v="1"/>
    <x v="0"/>
    <x v="18"/>
    <x v="4"/>
    <n v="12"/>
    <x v="0"/>
  </r>
  <r>
    <x v="2167"/>
    <s v="Jeans"/>
    <n v="2"/>
    <n v="80.400000000000006"/>
    <n v="160.80000000000001"/>
    <x v="79"/>
    <d v="2025-03-22T00:00:00"/>
    <x v="2"/>
    <x v="2"/>
    <x v="0"/>
    <x v="0"/>
    <x v="13"/>
    <x v="3"/>
    <n v="12"/>
    <x v="2"/>
  </r>
  <r>
    <x v="2168"/>
    <s v="Jeans"/>
    <n v="4"/>
    <n v="69.099999999999994"/>
    <n v="276.39999999999998"/>
    <x v="79"/>
    <d v="2025-03-22T00:00:00"/>
    <x v="1"/>
    <x v="1"/>
    <x v="2"/>
    <x v="0"/>
    <x v="21"/>
    <x v="3"/>
    <n v="12"/>
    <x v="1"/>
  </r>
  <r>
    <x v="2169"/>
    <s v="Leggings"/>
    <n v="2"/>
    <n v="76.400000000000006"/>
    <n v="152.80000000000001"/>
    <x v="79"/>
    <d v="2025-03-21T00:00:00"/>
    <x v="1"/>
    <x v="3"/>
    <x v="0"/>
    <x v="0"/>
    <x v="21"/>
    <x v="7"/>
    <n v="12"/>
    <x v="1"/>
  </r>
  <r>
    <x v="2170"/>
    <s v="Sneakers"/>
    <n v="2"/>
    <n v="61.3"/>
    <n v="122.6"/>
    <x v="79"/>
    <d v="2025-03-22T00:00:00"/>
    <x v="2"/>
    <x v="1"/>
    <x v="1"/>
    <x v="0"/>
    <x v="21"/>
    <x v="3"/>
    <n v="12"/>
    <x v="2"/>
  </r>
  <r>
    <x v="2171"/>
    <s v="Hoodies &amp; Sweatshirts"/>
    <n v="1"/>
    <n v="58"/>
    <n v="58"/>
    <x v="79"/>
    <d v="2025-03-22T00:00:00"/>
    <x v="1"/>
    <x v="3"/>
    <x v="1"/>
    <x v="0"/>
    <x v="1"/>
    <x v="3"/>
    <n v="12"/>
    <x v="1"/>
  </r>
  <r>
    <x v="2172"/>
    <s v="Sneakers"/>
    <n v="8"/>
    <n v="102.3"/>
    <n v="818.4"/>
    <x v="79"/>
    <d v="2025-03-23T00:00:00"/>
    <x v="1"/>
    <x v="2"/>
    <x v="0"/>
    <x v="0"/>
    <x v="42"/>
    <x v="1"/>
    <n v="12"/>
    <x v="1"/>
  </r>
  <r>
    <x v="2173"/>
    <s v="Jewelry"/>
    <n v="2"/>
    <n v="13.8"/>
    <n v="27.6"/>
    <x v="79"/>
    <d v="2025-03-22T00:00:00"/>
    <x v="2"/>
    <x v="4"/>
    <x v="2"/>
    <x v="0"/>
    <x v="2"/>
    <x v="3"/>
    <n v="12"/>
    <x v="2"/>
  </r>
  <r>
    <x v="2174"/>
    <s v="T-Shirts"/>
    <n v="3"/>
    <n v="33.299999999999997"/>
    <n v="99.899999999999991"/>
    <x v="79"/>
    <d v="2025-03-24T00:00:00"/>
    <x v="2"/>
    <x v="2"/>
    <x v="0"/>
    <x v="0"/>
    <x v="22"/>
    <x v="2"/>
    <n v="12"/>
    <x v="2"/>
  </r>
  <r>
    <x v="2175"/>
    <s v="Bikinis"/>
    <n v="1"/>
    <n v="27.4"/>
    <n v="27.4"/>
    <x v="79"/>
    <d v="2025-03-24T00:00:00"/>
    <x v="1"/>
    <x v="0"/>
    <x v="2"/>
    <x v="0"/>
    <x v="22"/>
    <x v="2"/>
    <n v="12"/>
    <x v="1"/>
  </r>
  <r>
    <x v="2176"/>
    <s v="Baseball Caps"/>
    <n v="2"/>
    <n v="25.6"/>
    <n v="51.2"/>
    <x v="79"/>
    <d v="2025-03-22T00:00:00"/>
    <x v="2"/>
    <x v="1"/>
    <x v="1"/>
    <x v="0"/>
    <x v="3"/>
    <x v="3"/>
    <n v="12"/>
    <x v="2"/>
  </r>
  <r>
    <x v="2177"/>
    <s v="Tote Bags"/>
    <n v="1"/>
    <n v="58.4"/>
    <n v="58.4"/>
    <x v="79"/>
    <d v="2025-03-22T00:00:00"/>
    <x v="2"/>
    <x v="2"/>
    <x v="2"/>
    <x v="0"/>
    <x v="3"/>
    <x v="3"/>
    <n v="12"/>
    <x v="2"/>
  </r>
  <r>
    <x v="2178"/>
    <s v="Maxi Dresses"/>
    <n v="30"/>
    <n v="27"/>
    <n v="810"/>
    <x v="79"/>
    <d v="2025-03-22T00:00:00"/>
    <x v="2"/>
    <x v="4"/>
    <x v="0"/>
    <x v="0"/>
    <x v="3"/>
    <x v="3"/>
    <n v="12"/>
    <x v="2"/>
  </r>
  <r>
    <x v="2179"/>
    <s v="Shorts"/>
    <n v="4"/>
    <n v="14.2"/>
    <n v="56.8"/>
    <x v="79"/>
    <d v="2025-03-22T00:00:00"/>
    <x v="1"/>
    <x v="0"/>
    <x v="2"/>
    <x v="0"/>
    <x v="3"/>
    <x v="3"/>
    <n v="12"/>
    <x v="1"/>
  </r>
  <r>
    <x v="2180"/>
    <s v="Hoodies &amp; Sweatshirts"/>
    <n v="2"/>
    <n v="68"/>
    <n v="136"/>
    <x v="79"/>
    <d v="2025-03-31T00:00:00"/>
    <x v="1"/>
    <x v="2"/>
    <x v="1"/>
    <x v="0"/>
    <x v="3"/>
    <x v="14"/>
    <n v="12"/>
    <x v="1"/>
  </r>
  <r>
    <x v="2181"/>
    <s v="T-Shirts"/>
    <n v="1"/>
    <n v="30.7"/>
    <n v="30.7"/>
    <x v="79"/>
    <d v="2025-03-22T00:00:00"/>
    <x v="1"/>
    <x v="0"/>
    <x v="0"/>
    <x v="0"/>
    <x v="3"/>
    <x v="3"/>
    <n v="12"/>
    <x v="1"/>
  </r>
  <r>
    <x v="2182"/>
    <s v="Pajama Sets"/>
    <n v="13"/>
    <n v="51.6"/>
    <n v="670.80000000000007"/>
    <x v="79"/>
    <d v="2025-03-24T00:00:00"/>
    <x v="3"/>
    <x v="1"/>
    <x v="2"/>
    <x v="0"/>
    <x v="3"/>
    <x v="2"/>
    <n v="12"/>
    <x v="3"/>
  </r>
  <r>
    <x v="2183"/>
    <s v="T-Shirts"/>
    <n v="3"/>
    <n v="20.6"/>
    <n v="61.800000000000004"/>
    <x v="79"/>
    <d v="2025-03-25T00:00:00"/>
    <x v="2"/>
    <x v="4"/>
    <x v="2"/>
    <x v="0"/>
    <x v="3"/>
    <x v="5"/>
    <n v="12"/>
    <x v="2"/>
  </r>
  <r>
    <x v="2184"/>
    <s v="T-Shirts"/>
    <n v="1"/>
    <n v="24.8"/>
    <n v="24.8"/>
    <x v="79"/>
    <d v="2025-03-22T00:00:00"/>
    <x v="1"/>
    <x v="4"/>
    <x v="0"/>
    <x v="0"/>
    <x v="3"/>
    <x v="3"/>
    <n v="12"/>
    <x v="1"/>
  </r>
  <r>
    <x v="2185"/>
    <s v="Shorts"/>
    <n v="7"/>
    <n v="11.2"/>
    <n v="78.399999999999991"/>
    <x v="79"/>
    <d v="2025-03-24T00:00:00"/>
    <x v="1"/>
    <x v="1"/>
    <x v="0"/>
    <x v="0"/>
    <x v="3"/>
    <x v="2"/>
    <n v="12"/>
    <x v="1"/>
  </r>
  <r>
    <x v="2186"/>
    <s v="Maxi Dresses"/>
    <n v="2"/>
    <n v="51.2"/>
    <n v="102.4"/>
    <x v="79"/>
    <d v="2025-03-22T00:00:00"/>
    <x v="2"/>
    <x v="1"/>
    <x v="2"/>
    <x v="0"/>
    <x v="3"/>
    <x v="3"/>
    <n v="12"/>
    <x v="2"/>
  </r>
  <r>
    <x v="2187"/>
    <s v="Hoodies &amp; Sweatshirts"/>
    <n v="6"/>
    <n v="90.5"/>
    <n v="543"/>
    <x v="79"/>
    <d v="2025-03-22T00:00:00"/>
    <x v="2"/>
    <x v="1"/>
    <x v="4"/>
    <x v="0"/>
    <x v="3"/>
    <x v="3"/>
    <n v="12"/>
    <x v="2"/>
  </r>
  <r>
    <x v="2188"/>
    <s v="Tank Tops"/>
    <n v="2"/>
    <n v="42.4"/>
    <n v="84.8"/>
    <x v="79"/>
    <d v="2025-03-22T00:00:00"/>
    <x v="1"/>
    <x v="1"/>
    <x v="2"/>
    <x v="0"/>
    <x v="4"/>
    <x v="3"/>
    <n v="12"/>
    <x v="1"/>
  </r>
  <r>
    <x v="2189"/>
    <s v="Tank Tops"/>
    <n v="2"/>
    <n v="38.200000000000003"/>
    <n v="76.400000000000006"/>
    <x v="79"/>
    <d v="2025-03-22T00:00:00"/>
    <x v="1"/>
    <x v="0"/>
    <x v="0"/>
    <x v="0"/>
    <x v="5"/>
    <x v="3"/>
    <n v="12"/>
    <x v="1"/>
  </r>
  <r>
    <x v="2190"/>
    <s v="Sneakers"/>
    <n v="9"/>
    <n v="121.3"/>
    <n v="1091.7"/>
    <x v="79"/>
    <d v="2025-03-26T00:00:00"/>
    <x v="1"/>
    <x v="0"/>
    <x v="0"/>
    <x v="0"/>
    <x v="6"/>
    <x v="0"/>
    <n v="12"/>
    <x v="1"/>
  </r>
  <r>
    <x v="2191"/>
    <s v="Jeans"/>
    <n v="2"/>
    <n v="46.9"/>
    <n v="93.8"/>
    <x v="79"/>
    <d v="2025-03-28T00:00:00"/>
    <x v="1"/>
    <x v="0"/>
    <x v="0"/>
    <x v="0"/>
    <x v="8"/>
    <x v="6"/>
    <n v="12"/>
    <x v="1"/>
  </r>
  <r>
    <x v="2192"/>
    <s v="Bikinis"/>
    <n v="1"/>
    <n v="55.3"/>
    <n v="55.3"/>
    <x v="79"/>
    <d v="2025-03-23T00:00:00"/>
    <x v="1"/>
    <x v="0"/>
    <x v="0"/>
    <x v="0"/>
    <x v="8"/>
    <x v="1"/>
    <n v="12"/>
    <x v="1"/>
  </r>
  <r>
    <x v="2193"/>
    <s v="Sneakers"/>
    <n v="3"/>
    <n v="70.599999999999994"/>
    <n v="211.79999999999998"/>
    <x v="80"/>
    <d v="2025-03-22T00:00:00"/>
    <x v="2"/>
    <x v="0"/>
    <x v="1"/>
    <x v="0"/>
    <x v="8"/>
    <x v="7"/>
    <n v="12"/>
    <x v="2"/>
  </r>
  <r>
    <x v="2194"/>
    <s v="Baseball Caps"/>
    <n v="4"/>
    <n v="26.1"/>
    <n v="104.4"/>
    <x v="80"/>
    <d v="2025-03-24T00:00:00"/>
    <x v="1"/>
    <x v="0"/>
    <x v="0"/>
    <x v="0"/>
    <x v="8"/>
    <x v="1"/>
    <n v="12"/>
    <x v="1"/>
  </r>
  <r>
    <x v="2195"/>
    <s v="Sundresses"/>
    <n v="11"/>
    <n v="34.5"/>
    <n v="379.5"/>
    <x v="80"/>
    <d v="2025-03-26T00:00:00"/>
    <x v="1"/>
    <x v="2"/>
    <x v="0"/>
    <x v="0"/>
    <x v="17"/>
    <x v="5"/>
    <n v="12"/>
    <x v="1"/>
  </r>
  <r>
    <x v="2196"/>
    <s v="Tank Tops"/>
    <n v="2"/>
    <n v="64.2"/>
    <n v="128.4"/>
    <x v="80"/>
    <d v="2025-03-23T00:00:00"/>
    <x v="2"/>
    <x v="0"/>
    <x v="1"/>
    <x v="0"/>
    <x v="17"/>
    <x v="3"/>
    <n v="12"/>
    <x v="2"/>
  </r>
  <r>
    <x v="2197"/>
    <s v="Sneakers"/>
    <n v="4"/>
    <n v="145.69999999999999"/>
    <n v="582.79999999999995"/>
    <x v="80"/>
    <d v="2025-03-23T00:00:00"/>
    <x v="2"/>
    <x v="0"/>
    <x v="4"/>
    <x v="0"/>
    <x v="17"/>
    <x v="3"/>
    <n v="12"/>
    <x v="2"/>
  </r>
  <r>
    <x v="2198"/>
    <s v="Casual Dresses"/>
    <n v="2"/>
    <n v="78.5"/>
    <n v="157"/>
    <x v="80"/>
    <d v="2025-03-23T00:00:00"/>
    <x v="1"/>
    <x v="2"/>
    <x v="0"/>
    <x v="0"/>
    <x v="26"/>
    <x v="3"/>
    <n v="12"/>
    <x v="1"/>
  </r>
  <r>
    <x v="2199"/>
    <s v="Tank Tops"/>
    <n v="1"/>
    <n v="34.200000000000003"/>
    <n v="34.200000000000003"/>
    <x v="80"/>
    <d v="2025-03-24T00:00:00"/>
    <x v="1"/>
    <x v="0"/>
    <x v="0"/>
    <x v="0"/>
    <x v="9"/>
    <x v="1"/>
    <n v="12"/>
    <x v="1"/>
  </r>
  <r>
    <x v="2200"/>
    <s v="Jewelry"/>
    <n v="1"/>
    <n v="26.2"/>
    <n v="26.2"/>
    <x v="80"/>
    <d v="2025-03-23T00:00:00"/>
    <x v="1"/>
    <x v="2"/>
    <x v="0"/>
    <x v="0"/>
    <x v="9"/>
    <x v="3"/>
    <n v="12"/>
    <x v="1"/>
  </r>
  <r>
    <x v="2201"/>
    <s v="Jeans"/>
    <n v="4"/>
    <n v="53.2"/>
    <n v="212.8"/>
    <x v="80"/>
    <d v="2025-03-23T00:00:00"/>
    <x v="1"/>
    <x v="1"/>
    <x v="1"/>
    <x v="0"/>
    <x v="11"/>
    <x v="3"/>
    <n v="12"/>
    <x v="1"/>
  </r>
  <r>
    <x v="2202"/>
    <s v="Tank Tops"/>
    <n v="1"/>
    <n v="35.4"/>
    <n v="35.4"/>
    <x v="80"/>
    <d v="2025-03-26T00:00:00"/>
    <x v="1"/>
    <x v="1"/>
    <x v="4"/>
    <x v="0"/>
    <x v="18"/>
    <x v="5"/>
    <n v="12"/>
    <x v="1"/>
  </r>
  <r>
    <x v="2203"/>
    <s v="Baseball Caps"/>
    <n v="2"/>
    <n v="21.3"/>
    <n v="42.6"/>
    <x v="80"/>
    <d v="2025-03-23T00:00:00"/>
    <x v="1"/>
    <x v="2"/>
    <x v="0"/>
    <x v="0"/>
    <x v="20"/>
    <x v="3"/>
    <n v="12"/>
    <x v="1"/>
  </r>
  <r>
    <x v="2204"/>
    <s v="T-Shirts"/>
    <n v="4"/>
    <n v="32.9"/>
    <n v="131.6"/>
    <x v="80"/>
    <d v="2025-03-25T00:00:00"/>
    <x v="2"/>
    <x v="4"/>
    <x v="2"/>
    <x v="0"/>
    <x v="21"/>
    <x v="2"/>
    <n v="12"/>
    <x v="2"/>
  </r>
  <r>
    <x v="2205"/>
    <s v="Sandals"/>
    <n v="15"/>
    <n v="85.5"/>
    <n v="1282.5"/>
    <x v="80"/>
    <d v="2025-03-24T00:00:00"/>
    <x v="2"/>
    <x v="3"/>
    <x v="1"/>
    <x v="0"/>
    <x v="21"/>
    <x v="1"/>
    <n v="12"/>
    <x v="2"/>
  </r>
  <r>
    <x v="2206"/>
    <s v="Graphic Tees"/>
    <n v="1"/>
    <n v="26.8"/>
    <n v="26.8"/>
    <x v="80"/>
    <d v="2025-03-23T00:00:00"/>
    <x v="2"/>
    <x v="0"/>
    <x v="1"/>
    <x v="0"/>
    <x v="2"/>
    <x v="3"/>
    <n v="12"/>
    <x v="2"/>
  </r>
  <r>
    <x v="2207"/>
    <s v="Sundresses"/>
    <n v="26"/>
    <n v="31.7"/>
    <n v="824.19999999999993"/>
    <x v="80"/>
    <d v="2025-03-22T00:00:00"/>
    <x v="2"/>
    <x v="3"/>
    <x v="0"/>
    <x v="0"/>
    <x v="2"/>
    <x v="7"/>
    <n v="12"/>
    <x v="2"/>
  </r>
  <r>
    <x v="2208"/>
    <s v="Tank Tops"/>
    <n v="2"/>
    <n v="78.3"/>
    <n v="156.6"/>
    <x v="80"/>
    <d v="2025-03-24T00:00:00"/>
    <x v="2"/>
    <x v="1"/>
    <x v="1"/>
    <x v="0"/>
    <x v="3"/>
    <x v="1"/>
    <n v="12"/>
    <x v="2"/>
  </r>
  <r>
    <x v="2209"/>
    <s v="Jeans"/>
    <n v="1"/>
    <n v="43.9"/>
    <n v="43.9"/>
    <x v="80"/>
    <d v="2025-03-23T00:00:00"/>
    <x v="1"/>
    <x v="0"/>
    <x v="0"/>
    <x v="0"/>
    <x v="3"/>
    <x v="3"/>
    <n v="12"/>
    <x v="1"/>
  </r>
  <r>
    <x v="2210"/>
    <s v="Leggings"/>
    <n v="3"/>
    <n v="84"/>
    <n v="252"/>
    <x v="80"/>
    <d v="2025-03-24T00:00:00"/>
    <x v="0"/>
    <x v="3"/>
    <x v="2"/>
    <x v="0"/>
    <x v="3"/>
    <x v="1"/>
    <n v="12"/>
    <x v="0"/>
  </r>
  <r>
    <x v="2211"/>
    <s v="Shorts"/>
    <n v="3"/>
    <n v="11.4"/>
    <n v="34.200000000000003"/>
    <x v="80"/>
    <d v="2025-03-23T00:00:00"/>
    <x v="1"/>
    <x v="4"/>
    <x v="0"/>
    <x v="0"/>
    <x v="3"/>
    <x v="3"/>
    <n v="12"/>
    <x v="1"/>
  </r>
  <r>
    <x v="2212"/>
    <s v="Casual Dresses"/>
    <n v="8"/>
    <n v="47.5"/>
    <n v="380"/>
    <x v="80"/>
    <d v="2025-03-30T00:00:00"/>
    <x v="2"/>
    <x v="0"/>
    <x v="0"/>
    <x v="0"/>
    <x v="3"/>
    <x v="9"/>
    <n v="12"/>
    <x v="2"/>
  </r>
  <r>
    <x v="2213"/>
    <s v="Sundresses"/>
    <n v="11"/>
    <n v="50.5"/>
    <n v="555.5"/>
    <x v="80"/>
    <d v="2025-03-24T00:00:00"/>
    <x v="1"/>
    <x v="2"/>
    <x v="0"/>
    <x v="0"/>
    <x v="3"/>
    <x v="1"/>
    <n v="12"/>
    <x v="1"/>
  </r>
  <r>
    <x v="2214"/>
    <s v="Crop Tops"/>
    <n v="1"/>
    <n v="36.299999999999997"/>
    <n v="36.299999999999997"/>
    <x v="80"/>
    <d v="2025-03-25T00:00:00"/>
    <x v="3"/>
    <x v="0"/>
    <x v="1"/>
    <x v="0"/>
    <x v="8"/>
    <x v="2"/>
    <n v="12"/>
    <x v="3"/>
  </r>
  <r>
    <x v="2215"/>
    <s v="T-Shirts"/>
    <n v="2"/>
    <n v="35.4"/>
    <n v="70.8"/>
    <x v="80"/>
    <d v="2025-03-23T00:00:00"/>
    <x v="2"/>
    <x v="0"/>
    <x v="0"/>
    <x v="0"/>
    <x v="17"/>
    <x v="3"/>
    <n v="12"/>
    <x v="2"/>
  </r>
  <r>
    <x v="2216"/>
    <s v="Tank Tops"/>
    <n v="3"/>
    <n v="45.9"/>
    <n v="137.69999999999999"/>
    <x v="81"/>
    <d v="2025-03-24T00:00:00"/>
    <x v="1"/>
    <x v="3"/>
    <x v="0"/>
    <x v="0"/>
    <x v="9"/>
    <x v="3"/>
    <n v="13"/>
    <x v="1"/>
  </r>
  <r>
    <x v="2217"/>
    <s v="Jeans"/>
    <n v="10"/>
    <n v="41.2"/>
    <n v="412"/>
    <x v="81"/>
    <d v="2025-03-27T00:00:00"/>
    <x v="1"/>
    <x v="0"/>
    <x v="0"/>
    <x v="0"/>
    <x v="11"/>
    <x v="5"/>
    <n v="13"/>
    <x v="1"/>
  </r>
  <r>
    <x v="2218"/>
    <s v="Pajama Sets"/>
    <n v="2"/>
    <n v="45.1"/>
    <n v="90.2"/>
    <x v="81"/>
    <d v="2025-03-24T00:00:00"/>
    <x v="1"/>
    <x v="1"/>
    <x v="1"/>
    <x v="0"/>
    <x v="21"/>
    <x v="3"/>
    <n v="13"/>
    <x v="1"/>
  </r>
  <r>
    <x v="2219"/>
    <s v="Jeans"/>
    <n v="10"/>
    <n v="63.6"/>
    <n v="636"/>
    <x v="81"/>
    <d v="2025-03-23T00:00:00"/>
    <x v="1"/>
    <x v="2"/>
    <x v="0"/>
    <x v="0"/>
    <x v="1"/>
    <x v="7"/>
    <n v="13"/>
    <x v="1"/>
  </r>
  <r>
    <x v="2220"/>
    <s v="T-Shirts"/>
    <n v="1"/>
    <n v="70.5"/>
    <n v="70.5"/>
    <x v="81"/>
    <d v="2025-03-24T00:00:00"/>
    <x v="1"/>
    <x v="0"/>
    <x v="0"/>
    <x v="0"/>
    <x v="3"/>
    <x v="3"/>
    <n v="13"/>
    <x v="1"/>
  </r>
  <r>
    <x v="2221"/>
    <s v="Jeans"/>
    <n v="1"/>
    <n v="41.3"/>
    <n v="41.3"/>
    <x v="81"/>
    <d v="2025-03-23T00:00:00"/>
    <x v="1"/>
    <x v="4"/>
    <x v="0"/>
    <x v="0"/>
    <x v="3"/>
    <x v="7"/>
    <n v="13"/>
    <x v="1"/>
  </r>
  <r>
    <x v="2222"/>
    <s v="Graphic Tees"/>
    <n v="1"/>
    <n v="35.299999999999997"/>
    <n v="35.299999999999997"/>
    <x v="81"/>
    <d v="2025-03-26T00:00:00"/>
    <x v="2"/>
    <x v="4"/>
    <x v="2"/>
    <x v="0"/>
    <x v="3"/>
    <x v="2"/>
    <n v="13"/>
    <x v="2"/>
  </r>
  <r>
    <x v="2223"/>
    <s v="T-Shirts"/>
    <n v="5"/>
    <n v="34.700000000000003"/>
    <n v="173.5"/>
    <x v="81"/>
    <d v="2025-03-24T00:00:00"/>
    <x v="2"/>
    <x v="0"/>
    <x v="2"/>
    <x v="0"/>
    <x v="3"/>
    <x v="3"/>
    <n v="13"/>
    <x v="2"/>
  </r>
  <r>
    <x v="2224"/>
    <s v="T-Shirts"/>
    <n v="3"/>
    <n v="26.1"/>
    <n v="78.300000000000011"/>
    <x v="81"/>
    <d v="2025-03-24T00:00:00"/>
    <x v="2"/>
    <x v="0"/>
    <x v="0"/>
    <x v="0"/>
    <x v="3"/>
    <x v="3"/>
    <n v="13"/>
    <x v="2"/>
  </r>
  <r>
    <x v="2225"/>
    <s v="Sundresses"/>
    <n v="5"/>
    <n v="22.6"/>
    <n v="113"/>
    <x v="81"/>
    <d v="2025-03-23T00:00:00"/>
    <x v="2"/>
    <x v="1"/>
    <x v="2"/>
    <x v="0"/>
    <x v="3"/>
    <x v="7"/>
    <n v="13"/>
    <x v="2"/>
  </r>
  <r>
    <x v="2226"/>
    <s v="Sneakers"/>
    <n v="2"/>
    <n v="154.4"/>
    <n v="308.8"/>
    <x v="81"/>
    <d v="2025-03-26T00:00:00"/>
    <x v="1"/>
    <x v="1"/>
    <x v="1"/>
    <x v="0"/>
    <x v="3"/>
    <x v="2"/>
    <n v="13"/>
    <x v="1"/>
  </r>
  <r>
    <x v="2227"/>
    <s v="T-Shirts"/>
    <n v="2"/>
    <n v="18.399999999999999"/>
    <n v="36.799999999999997"/>
    <x v="81"/>
    <d v="2025-03-24T00:00:00"/>
    <x v="1"/>
    <x v="0"/>
    <x v="0"/>
    <x v="0"/>
    <x v="3"/>
    <x v="3"/>
    <n v="13"/>
    <x v="1"/>
  </r>
  <r>
    <x v="2228"/>
    <s v="Baseball Caps"/>
    <n v="1"/>
    <n v="25"/>
    <n v="25"/>
    <x v="81"/>
    <d v="2025-03-26T00:00:00"/>
    <x v="2"/>
    <x v="0"/>
    <x v="0"/>
    <x v="0"/>
    <x v="3"/>
    <x v="2"/>
    <n v="13"/>
    <x v="2"/>
  </r>
  <r>
    <x v="2229"/>
    <s v="Sneakers"/>
    <n v="6"/>
    <n v="105.6"/>
    <n v="633.59999999999991"/>
    <x v="81"/>
    <d v="2025-03-23T00:00:00"/>
    <x v="2"/>
    <x v="0"/>
    <x v="0"/>
    <x v="0"/>
    <x v="3"/>
    <x v="7"/>
    <n v="13"/>
    <x v="2"/>
  </r>
  <r>
    <x v="2230"/>
    <s v="Leggings"/>
    <n v="8"/>
    <n v="59.6"/>
    <n v="476.8"/>
    <x v="81"/>
    <d v="2025-03-23T00:00:00"/>
    <x v="2"/>
    <x v="0"/>
    <x v="2"/>
    <x v="0"/>
    <x v="23"/>
    <x v="7"/>
    <n v="13"/>
    <x v="2"/>
  </r>
  <r>
    <x v="2231"/>
    <s v="Crop Tops"/>
    <n v="3"/>
    <n v="75.400000000000006"/>
    <n v="226.20000000000002"/>
    <x v="81"/>
    <d v="2025-03-28T00:00:00"/>
    <x v="1"/>
    <x v="0"/>
    <x v="1"/>
    <x v="0"/>
    <x v="7"/>
    <x v="0"/>
    <n v="13"/>
    <x v="1"/>
  </r>
  <r>
    <x v="2232"/>
    <s v="Hoodies &amp; Sweatshirts"/>
    <n v="1"/>
    <n v="104.4"/>
    <n v="104.4"/>
    <x v="81"/>
    <d v="2025-03-24T00:00:00"/>
    <x v="2"/>
    <x v="0"/>
    <x v="0"/>
    <x v="0"/>
    <x v="8"/>
    <x v="3"/>
    <n v="13"/>
    <x v="2"/>
  </r>
  <r>
    <x v="2233"/>
    <s v="Sneakers"/>
    <n v="10"/>
    <n v="208.2"/>
    <n v="2082"/>
    <x v="81"/>
    <d v="2025-03-24T00:00:00"/>
    <x v="1"/>
    <x v="0"/>
    <x v="2"/>
    <x v="0"/>
    <x v="8"/>
    <x v="3"/>
    <n v="13"/>
    <x v="1"/>
  </r>
  <r>
    <x v="2234"/>
    <s v="Jeans"/>
    <n v="2"/>
    <n v="45"/>
    <n v="90"/>
    <x v="81"/>
    <d v="2025-03-26T00:00:00"/>
    <x v="2"/>
    <x v="0"/>
    <x v="0"/>
    <x v="0"/>
    <x v="10"/>
    <x v="2"/>
    <n v="13"/>
    <x v="2"/>
  </r>
  <r>
    <x v="2235"/>
    <s v="Crop Tops"/>
    <n v="2"/>
    <n v="20.3"/>
    <n v="40.6"/>
    <x v="82"/>
    <d v="2025-03-26T00:00:00"/>
    <x v="0"/>
    <x v="1"/>
    <x v="0"/>
    <x v="0"/>
    <x v="11"/>
    <x v="1"/>
    <n v="13"/>
    <x v="0"/>
  </r>
  <r>
    <x v="2236"/>
    <s v="Sneakers"/>
    <n v="3"/>
    <n v="94.4"/>
    <n v="283.20000000000005"/>
    <x v="82"/>
    <d v="2025-03-25T00:00:00"/>
    <x v="2"/>
    <x v="0"/>
    <x v="2"/>
    <x v="0"/>
    <x v="11"/>
    <x v="3"/>
    <n v="13"/>
    <x v="2"/>
  </r>
  <r>
    <x v="2237"/>
    <s v="Sundresses"/>
    <n v="1"/>
    <n v="49"/>
    <n v="49"/>
    <x v="82"/>
    <d v="2025-03-26T00:00:00"/>
    <x v="2"/>
    <x v="0"/>
    <x v="2"/>
    <x v="0"/>
    <x v="20"/>
    <x v="1"/>
    <n v="13"/>
    <x v="2"/>
  </r>
  <r>
    <x v="2238"/>
    <s v="Graphic Tees"/>
    <n v="2"/>
    <n v="27.2"/>
    <n v="54.4"/>
    <x v="82"/>
    <d v="2025-03-26T00:00:00"/>
    <x v="1"/>
    <x v="0"/>
    <x v="2"/>
    <x v="0"/>
    <x v="1"/>
    <x v="1"/>
    <n v="13"/>
    <x v="1"/>
  </r>
  <r>
    <x v="2239"/>
    <s v="Sneakers"/>
    <n v="6"/>
    <n v="72.599999999999994"/>
    <n v="435.59999999999997"/>
    <x v="82"/>
    <d v="2025-03-25T00:00:00"/>
    <x v="2"/>
    <x v="0"/>
    <x v="2"/>
    <x v="0"/>
    <x v="2"/>
    <x v="3"/>
    <n v="13"/>
    <x v="2"/>
  </r>
  <r>
    <x v="2240"/>
    <s v="Crop Tops"/>
    <n v="4"/>
    <n v="62.4"/>
    <n v="249.6"/>
    <x v="82"/>
    <d v="2025-03-25T00:00:00"/>
    <x v="2"/>
    <x v="0"/>
    <x v="0"/>
    <x v="0"/>
    <x v="3"/>
    <x v="3"/>
    <n v="13"/>
    <x v="2"/>
  </r>
  <r>
    <x v="2241"/>
    <s v="T-Shirts"/>
    <n v="3"/>
    <n v="19.100000000000001"/>
    <n v="57.300000000000004"/>
    <x v="82"/>
    <d v="2025-03-26T00:00:00"/>
    <x v="1"/>
    <x v="0"/>
    <x v="1"/>
    <x v="0"/>
    <x v="3"/>
    <x v="1"/>
    <n v="13"/>
    <x v="1"/>
  </r>
  <r>
    <x v="2242"/>
    <s v="Bikinis"/>
    <n v="1"/>
    <n v="29.6"/>
    <n v="29.6"/>
    <x v="82"/>
    <d v="2025-03-28T00:00:00"/>
    <x v="1"/>
    <x v="0"/>
    <x v="4"/>
    <x v="0"/>
    <x v="3"/>
    <x v="5"/>
    <n v="13"/>
    <x v="1"/>
  </r>
  <r>
    <x v="2243"/>
    <s v="T-Shirts"/>
    <n v="2"/>
    <n v="18.899999999999999"/>
    <n v="37.799999999999997"/>
    <x v="82"/>
    <d v="2025-03-26T00:00:00"/>
    <x v="2"/>
    <x v="4"/>
    <x v="2"/>
    <x v="0"/>
    <x v="3"/>
    <x v="1"/>
    <n v="13"/>
    <x v="2"/>
  </r>
  <r>
    <x v="2244"/>
    <s v="Bikinis"/>
    <n v="5"/>
    <n v="41.4"/>
    <n v="207"/>
    <x v="82"/>
    <d v="2025-03-25T00:00:00"/>
    <x v="1"/>
    <x v="3"/>
    <x v="0"/>
    <x v="0"/>
    <x v="3"/>
    <x v="3"/>
    <n v="13"/>
    <x v="1"/>
  </r>
  <r>
    <x v="2245"/>
    <s v="Sneakers"/>
    <n v="1"/>
    <n v="118.4"/>
    <n v="118.4"/>
    <x v="82"/>
    <d v="2025-03-25T00:00:00"/>
    <x v="2"/>
    <x v="0"/>
    <x v="2"/>
    <x v="0"/>
    <x v="3"/>
    <x v="3"/>
    <n v="13"/>
    <x v="2"/>
  </r>
  <r>
    <x v="2246"/>
    <s v="Sneakers"/>
    <n v="2"/>
    <n v="125.3"/>
    <n v="250.6"/>
    <x v="82"/>
    <d v="2025-03-27T00:00:00"/>
    <x v="2"/>
    <x v="0"/>
    <x v="2"/>
    <x v="0"/>
    <x v="3"/>
    <x v="2"/>
    <n v="13"/>
    <x v="2"/>
  </r>
  <r>
    <x v="2247"/>
    <s v="Workout Tops"/>
    <n v="2"/>
    <n v="85.8"/>
    <n v="171.6"/>
    <x v="82"/>
    <d v="2025-03-25T00:00:00"/>
    <x v="2"/>
    <x v="1"/>
    <x v="4"/>
    <x v="0"/>
    <x v="3"/>
    <x v="3"/>
    <n v="13"/>
    <x v="2"/>
  </r>
  <r>
    <x v="2248"/>
    <s v="Jeans"/>
    <n v="1"/>
    <n v="44.2"/>
    <n v="44.2"/>
    <x v="82"/>
    <d v="2025-03-27T00:00:00"/>
    <x v="1"/>
    <x v="1"/>
    <x v="0"/>
    <x v="0"/>
    <x v="3"/>
    <x v="2"/>
    <n v="13"/>
    <x v="1"/>
  </r>
  <r>
    <x v="2249"/>
    <s v="Sandals"/>
    <n v="4"/>
    <n v="74.099999999999994"/>
    <n v="296.39999999999998"/>
    <x v="82"/>
    <d v="2025-03-26T00:00:00"/>
    <x v="2"/>
    <x v="0"/>
    <x v="0"/>
    <x v="0"/>
    <x v="3"/>
    <x v="1"/>
    <n v="13"/>
    <x v="2"/>
  </r>
  <r>
    <x v="2250"/>
    <s v="T-Shirts"/>
    <n v="1"/>
    <n v="33.799999999999997"/>
    <n v="33.799999999999997"/>
    <x v="82"/>
    <d v="2025-03-25T00:00:00"/>
    <x v="2"/>
    <x v="2"/>
    <x v="2"/>
    <x v="0"/>
    <x v="24"/>
    <x v="3"/>
    <n v="13"/>
    <x v="2"/>
  </r>
  <r>
    <x v="2251"/>
    <s v="Tank Tops"/>
    <n v="2"/>
    <n v="39.1"/>
    <n v="78.2"/>
    <x v="82"/>
    <d v="2025-03-25T00:00:00"/>
    <x v="1"/>
    <x v="0"/>
    <x v="1"/>
    <x v="0"/>
    <x v="24"/>
    <x v="3"/>
    <n v="13"/>
    <x v="1"/>
  </r>
  <r>
    <x v="2252"/>
    <s v="Shorts"/>
    <n v="1"/>
    <n v="37.200000000000003"/>
    <n v="37.200000000000003"/>
    <x v="82"/>
    <d v="2025-03-25T00:00:00"/>
    <x v="1"/>
    <x v="0"/>
    <x v="1"/>
    <x v="0"/>
    <x v="16"/>
    <x v="3"/>
    <n v="13"/>
    <x v="1"/>
  </r>
  <r>
    <x v="2253"/>
    <s v="Crop Tops"/>
    <n v="3"/>
    <n v="33.9"/>
    <n v="101.69999999999999"/>
    <x v="82"/>
    <d v="2025-03-26T00:00:00"/>
    <x v="1"/>
    <x v="2"/>
    <x v="0"/>
    <x v="0"/>
    <x v="6"/>
    <x v="1"/>
    <n v="13"/>
    <x v="1"/>
  </r>
  <r>
    <x v="2254"/>
    <s v="Hoodies &amp; Sweatshirts"/>
    <n v="15"/>
    <n v="73.3"/>
    <n v="1099.5"/>
    <x v="82"/>
    <d v="2025-03-27T00:00:00"/>
    <x v="2"/>
    <x v="2"/>
    <x v="1"/>
    <x v="0"/>
    <x v="8"/>
    <x v="2"/>
    <n v="13"/>
    <x v="2"/>
  </r>
  <r>
    <x v="2255"/>
    <s v="T-Shirts"/>
    <n v="4"/>
    <n v="35"/>
    <n v="140"/>
    <x v="82"/>
    <d v="2025-03-26T00:00:00"/>
    <x v="2"/>
    <x v="1"/>
    <x v="0"/>
    <x v="0"/>
    <x v="8"/>
    <x v="1"/>
    <n v="13"/>
    <x v="2"/>
  </r>
  <r>
    <x v="2256"/>
    <s v="Shorts"/>
    <n v="3"/>
    <n v="22.2"/>
    <n v="66.599999999999994"/>
    <x v="82"/>
    <d v="2025-03-25T00:00:00"/>
    <x v="1"/>
    <x v="1"/>
    <x v="0"/>
    <x v="0"/>
    <x v="17"/>
    <x v="3"/>
    <n v="13"/>
    <x v="1"/>
  </r>
  <r>
    <x v="2257"/>
    <s v="Bikinis"/>
    <n v="1"/>
    <n v="32.4"/>
    <n v="32.4"/>
    <x v="82"/>
    <d v="2025-03-25T00:00:00"/>
    <x v="2"/>
    <x v="0"/>
    <x v="0"/>
    <x v="0"/>
    <x v="11"/>
    <x v="3"/>
    <n v="13"/>
    <x v="2"/>
  </r>
  <r>
    <x v="2258"/>
    <s v="Sandals"/>
    <n v="3"/>
    <n v="88.4"/>
    <n v="265.20000000000005"/>
    <x v="83"/>
    <d v="2025-03-27T00:00:00"/>
    <x v="2"/>
    <x v="1"/>
    <x v="1"/>
    <x v="0"/>
    <x v="11"/>
    <x v="1"/>
    <n v="13"/>
    <x v="2"/>
  </r>
  <r>
    <x v="2259"/>
    <s v="Sandals"/>
    <n v="16"/>
    <n v="30.5"/>
    <n v="488"/>
    <x v="83"/>
    <d v="2025-03-26T00:00:00"/>
    <x v="2"/>
    <x v="2"/>
    <x v="0"/>
    <x v="0"/>
    <x v="11"/>
    <x v="3"/>
    <n v="13"/>
    <x v="2"/>
  </r>
  <r>
    <x v="2260"/>
    <s v="Tank Tops"/>
    <n v="6"/>
    <n v="38.1"/>
    <n v="228.60000000000002"/>
    <x v="83"/>
    <d v="2025-03-27T00:00:00"/>
    <x v="2"/>
    <x v="0"/>
    <x v="1"/>
    <x v="0"/>
    <x v="11"/>
    <x v="1"/>
    <n v="13"/>
    <x v="2"/>
  </r>
  <r>
    <x v="2261"/>
    <s v="Bikinis"/>
    <n v="5"/>
    <n v="37.6"/>
    <n v="188"/>
    <x v="83"/>
    <d v="2025-03-29T00:00:00"/>
    <x v="1"/>
    <x v="0"/>
    <x v="0"/>
    <x v="0"/>
    <x v="11"/>
    <x v="5"/>
    <n v="13"/>
    <x v="1"/>
  </r>
  <r>
    <x v="2262"/>
    <s v="Crop Tops"/>
    <n v="2"/>
    <n v="31.4"/>
    <n v="62.8"/>
    <x v="83"/>
    <d v="2025-03-26T00:00:00"/>
    <x v="1"/>
    <x v="0"/>
    <x v="2"/>
    <x v="0"/>
    <x v="11"/>
    <x v="3"/>
    <n v="13"/>
    <x v="1"/>
  </r>
  <r>
    <x v="2263"/>
    <s v="Jeans"/>
    <n v="2"/>
    <n v="61.5"/>
    <n v="123"/>
    <x v="83"/>
    <d v="2025-03-26T00:00:00"/>
    <x v="1"/>
    <x v="3"/>
    <x v="0"/>
    <x v="0"/>
    <x v="31"/>
    <x v="3"/>
    <n v="13"/>
    <x v="1"/>
  </r>
  <r>
    <x v="2264"/>
    <s v="Jeans"/>
    <n v="1"/>
    <n v="72.599999999999994"/>
    <n v="72.599999999999994"/>
    <x v="83"/>
    <d v="2025-03-26T00:00:00"/>
    <x v="1"/>
    <x v="0"/>
    <x v="1"/>
    <x v="0"/>
    <x v="21"/>
    <x v="3"/>
    <n v="13"/>
    <x v="1"/>
  </r>
  <r>
    <x v="2265"/>
    <s v="Sundresses"/>
    <n v="3"/>
    <n v="26.9"/>
    <n v="80.699999999999989"/>
    <x v="83"/>
    <d v="2025-03-30T00:00:00"/>
    <x v="3"/>
    <x v="4"/>
    <x v="1"/>
    <x v="0"/>
    <x v="46"/>
    <x v="0"/>
    <n v="13"/>
    <x v="3"/>
  </r>
  <r>
    <x v="2266"/>
    <s v="Pajama Sets"/>
    <n v="12"/>
    <n v="29.4"/>
    <n v="352.79999999999995"/>
    <x v="83"/>
    <d v="2025-03-26T00:00:00"/>
    <x v="2"/>
    <x v="1"/>
    <x v="0"/>
    <x v="0"/>
    <x v="51"/>
    <x v="3"/>
    <n v="13"/>
    <x v="2"/>
  </r>
  <r>
    <x v="2267"/>
    <s v="Pajama Sets"/>
    <n v="2"/>
    <n v="42.1"/>
    <n v="84.2"/>
    <x v="83"/>
    <d v="2025-03-26T00:00:00"/>
    <x v="2"/>
    <x v="3"/>
    <x v="1"/>
    <x v="0"/>
    <x v="1"/>
    <x v="3"/>
    <n v="13"/>
    <x v="2"/>
  </r>
  <r>
    <x v="2268"/>
    <s v="Sandals"/>
    <n v="1"/>
    <n v="40.5"/>
    <n v="40.5"/>
    <x v="83"/>
    <d v="2025-03-26T00:00:00"/>
    <x v="2"/>
    <x v="2"/>
    <x v="1"/>
    <x v="0"/>
    <x v="1"/>
    <x v="3"/>
    <n v="13"/>
    <x v="2"/>
  </r>
  <r>
    <x v="2269"/>
    <s v="Sneakers"/>
    <n v="4"/>
    <n v="182.3"/>
    <n v="729.2"/>
    <x v="83"/>
    <d v="2025-03-26T00:00:00"/>
    <x v="2"/>
    <x v="1"/>
    <x v="0"/>
    <x v="0"/>
    <x v="1"/>
    <x v="3"/>
    <n v="13"/>
    <x v="2"/>
  </r>
  <r>
    <x v="2270"/>
    <s v="Sneakers"/>
    <n v="5"/>
    <n v="157"/>
    <n v="785"/>
    <x v="83"/>
    <d v="2025-03-28T00:00:00"/>
    <x v="2"/>
    <x v="1"/>
    <x v="2"/>
    <x v="0"/>
    <x v="2"/>
    <x v="2"/>
    <n v="13"/>
    <x v="2"/>
  </r>
  <r>
    <x v="2271"/>
    <s v="Pajama Sets"/>
    <n v="5"/>
    <n v="45.2"/>
    <n v="226"/>
    <x v="83"/>
    <d v="2025-03-28T00:00:00"/>
    <x v="2"/>
    <x v="1"/>
    <x v="0"/>
    <x v="0"/>
    <x v="22"/>
    <x v="2"/>
    <n v="13"/>
    <x v="2"/>
  </r>
  <r>
    <x v="2272"/>
    <s v="Crop Tops"/>
    <n v="4"/>
    <n v="27.4"/>
    <n v="109.6"/>
    <x v="83"/>
    <d v="2025-03-27T00:00:00"/>
    <x v="2"/>
    <x v="0"/>
    <x v="0"/>
    <x v="0"/>
    <x v="3"/>
    <x v="1"/>
    <n v="13"/>
    <x v="2"/>
  </r>
  <r>
    <x v="2273"/>
    <s v="Sandals"/>
    <n v="5"/>
    <n v="34.1"/>
    <n v="170.5"/>
    <x v="83"/>
    <d v="2025-03-27T00:00:00"/>
    <x v="1"/>
    <x v="0"/>
    <x v="2"/>
    <x v="0"/>
    <x v="3"/>
    <x v="1"/>
    <n v="13"/>
    <x v="1"/>
  </r>
  <r>
    <x v="2274"/>
    <s v="Shorts"/>
    <n v="2"/>
    <n v="26"/>
    <n v="52"/>
    <x v="83"/>
    <d v="2025-03-27T00:00:00"/>
    <x v="1"/>
    <x v="2"/>
    <x v="1"/>
    <x v="0"/>
    <x v="3"/>
    <x v="1"/>
    <n v="13"/>
    <x v="1"/>
  </r>
  <r>
    <x v="2275"/>
    <s v="T-Shirts"/>
    <n v="7"/>
    <n v="19.399999999999999"/>
    <n v="135.79999999999998"/>
    <x v="83"/>
    <d v="2025-03-27T00:00:00"/>
    <x v="0"/>
    <x v="1"/>
    <x v="1"/>
    <x v="0"/>
    <x v="3"/>
    <x v="1"/>
    <n v="13"/>
    <x v="0"/>
  </r>
  <r>
    <x v="2276"/>
    <s v="Sunglasses"/>
    <n v="3"/>
    <n v="30.3"/>
    <n v="90.9"/>
    <x v="83"/>
    <d v="2025-03-28T00:00:00"/>
    <x v="2"/>
    <x v="1"/>
    <x v="2"/>
    <x v="0"/>
    <x v="3"/>
    <x v="2"/>
    <n v="13"/>
    <x v="2"/>
  </r>
  <r>
    <x v="2277"/>
    <s v="Sneakers"/>
    <n v="3"/>
    <n v="101.4"/>
    <n v="304.20000000000005"/>
    <x v="83"/>
    <d v="2025-03-26T00:00:00"/>
    <x v="1"/>
    <x v="0"/>
    <x v="0"/>
    <x v="0"/>
    <x v="3"/>
    <x v="3"/>
    <n v="13"/>
    <x v="1"/>
  </r>
  <r>
    <x v="2278"/>
    <s v="Workout Tops"/>
    <n v="5"/>
    <n v="55.5"/>
    <n v="277.5"/>
    <x v="83"/>
    <d v="2025-03-28T00:00:00"/>
    <x v="1"/>
    <x v="1"/>
    <x v="0"/>
    <x v="0"/>
    <x v="24"/>
    <x v="2"/>
    <n v="13"/>
    <x v="1"/>
  </r>
  <r>
    <x v="2279"/>
    <s v="T-Shirts"/>
    <n v="1"/>
    <n v="23.1"/>
    <n v="23.1"/>
    <x v="83"/>
    <d v="2025-03-26T00:00:00"/>
    <x v="1"/>
    <x v="0"/>
    <x v="0"/>
    <x v="0"/>
    <x v="25"/>
    <x v="3"/>
    <n v="13"/>
    <x v="1"/>
  </r>
  <r>
    <x v="2280"/>
    <s v="Leggings"/>
    <n v="2"/>
    <n v="38.9"/>
    <n v="77.8"/>
    <x v="83"/>
    <d v="2025-03-26T00:00:00"/>
    <x v="1"/>
    <x v="2"/>
    <x v="0"/>
    <x v="0"/>
    <x v="25"/>
    <x v="3"/>
    <n v="13"/>
    <x v="1"/>
  </r>
  <r>
    <x v="2281"/>
    <s v="Jeans"/>
    <n v="9"/>
    <n v="116.3"/>
    <n v="1046.7"/>
    <x v="83"/>
    <d v="2025-03-29T00:00:00"/>
    <x v="2"/>
    <x v="0"/>
    <x v="0"/>
    <x v="0"/>
    <x v="5"/>
    <x v="5"/>
    <n v="13"/>
    <x v="2"/>
  </r>
  <r>
    <x v="2282"/>
    <s v="Sunglasses"/>
    <n v="9"/>
    <n v="64.099999999999994"/>
    <n v="576.9"/>
    <x v="83"/>
    <d v="2025-03-25T00:00:00"/>
    <x v="2"/>
    <x v="0"/>
    <x v="2"/>
    <x v="0"/>
    <x v="6"/>
    <x v="7"/>
    <n v="13"/>
    <x v="2"/>
  </r>
  <r>
    <x v="2283"/>
    <s v="Sneakers"/>
    <n v="6"/>
    <n v="109.2"/>
    <n v="655.20000000000005"/>
    <x v="83"/>
    <d v="2025-03-27T00:00:00"/>
    <x v="1"/>
    <x v="0"/>
    <x v="1"/>
    <x v="0"/>
    <x v="8"/>
    <x v="1"/>
    <n v="13"/>
    <x v="1"/>
  </r>
  <r>
    <x v="2284"/>
    <s v="Bikinis"/>
    <n v="5"/>
    <n v="23.2"/>
    <n v="116"/>
    <x v="84"/>
    <d v="2025-03-27T00:00:00"/>
    <x v="1"/>
    <x v="0"/>
    <x v="1"/>
    <x v="0"/>
    <x v="8"/>
    <x v="3"/>
    <n v="13"/>
    <x v="1"/>
  </r>
  <r>
    <x v="2285"/>
    <s v="Leggings"/>
    <n v="6"/>
    <n v="81.2"/>
    <n v="487.20000000000005"/>
    <x v="84"/>
    <d v="2025-03-28T00:00:00"/>
    <x v="1"/>
    <x v="2"/>
    <x v="2"/>
    <x v="0"/>
    <x v="8"/>
    <x v="1"/>
    <n v="13"/>
    <x v="1"/>
  </r>
  <r>
    <x v="2286"/>
    <s v="Tank Tops"/>
    <n v="14"/>
    <n v="35.700000000000003"/>
    <n v="499.80000000000007"/>
    <x v="84"/>
    <d v="2025-03-27T00:00:00"/>
    <x v="1"/>
    <x v="3"/>
    <x v="0"/>
    <x v="0"/>
    <x v="8"/>
    <x v="3"/>
    <n v="13"/>
    <x v="1"/>
  </r>
  <r>
    <x v="2287"/>
    <s v="Hoodies &amp; Sweatshirts"/>
    <n v="2"/>
    <n v="44.5"/>
    <n v="89"/>
    <x v="84"/>
    <d v="2025-03-29T00:00:00"/>
    <x v="1"/>
    <x v="4"/>
    <x v="0"/>
    <x v="0"/>
    <x v="9"/>
    <x v="2"/>
    <n v="13"/>
    <x v="1"/>
  </r>
  <r>
    <x v="2288"/>
    <s v="Tank Tops"/>
    <n v="5"/>
    <n v="32"/>
    <n v="160"/>
    <x v="84"/>
    <d v="2025-03-28T00:00:00"/>
    <x v="3"/>
    <x v="1"/>
    <x v="1"/>
    <x v="0"/>
    <x v="9"/>
    <x v="1"/>
    <n v="13"/>
    <x v="3"/>
  </r>
  <r>
    <x v="2289"/>
    <s v="T-Shirts"/>
    <n v="1"/>
    <n v="25.7"/>
    <n v="25.7"/>
    <x v="84"/>
    <d v="2025-03-27T00:00:00"/>
    <x v="1"/>
    <x v="0"/>
    <x v="0"/>
    <x v="0"/>
    <x v="10"/>
    <x v="3"/>
    <n v="13"/>
    <x v="1"/>
  </r>
  <r>
    <x v="2290"/>
    <s v="Sunglasses"/>
    <n v="3"/>
    <n v="65.599999999999994"/>
    <n v="196.79999999999998"/>
    <x v="84"/>
    <d v="2025-04-01T00:00:00"/>
    <x v="1"/>
    <x v="0"/>
    <x v="0"/>
    <x v="0"/>
    <x v="11"/>
    <x v="4"/>
    <n v="13"/>
    <x v="1"/>
  </r>
  <r>
    <x v="2291"/>
    <s v="Tank Tops"/>
    <n v="4"/>
    <n v="52.1"/>
    <n v="208.4"/>
    <x v="84"/>
    <d v="2025-03-27T00:00:00"/>
    <x v="2"/>
    <x v="0"/>
    <x v="2"/>
    <x v="0"/>
    <x v="11"/>
    <x v="3"/>
    <n v="13"/>
    <x v="2"/>
  </r>
  <r>
    <x v="2292"/>
    <s v="T-Shirts"/>
    <n v="1"/>
    <n v="31"/>
    <n v="31"/>
    <x v="84"/>
    <d v="2025-03-27T00:00:00"/>
    <x v="1"/>
    <x v="0"/>
    <x v="1"/>
    <x v="0"/>
    <x v="19"/>
    <x v="3"/>
    <n v="13"/>
    <x v="1"/>
  </r>
  <r>
    <x v="2293"/>
    <s v="T-Shirts"/>
    <n v="1"/>
    <n v="32"/>
    <n v="32"/>
    <x v="84"/>
    <d v="2025-03-28T00:00:00"/>
    <x v="3"/>
    <x v="3"/>
    <x v="1"/>
    <x v="0"/>
    <x v="31"/>
    <x v="1"/>
    <n v="13"/>
    <x v="3"/>
  </r>
  <r>
    <x v="2294"/>
    <s v="Sunglasses"/>
    <n v="4"/>
    <n v="58.3"/>
    <n v="233.2"/>
    <x v="84"/>
    <d v="2025-03-30T00:00:00"/>
    <x v="1"/>
    <x v="1"/>
    <x v="4"/>
    <x v="0"/>
    <x v="20"/>
    <x v="5"/>
    <n v="13"/>
    <x v="1"/>
  </r>
  <r>
    <x v="2295"/>
    <s v="T-Shirts"/>
    <n v="3"/>
    <n v="31"/>
    <n v="93"/>
    <x v="84"/>
    <d v="2025-03-28T00:00:00"/>
    <x v="2"/>
    <x v="2"/>
    <x v="4"/>
    <x v="0"/>
    <x v="13"/>
    <x v="1"/>
    <n v="13"/>
    <x v="2"/>
  </r>
  <r>
    <x v="2296"/>
    <s v="Workout Tops"/>
    <n v="1"/>
    <n v="40.299999999999997"/>
    <n v="40.299999999999997"/>
    <x v="84"/>
    <d v="2025-03-27T00:00:00"/>
    <x v="1"/>
    <x v="1"/>
    <x v="2"/>
    <x v="0"/>
    <x v="54"/>
    <x v="3"/>
    <n v="13"/>
    <x v="1"/>
  </r>
  <r>
    <x v="2297"/>
    <s v="Jeans"/>
    <n v="3"/>
    <n v="47.3"/>
    <n v="141.89999999999998"/>
    <x v="84"/>
    <d v="2025-03-28T00:00:00"/>
    <x v="1"/>
    <x v="4"/>
    <x v="2"/>
    <x v="0"/>
    <x v="2"/>
    <x v="1"/>
    <n v="13"/>
    <x v="1"/>
  </r>
  <r>
    <x v="2298"/>
    <s v="Sneakers"/>
    <n v="1"/>
    <n v="82.8"/>
    <n v="82.8"/>
    <x v="84"/>
    <d v="2025-03-27T00:00:00"/>
    <x v="1"/>
    <x v="0"/>
    <x v="0"/>
    <x v="0"/>
    <x v="2"/>
    <x v="3"/>
    <n v="13"/>
    <x v="1"/>
  </r>
  <r>
    <x v="2299"/>
    <s v="T-Shirts"/>
    <n v="1"/>
    <n v="18.5"/>
    <n v="18.5"/>
    <x v="84"/>
    <d v="2025-04-09T00:00:00"/>
    <x v="2"/>
    <x v="0"/>
    <x v="0"/>
    <x v="0"/>
    <x v="44"/>
    <x v="12"/>
    <n v="13"/>
    <x v="2"/>
  </r>
  <r>
    <x v="2300"/>
    <s v="Workout Tops"/>
    <n v="2"/>
    <n v="60.4"/>
    <n v="120.8"/>
    <x v="84"/>
    <d v="2025-03-27T00:00:00"/>
    <x v="1"/>
    <x v="2"/>
    <x v="0"/>
    <x v="0"/>
    <x v="22"/>
    <x v="3"/>
    <n v="13"/>
    <x v="1"/>
  </r>
  <r>
    <x v="2301"/>
    <s v="Jeans"/>
    <n v="5"/>
    <n v="80.2"/>
    <n v="401"/>
    <x v="84"/>
    <d v="2025-04-02T00:00:00"/>
    <x v="1"/>
    <x v="1"/>
    <x v="1"/>
    <x v="0"/>
    <x v="50"/>
    <x v="6"/>
    <n v="13"/>
    <x v="1"/>
  </r>
  <r>
    <x v="2302"/>
    <s v="Graphic Tees"/>
    <n v="1"/>
    <n v="41.5"/>
    <n v="41.5"/>
    <x v="84"/>
    <d v="2025-03-28T00:00:00"/>
    <x v="1"/>
    <x v="2"/>
    <x v="0"/>
    <x v="0"/>
    <x v="3"/>
    <x v="1"/>
    <n v="13"/>
    <x v="1"/>
  </r>
  <r>
    <x v="2303"/>
    <s v="Sneakers"/>
    <n v="2"/>
    <n v="83.9"/>
    <n v="167.8"/>
    <x v="84"/>
    <d v="2025-03-29T00:00:00"/>
    <x v="2"/>
    <x v="0"/>
    <x v="0"/>
    <x v="0"/>
    <x v="3"/>
    <x v="2"/>
    <n v="13"/>
    <x v="2"/>
  </r>
  <r>
    <x v="2304"/>
    <s v="T-Shirts"/>
    <n v="2"/>
    <n v="16.7"/>
    <n v="33.4"/>
    <x v="84"/>
    <d v="2025-03-30T00:00:00"/>
    <x v="2"/>
    <x v="0"/>
    <x v="1"/>
    <x v="0"/>
    <x v="3"/>
    <x v="5"/>
    <n v="13"/>
    <x v="2"/>
  </r>
  <r>
    <x v="2305"/>
    <s v="Sundresses"/>
    <n v="2"/>
    <n v="72.900000000000006"/>
    <n v="145.80000000000001"/>
    <x v="84"/>
    <d v="2025-03-27T00:00:00"/>
    <x v="1"/>
    <x v="2"/>
    <x v="1"/>
    <x v="0"/>
    <x v="3"/>
    <x v="3"/>
    <n v="13"/>
    <x v="1"/>
  </r>
  <r>
    <x v="2306"/>
    <s v="Sandals"/>
    <n v="2"/>
    <n v="50.2"/>
    <n v="100.4"/>
    <x v="84"/>
    <d v="2025-03-28T00:00:00"/>
    <x v="2"/>
    <x v="1"/>
    <x v="2"/>
    <x v="0"/>
    <x v="3"/>
    <x v="1"/>
    <n v="13"/>
    <x v="2"/>
  </r>
  <r>
    <x v="2307"/>
    <s v="Workout Tops"/>
    <n v="2"/>
    <n v="34.200000000000003"/>
    <n v="68.400000000000006"/>
    <x v="84"/>
    <d v="2025-04-05T00:00:00"/>
    <x v="0"/>
    <x v="1"/>
    <x v="0"/>
    <x v="0"/>
    <x v="3"/>
    <x v="14"/>
    <n v="13"/>
    <x v="0"/>
  </r>
  <r>
    <x v="2308"/>
    <s v="Sandals"/>
    <n v="2"/>
    <n v="107.9"/>
    <n v="215.8"/>
    <x v="84"/>
    <d v="2025-03-26T00:00:00"/>
    <x v="1"/>
    <x v="1"/>
    <x v="4"/>
    <x v="0"/>
    <x v="3"/>
    <x v="7"/>
    <n v="13"/>
    <x v="1"/>
  </r>
  <r>
    <x v="2309"/>
    <s v="Shorts"/>
    <n v="3"/>
    <n v="17.5"/>
    <n v="52.5"/>
    <x v="84"/>
    <d v="2025-03-28T00:00:00"/>
    <x v="1"/>
    <x v="4"/>
    <x v="0"/>
    <x v="0"/>
    <x v="3"/>
    <x v="1"/>
    <n v="13"/>
    <x v="1"/>
  </r>
  <r>
    <x v="2310"/>
    <s v="Tote Bags"/>
    <n v="15"/>
    <n v="44.7"/>
    <n v="670.5"/>
    <x v="84"/>
    <d v="2025-03-27T00:00:00"/>
    <x v="1"/>
    <x v="0"/>
    <x v="1"/>
    <x v="0"/>
    <x v="3"/>
    <x v="3"/>
    <n v="13"/>
    <x v="1"/>
  </r>
  <r>
    <x v="2311"/>
    <s v="Casual Dresses"/>
    <n v="6"/>
    <n v="92.7"/>
    <n v="556.20000000000005"/>
    <x v="84"/>
    <d v="2025-03-28T00:00:00"/>
    <x v="2"/>
    <x v="2"/>
    <x v="1"/>
    <x v="0"/>
    <x v="3"/>
    <x v="1"/>
    <n v="13"/>
    <x v="2"/>
  </r>
  <r>
    <x v="2312"/>
    <s v="Hoodies &amp; Sweatshirts"/>
    <n v="3"/>
    <n v="48.8"/>
    <n v="146.39999999999998"/>
    <x v="84"/>
    <d v="2025-03-28T00:00:00"/>
    <x v="2"/>
    <x v="2"/>
    <x v="0"/>
    <x v="0"/>
    <x v="3"/>
    <x v="1"/>
    <n v="13"/>
    <x v="2"/>
  </r>
  <r>
    <x v="2313"/>
    <s v="Graphic Tees"/>
    <n v="16"/>
    <n v="21.3"/>
    <n v="340.8"/>
    <x v="84"/>
    <d v="2025-03-30T00:00:00"/>
    <x v="2"/>
    <x v="3"/>
    <x v="3"/>
    <x v="0"/>
    <x v="3"/>
    <x v="5"/>
    <n v="13"/>
    <x v="2"/>
  </r>
  <r>
    <x v="2314"/>
    <s v="Sunglasses"/>
    <n v="1"/>
    <n v="52.5"/>
    <n v="52.5"/>
    <x v="84"/>
    <d v="2025-03-27T00:00:00"/>
    <x v="2"/>
    <x v="0"/>
    <x v="0"/>
    <x v="0"/>
    <x v="3"/>
    <x v="3"/>
    <n v="13"/>
    <x v="2"/>
  </r>
  <r>
    <x v="2315"/>
    <s v="Tank Tops"/>
    <n v="2"/>
    <n v="92.4"/>
    <n v="184.8"/>
    <x v="84"/>
    <d v="2025-04-01T00:00:00"/>
    <x v="2"/>
    <x v="0"/>
    <x v="2"/>
    <x v="0"/>
    <x v="3"/>
    <x v="4"/>
    <n v="13"/>
    <x v="2"/>
  </r>
  <r>
    <x v="2316"/>
    <s v="Graphic Tees"/>
    <n v="11"/>
    <n v="58.3"/>
    <n v="641.29999999999995"/>
    <x v="84"/>
    <d v="2025-03-28T00:00:00"/>
    <x v="1"/>
    <x v="1"/>
    <x v="2"/>
    <x v="0"/>
    <x v="3"/>
    <x v="1"/>
    <n v="13"/>
    <x v="1"/>
  </r>
  <r>
    <x v="2317"/>
    <s v="Jeans"/>
    <n v="23"/>
    <n v="152.6"/>
    <n v="3509.7999999999997"/>
    <x v="85"/>
    <d v="2025-03-29T00:00:00"/>
    <x v="0"/>
    <x v="0"/>
    <x v="0"/>
    <x v="0"/>
    <x v="3"/>
    <x v="1"/>
    <n v="13"/>
    <x v="0"/>
  </r>
  <r>
    <x v="2318"/>
    <s v="T-Shirts"/>
    <n v="2"/>
    <n v="26"/>
    <n v="52"/>
    <x v="85"/>
    <d v="2025-03-27T00:00:00"/>
    <x v="0"/>
    <x v="0"/>
    <x v="1"/>
    <x v="0"/>
    <x v="3"/>
    <x v="7"/>
    <n v="13"/>
    <x v="0"/>
  </r>
  <r>
    <x v="2319"/>
    <s v="Tank Tops"/>
    <n v="4"/>
    <n v="33.1"/>
    <n v="132.4"/>
    <x v="85"/>
    <d v="2025-03-27T00:00:00"/>
    <x v="1"/>
    <x v="2"/>
    <x v="4"/>
    <x v="0"/>
    <x v="5"/>
    <x v="7"/>
    <n v="13"/>
    <x v="1"/>
  </r>
  <r>
    <x v="2320"/>
    <s v="Leggings"/>
    <n v="1"/>
    <n v="51.4"/>
    <n v="51.4"/>
    <x v="85"/>
    <d v="2025-03-29T00:00:00"/>
    <x v="2"/>
    <x v="1"/>
    <x v="1"/>
    <x v="0"/>
    <x v="5"/>
    <x v="1"/>
    <n v="13"/>
    <x v="2"/>
  </r>
  <r>
    <x v="2321"/>
    <s v="T-Shirts"/>
    <n v="2"/>
    <n v="30.2"/>
    <n v="60.4"/>
    <x v="85"/>
    <d v="2025-03-28T00:00:00"/>
    <x v="2"/>
    <x v="2"/>
    <x v="2"/>
    <x v="0"/>
    <x v="6"/>
    <x v="3"/>
    <n v="13"/>
    <x v="2"/>
  </r>
  <r>
    <x v="2322"/>
    <s v="Sneakers"/>
    <n v="6"/>
    <n v="97"/>
    <n v="582"/>
    <x v="85"/>
    <d v="2025-03-31T00:00:00"/>
    <x v="2"/>
    <x v="0"/>
    <x v="2"/>
    <x v="0"/>
    <x v="7"/>
    <x v="5"/>
    <n v="13"/>
    <x v="2"/>
  </r>
  <r>
    <x v="2323"/>
    <s v="Sneakers"/>
    <n v="1"/>
    <n v="76.900000000000006"/>
    <n v="76.900000000000006"/>
    <x v="85"/>
    <d v="2025-03-28T00:00:00"/>
    <x v="1"/>
    <x v="1"/>
    <x v="2"/>
    <x v="0"/>
    <x v="8"/>
    <x v="3"/>
    <n v="13"/>
    <x v="1"/>
  </r>
  <r>
    <x v="2324"/>
    <s v="Hoodies &amp; Sweatshirts"/>
    <n v="6"/>
    <n v="36.1"/>
    <n v="216.60000000000002"/>
    <x v="85"/>
    <d v="2025-03-31T00:00:00"/>
    <x v="2"/>
    <x v="0"/>
    <x v="0"/>
    <x v="0"/>
    <x v="8"/>
    <x v="5"/>
    <n v="13"/>
    <x v="2"/>
  </r>
  <r>
    <x v="2325"/>
    <s v="Tank Tops"/>
    <n v="7"/>
    <n v="34.4"/>
    <n v="240.79999999999998"/>
    <x v="85"/>
    <d v="2025-03-27T00:00:00"/>
    <x v="2"/>
    <x v="2"/>
    <x v="1"/>
    <x v="0"/>
    <x v="11"/>
    <x v="7"/>
    <n v="13"/>
    <x v="2"/>
  </r>
  <r>
    <x v="2326"/>
    <s v="Tank Tops"/>
    <n v="28"/>
    <n v="53.4"/>
    <n v="1495.2"/>
    <x v="85"/>
    <d v="2025-03-29T00:00:00"/>
    <x v="2"/>
    <x v="1"/>
    <x v="0"/>
    <x v="0"/>
    <x v="18"/>
    <x v="1"/>
    <n v="13"/>
    <x v="2"/>
  </r>
  <r>
    <x v="2327"/>
    <s v="Sneakers"/>
    <n v="1"/>
    <n v="77.599999999999994"/>
    <n v="77.599999999999994"/>
    <x v="85"/>
    <d v="2025-03-28T00:00:00"/>
    <x v="2"/>
    <x v="0"/>
    <x v="1"/>
    <x v="0"/>
    <x v="19"/>
    <x v="3"/>
    <n v="13"/>
    <x v="2"/>
  </r>
  <r>
    <x v="2328"/>
    <s v="Tank Tops"/>
    <n v="3"/>
    <n v="71.7"/>
    <n v="215.10000000000002"/>
    <x v="85"/>
    <d v="2025-03-30T00:00:00"/>
    <x v="2"/>
    <x v="1"/>
    <x v="0"/>
    <x v="0"/>
    <x v="19"/>
    <x v="2"/>
    <n v="13"/>
    <x v="2"/>
  </r>
  <r>
    <x v="2329"/>
    <s v="Workout Tops"/>
    <n v="3"/>
    <n v="80.599999999999994"/>
    <n v="241.79999999999998"/>
    <x v="85"/>
    <d v="2025-03-28T00:00:00"/>
    <x v="1"/>
    <x v="4"/>
    <x v="1"/>
    <x v="0"/>
    <x v="19"/>
    <x v="3"/>
    <n v="13"/>
    <x v="1"/>
  </r>
  <r>
    <x v="2330"/>
    <s v="Tank Tops"/>
    <n v="15"/>
    <n v="70"/>
    <n v="1050"/>
    <x v="85"/>
    <d v="2025-03-29T00:00:00"/>
    <x v="1"/>
    <x v="0"/>
    <x v="0"/>
    <x v="0"/>
    <x v="20"/>
    <x v="1"/>
    <n v="13"/>
    <x v="1"/>
  </r>
  <r>
    <x v="2331"/>
    <s v="Graphic Tees"/>
    <n v="6"/>
    <n v="27.3"/>
    <n v="163.80000000000001"/>
    <x v="85"/>
    <d v="2025-03-29T00:00:00"/>
    <x v="2"/>
    <x v="1"/>
    <x v="1"/>
    <x v="0"/>
    <x v="2"/>
    <x v="1"/>
    <n v="13"/>
    <x v="2"/>
  </r>
  <r>
    <x v="2332"/>
    <s v="T-Shirts"/>
    <n v="14"/>
    <n v="37.6"/>
    <n v="526.4"/>
    <x v="85"/>
    <d v="2025-03-29T00:00:00"/>
    <x v="1"/>
    <x v="1"/>
    <x v="0"/>
    <x v="0"/>
    <x v="3"/>
    <x v="1"/>
    <n v="13"/>
    <x v="1"/>
  </r>
  <r>
    <x v="2333"/>
    <s v="Sandals"/>
    <n v="3"/>
    <n v="36.6"/>
    <n v="109.80000000000001"/>
    <x v="85"/>
    <d v="2025-03-29T00:00:00"/>
    <x v="2"/>
    <x v="4"/>
    <x v="0"/>
    <x v="0"/>
    <x v="3"/>
    <x v="1"/>
    <n v="13"/>
    <x v="2"/>
  </r>
  <r>
    <x v="2334"/>
    <s v="Tote Bags"/>
    <n v="1"/>
    <n v="55.2"/>
    <n v="55.2"/>
    <x v="85"/>
    <d v="2025-03-29T00:00:00"/>
    <x v="1"/>
    <x v="3"/>
    <x v="0"/>
    <x v="0"/>
    <x v="3"/>
    <x v="1"/>
    <n v="13"/>
    <x v="1"/>
  </r>
  <r>
    <x v="2335"/>
    <s v="Jeans"/>
    <n v="5"/>
    <n v="59.9"/>
    <n v="299.5"/>
    <x v="85"/>
    <d v="2025-03-29T00:00:00"/>
    <x v="1"/>
    <x v="0"/>
    <x v="0"/>
    <x v="0"/>
    <x v="3"/>
    <x v="1"/>
    <n v="13"/>
    <x v="1"/>
  </r>
  <r>
    <x v="2336"/>
    <s v="Jeans"/>
    <n v="1"/>
    <n v="44"/>
    <n v="44"/>
    <x v="85"/>
    <d v="2025-03-28T00:00:00"/>
    <x v="2"/>
    <x v="2"/>
    <x v="2"/>
    <x v="0"/>
    <x v="3"/>
    <x v="3"/>
    <n v="13"/>
    <x v="2"/>
  </r>
  <r>
    <x v="2337"/>
    <s v="Sundresses"/>
    <n v="2"/>
    <n v="68.7"/>
    <n v="137.4"/>
    <x v="85"/>
    <d v="2025-03-27T00:00:00"/>
    <x v="1"/>
    <x v="0"/>
    <x v="0"/>
    <x v="0"/>
    <x v="3"/>
    <x v="7"/>
    <n v="13"/>
    <x v="1"/>
  </r>
  <r>
    <x v="2338"/>
    <s v="Sandals"/>
    <n v="2"/>
    <n v="61.6"/>
    <n v="123.2"/>
    <x v="85"/>
    <d v="2025-03-31T00:00:00"/>
    <x v="1"/>
    <x v="3"/>
    <x v="1"/>
    <x v="0"/>
    <x v="3"/>
    <x v="5"/>
    <n v="13"/>
    <x v="1"/>
  </r>
  <r>
    <x v="2339"/>
    <s v="Hoodies &amp; Sweatshirts"/>
    <n v="7"/>
    <n v="51.8"/>
    <n v="362.59999999999997"/>
    <x v="85"/>
    <d v="2025-03-28T00:00:00"/>
    <x v="1"/>
    <x v="0"/>
    <x v="0"/>
    <x v="0"/>
    <x v="3"/>
    <x v="3"/>
    <n v="13"/>
    <x v="1"/>
  </r>
  <r>
    <x v="2340"/>
    <s v="T-Shirts"/>
    <n v="10"/>
    <n v="46.2"/>
    <n v="462"/>
    <x v="85"/>
    <d v="2025-03-29T00:00:00"/>
    <x v="1"/>
    <x v="1"/>
    <x v="2"/>
    <x v="0"/>
    <x v="3"/>
    <x v="1"/>
    <n v="13"/>
    <x v="1"/>
  </r>
  <r>
    <x v="2341"/>
    <s v="Shorts"/>
    <n v="2"/>
    <n v="19.399999999999999"/>
    <n v="38.799999999999997"/>
    <x v="85"/>
    <d v="2025-03-29T00:00:00"/>
    <x v="2"/>
    <x v="1"/>
    <x v="2"/>
    <x v="0"/>
    <x v="6"/>
    <x v="1"/>
    <n v="13"/>
    <x v="2"/>
  </r>
  <r>
    <x v="2342"/>
    <s v="Maxi Dresses"/>
    <n v="3"/>
    <n v="52.1"/>
    <n v="156.30000000000001"/>
    <x v="85"/>
    <d v="2025-03-30T00:00:00"/>
    <x v="1"/>
    <x v="3"/>
    <x v="3"/>
    <x v="0"/>
    <x v="6"/>
    <x v="2"/>
    <n v="13"/>
    <x v="1"/>
  </r>
  <r>
    <x v="2343"/>
    <s v="Jeans"/>
    <n v="1"/>
    <n v="74.900000000000006"/>
    <n v="74.900000000000006"/>
    <x v="85"/>
    <d v="2025-03-29T00:00:00"/>
    <x v="3"/>
    <x v="0"/>
    <x v="0"/>
    <x v="0"/>
    <x v="7"/>
    <x v="1"/>
    <n v="13"/>
    <x v="3"/>
  </r>
  <r>
    <x v="2344"/>
    <s v="Sundresses"/>
    <n v="7"/>
    <n v="49.6"/>
    <n v="347.2"/>
    <x v="85"/>
    <d v="2025-03-30T00:00:00"/>
    <x v="2"/>
    <x v="4"/>
    <x v="0"/>
    <x v="0"/>
    <x v="8"/>
    <x v="2"/>
    <n v="13"/>
    <x v="2"/>
  </r>
  <r>
    <x v="2345"/>
    <s v="Sunglasses"/>
    <n v="4"/>
    <n v="82.8"/>
    <n v="331.2"/>
    <x v="86"/>
    <d v="2025-03-31T00:00:00"/>
    <x v="2"/>
    <x v="4"/>
    <x v="0"/>
    <x v="0"/>
    <x v="8"/>
    <x v="2"/>
    <n v="13"/>
    <x v="2"/>
  </r>
  <r>
    <x v="2346"/>
    <s v="Sneakers"/>
    <n v="1"/>
    <n v="97.7"/>
    <n v="97.7"/>
    <x v="86"/>
    <d v="2025-03-29T00:00:00"/>
    <x v="2"/>
    <x v="1"/>
    <x v="0"/>
    <x v="0"/>
    <x v="8"/>
    <x v="3"/>
    <n v="13"/>
    <x v="2"/>
  </r>
  <r>
    <x v="2347"/>
    <s v="Jeans"/>
    <n v="5"/>
    <n v="83.6"/>
    <n v="418"/>
    <x v="86"/>
    <d v="2025-03-29T00:00:00"/>
    <x v="2"/>
    <x v="4"/>
    <x v="0"/>
    <x v="0"/>
    <x v="8"/>
    <x v="3"/>
    <n v="13"/>
    <x v="2"/>
  </r>
  <r>
    <x v="2348"/>
    <s v="T-Shirts"/>
    <n v="5"/>
    <n v="23.5"/>
    <n v="117.5"/>
    <x v="86"/>
    <d v="2025-04-01T00:00:00"/>
    <x v="3"/>
    <x v="0"/>
    <x v="0"/>
    <x v="0"/>
    <x v="8"/>
    <x v="5"/>
    <n v="13"/>
    <x v="3"/>
  </r>
  <r>
    <x v="2349"/>
    <s v="Sundresses"/>
    <n v="3"/>
    <n v="44.6"/>
    <n v="133.80000000000001"/>
    <x v="86"/>
    <d v="2025-03-31T00:00:00"/>
    <x v="2"/>
    <x v="4"/>
    <x v="1"/>
    <x v="0"/>
    <x v="26"/>
    <x v="2"/>
    <n v="13"/>
    <x v="2"/>
  </r>
  <r>
    <x v="2350"/>
    <s v="Shorts"/>
    <n v="3"/>
    <n v="20.100000000000001"/>
    <n v="60.300000000000004"/>
    <x v="86"/>
    <d v="2025-03-30T00:00:00"/>
    <x v="2"/>
    <x v="3"/>
    <x v="4"/>
    <x v="0"/>
    <x v="11"/>
    <x v="1"/>
    <n v="13"/>
    <x v="2"/>
  </r>
  <r>
    <x v="2351"/>
    <s v="Sneakers"/>
    <n v="5"/>
    <n v="153.6"/>
    <n v="768"/>
    <x v="86"/>
    <d v="2025-03-29T00:00:00"/>
    <x v="2"/>
    <x v="1"/>
    <x v="2"/>
    <x v="0"/>
    <x v="53"/>
    <x v="3"/>
    <n v="13"/>
    <x v="2"/>
  </r>
  <r>
    <x v="2352"/>
    <s v="Tank Tops"/>
    <n v="2"/>
    <n v="71.8"/>
    <n v="143.6"/>
    <x v="86"/>
    <d v="2025-04-01T00:00:00"/>
    <x v="2"/>
    <x v="1"/>
    <x v="0"/>
    <x v="0"/>
    <x v="1"/>
    <x v="5"/>
    <n v="13"/>
    <x v="2"/>
  </r>
  <r>
    <x v="2353"/>
    <s v="Bikinis"/>
    <n v="1"/>
    <n v="64.7"/>
    <n v="64.7"/>
    <x v="86"/>
    <d v="2025-03-30T00:00:00"/>
    <x v="0"/>
    <x v="0"/>
    <x v="1"/>
    <x v="0"/>
    <x v="1"/>
    <x v="1"/>
    <n v="13"/>
    <x v="0"/>
  </r>
  <r>
    <x v="2354"/>
    <s v="Sundresses"/>
    <n v="8"/>
    <n v="60.4"/>
    <n v="483.2"/>
    <x v="86"/>
    <d v="2025-03-30T00:00:00"/>
    <x v="2"/>
    <x v="3"/>
    <x v="2"/>
    <x v="0"/>
    <x v="2"/>
    <x v="1"/>
    <n v="13"/>
    <x v="2"/>
  </r>
  <r>
    <x v="2355"/>
    <s v="Jeans"/>
    <n v="4"/>
    <n v="86"/>
    <n v="344"/>
    <x v="86"/>
    <d v="2025-03-31T00:00:00"/>
    <x v="2"/>
    <x v="2"/>
    <x v="2"/>
    <x v="0"/>
    <x v="22"/>
    <x v="2"/>
    <n v="13"/>
    <x v="2"/>
  </r>
  <r>
    <x v="2356"/>
    <s v="Casual Dresses"/>
    <n v="2"/>
    <n v="42.1"/>
    <n v="84.2"/>
    <x v="86"/>
    <d v="2025-03-29T00:00:00"/>
    <x v="2"/>
    <x v="4"/>
    <x v="1"/>
    <x v="0"/>
    <x v="34"/>
    <x v="3"/>
    <n v="13"/>
    <x v="2"/>
  </r>
  <r>
    <x v="2357"/>
    <s v="Sunglasses"/>
    <n v="9"/>
    <n v="51.1"/>
    <n v="459.90000000000003"/>
    <x v="86"/>
    <d v="2025-03-29T00:00:00"/>
    <x v="1"/>
    <x v="2"/>
    <x v="1"/>
    <x v="0"/>
    <x v="3"/>
    <x v="3"/>
    <n v="13"/>
    <x v="1"/>
  </r>
  <r>
    <x v="2358"/>
    <s v="Sundresses"/>
    <n v="4"/>
    <n v="73.8"/>
    <n v="295.2"/>
    <x v="86"/>
    <d v="2025-03-29T00:00:00"/>
    <x v="1"/>
    <x v="4"/>
    <x v="0"/>
    <x v="0"/>
    <x v="3"/>
    <x v="3"/>
    <n v="13"/>
    <x v="1"/>
  </r>
  <r>
    <x v="2359"/>
    <s v="T-Shirts"/>
    <n v="5"/>
    <n v="27"/>
    <n v="135"/>
    <x v="86"/>
    <d v="2025-03-31T00:00:00"/>
    <x v="2"/>
    <x v="2"/>
    <x v="2"/>
    <x v="0"/>
    <x v="3"/>
    <x v="2"/>
    <n v="13"/>
    <x v="2"/>
  </r>
  <r>
    <x v="2360"/>
    <s v="T-Shirts"/>
    <n v="6"/>
    <n v="60.1"/>
    <n v="360.6"/>
    <x v="86"/>
    <d v="2025-03-29T00:00:00"/>
    <x v="1"/>
    <x v="3"/>
    <x v="0"/>
    <x v="0"/>
    <x v="3"/>
    <x v="3"/>
    <n v="13"/>
    <x v="1"/>
  </r>
  <r>
    <x v="2361"/>
    <s v="Sneakers"/>
    <n v="7"/>
    <n v="94.1"/>
    <n v="658.69999999999993"/>
    <x v="86"/>
    <d v="2025-03-30T00:00:00"/>
    <x v="2"/>
    <x v="4"/>
    <x v="1"/>
    <x v="0"/>
    <x v="3"/>
    <x v="1"/>
    <n v="13"/>
    <x v="2"/>
  </r>
  <r>
    <x v="2362"/>
    <s v="Sneakers"/>
    <n v="2"/>
    <n v="124.1"/>
    <n v="248.2"/>
    <x v="86"/>
    <d v="2025-03-28T00:00:00"/>
    <x v="2"/>
    <x v="2"/>
    <x v="3"/>
    <x v="0"/>
    <x v="43"/>
    <x v="7"/>
    <n v="13"/>
    <x v="2"/>
  </r>
  <r>
    <x v="2363"/>
    <s v="T-Shirts"/>
    <n v="4"/>
    <n v="16.899999999999999"/>
    <n v="67.599999999999994"/>
    <x v="86"/>
    <d v="2025-03-31T00:00:00"/>
    <x v="1"/>
    <x v="3"/>
    <x v="0"/>
    <x v="0"/>
    <x v="6"/>
    <x v="2"/>
    <n v="13"/>
    <x v="1"/>
  </r>
  <r>
    <x v="2364"/>
    <s v="Tank Tops"/>
    <n v="1"/>
    <n v="36.9"/>
    <n v="36.9"/>
    <x v="86"/>
    <d v="2025-03-29T00:00:00"/>
    <x v="1"/>
    <x v="0"/>
    <x v="0"/>
    <x v="0"/>
    <x v="6"/>
    <x v="3"/>
    <n v="13"/>
    <x v="1"/>
  </r>
  <r>
    <x v="2365"/>
    <s v="Sundresses"/>
    <n v="2"/>
    <n v="22.6"/>
    <n v="45.2"/>
    <x v="86"/>
    <d v="2025-04-10T00:00:00"/>
    <x v="2"/>
    <x v="2"/>
    <x v="1"/>
    <x v="0"/>
    <x v="8"/>
    <x v="10"/>
    <n v="13"/>
    <x v="2"/>
  </r>
  <r>
    <x v="2366"/>
    <s v="Hoodies &amp; Sweatshirts"/>
    <n v="4"/>
    <n v="35"/>
    <n v="140"/>
    <x v="86"/>
    <d v="2025-04-02T00:00:00"/>
    <x v="1"/>
    <x v="3"/>
    <x v="1"/>
    <x v="0"/>
    <x v="8"/>
    <x v="0"/>
    <n v="13"/>
    <x v="1"/>
  </r>
  <r>
    <x v="2367"/>
    <s v="Sundresses"/>
    <n v="6"/>
    <n v="63.6"/>
    <n v="381.6"/>
    <x v="86"/>
    <d v="2025-04-04T00:00:00"/>
    <x v="0"/>
    <x v="1"/>
    <x v="2"/>
    <x v="0"/>
    <x v="8"/>
    <x v="6"/>
    <n v="13"/>
    <x v="0"/>
  </r>
  <r>
    <x v="2368"/>
    <s v="Crop Tops"/>
    <n v="4"/>
    <n v="78.599999999999994"/>
    <n v="314.39999999999998"/>
    <x v="86"/>
    <d v="2025-03-29T00:00:00"/>
    <x v="1"/>
    <x v="4"/>
    <x v="1"/>
    <x v="0"/>
    <x v="8"/>
    <x v="3"/>
    <n v="13"/>
    <x v="1"/>
  </r>
  <r>
    <x v="2369"/>
    <s v="Workout Tops"/>
    <n v="2"/>
    <n v="38.5"/>
    <n v="77"/>
    <x v="86"/>
    <d v="2025-03-29T00:00:00"/>
    <x v="1"/>
    <x v="0"/>
    <x v="2"/>
    <x v="0"/>
    <x v="8"/>
    <x v="3"/>
    <n v="13"/>
    <x v="1"/>
  </r>
  <r>
    <x v="2370"/>
    <s v="T-Shirts"/>
    <n v="11"/>
    <n v="71.5"/>
    <n v="786.5"/>
    <x v="86"/>
    <d v="2025-03-29T00:00:00"/>
    <x v="2"/>
    <x v="1"/>
    <x v="4"/>
    <x v="0"/>
    <x v="8"/>
    <x v="3"/>
    <n v="13"/>
    <x v="2"/>
  </r>
  <r>
    <x v="2371"/>
    <s v="Jeans"/>
    <n v="4"/>
    <n v="121.4"/>
    <n v="485.6"/>
    <x v="86"/>
    <d v="2025-04-01T00:00:00"/>
    <x v="1"/>
    <x v="1"/>
    <x v="2"/>
    <x v="0"/>
    <x v="17"/>
    <x v="5"/>
    <n v="13"/>
    <x v="1"/>
  </r>
  <r>
    <x v="2372"/>
    <s v="Maxi Dresses"/>
    <n v="1"/>
    <n v="40.200000000000003"/>
    <n v="40.200000000000003"/>
    <x v="86"/>
    <d v="2025-03-31T00:00:00"/>
    <x v="2"/>
    <x v="0"/>
    <x v="2"/>
    <x v="0"/>
    <x v="11"/>
    <x v="2"/>
    <n v="13"/>
    <x v="2"/>
  </r>
  <r>
    <x v="2373"/>
    <s v="Sandals"/>
    <n v="5"/>
    <n v="31.9"/>
    <n v="159.5"/>
    <x v="86"/>
    <d v="2025-03-30T00:00:00"/>
    <x v="2"/>
    <x v="2"/>
    <x v="2"/>
    <x v="0"/>
    <x v="28"/>
    <x v="1"/>
    <n v="13"/>
    <x v="2"/>
  </r>
  <r>
    <x v="2374"/>
    <s v="Baseball Caps"/>
    <n v="5"/>
    <n v="15.8"/>
    <n v="79"/>
    <x v="87"/>
    <d v="2025-03-30T00:00:00"/>
    <x v="1"/>
    <x v="3"/>
    <x v="2"/>
    <x v="0"/>
    <x v="21"/>
    <x v="3"/>
    <n v="13"/>
    <x v="1"/>
  </r>
  <r>
    <x v="2375"/>
    <s v="Bikinis"/>
    <n v="2"/>
    <n v="25.1"/>
    <n v="50.2"/>
    <x v="87"/>
    <d v="2025-03-31T00:00:00"/>
    <x v="0"/>
    <x v="1"/>
    <x v="0"/>
    <x v="0"/>
    <x v="21"/>
    <x v="1"/>
    <n v="13"/>
    <x v="0"/>
  </r>
  <r>
    <x v="2376"/>
    <s v="Tank Tops"/>
    <n v="23"/>
    <n v="38.1"/>
    <n v="876.30000000000007"/>
    <x v="87"/>
    <d v="2025-03-30T00:00:00"/>
    <x v="2"/>
    <x v="4"/>
    <x v="0"/>
    <x v="0"/>
    <x v="1"/>
    <x v="3"/>
    <n v="13"/>
    <x v="2"/>
  </r>
  <r>
    <x v="2377"/>
    <s v="Workout Tops"/>
    <n v="2"/>
    <n v="42.2"/>
    <n v="84.4"/>
    <x v="87"/>
    <d v="2025-03-31T00:00:00"/>
    <x v="2"/>
    <x v="0"/>
    <x v="2"/>
    <x v="0"/>
    <x v="1"/>
    <x v="1"/>
    <n v="13"/>
    <x v="2"/>
  </r>
  <r>
    <x v="2378"/>
    <s v="Shorts"/>
    <n v="10"/>
    <n v="12.3"/>
    <n v="123"/>
    <x v="87"/>
    <d v="2025-03-30T00:00:00"/>
    <x v="2"/>
    <x v="4"/>
    <x v="0"/>
    <x v="0"/>
    <x v="2"/>
    <x v="3"/>
    <n v="13"/>
    <x v="2"/>
  </r>
  <r>
    <x v="2379"/>
    <s v="Hoodies &amp; Sweatshirts"/>
    <n v="1"/>
    <n v="30.2"/>
    <n v="30.2"/>
    <x v="87"/>
    <d v="2025-03-31T00:00:00"/>
    <x v="2"/>
    <x v="1"/>
    <x v="2"/>
    <x v="0"/>
    <x v="34"/>
    <x v="1"/>
    <n v="13"/>
    <x v="2"/>
  </r>
  <r>
    <x v="2380"/>
    <s v="Sandals"/>
    <n v="3"/>
    <n v="25.3"/>
    <n v="75.900000000000006"/>
    <x v="87"/>
    <d v="2025-04-01T00:00:00"/>
    <x v="2"/>
    <x v="2"/>
    <x v="0"/>
    <x v="0"/>
    <x v="3"/>
    <x v="2"/>
    <n v="13"/>
    <x v="2"/>
  </r>
  <r>
    <x v="2381"/>
    <s v="T-Shirts"/>
    <n v="5"/>
    <n v="29.7"/>
    <n v="148.5"/>
    <x v="87"/>
    <d v="2025-03-31T00:00:00"/>
    <x v="1"/>
    <x v="3"/>
    <x v="0"/>
    <x v="0"/>
    <x v="3"/>
    <x v="1"/>
    <n v="13"/>
    <x v="1"/>
  </r>
  <r>
    <x v="2382"/>
    <s v="Sundresses"/>
    <n v="8"/>
    <n v="32.9"/>
    <n v="263.2"/>
    <x v="87"/>
    <d v="2025-03-30T00:00:00"/>
    <x v="0"/>
    <x v="3"/>
    <x v="2"/>
    <x v="0"/>
    <x v="3"/>
    <x v="3"/>
    <n v="13"/>
    <x v="0"/>
  </r>
  <r>
    <x v="2383"/>
    <s v="Bikinis"/>
    <n v="2"/>
    <n v="43.6"/>
    <n v="87.2"/>
    <x v="87"/>
    <d v="2025-03-30T00:00:00"/>
    <x v="1"/>
    <x v="1"/>
    <x v="2"/>
    <x v="0"/>
    <x v="3"/>
    <x v="3"/>
    <n v="13"/>
    <x v="1"/>
  </r>
  <r>
    <x v="2384"/>
    <s v="Crop Tops"/>
    <n v="4"/>
    <n v="78.400000000000006"/>
    <n v="313.60000000000002"/>
    <x v="87"/>
    <d v="2025-03-30T00:00:00"/>
    <x v="1"/>
    <x v="2"/>
    <x v="0"/>
    <x v="0"/>
    <x v="3"/>
    <x v="3"/>
    <n v="13"/>
    <x v="1"/>
  </r>
  <r>
    <x v="2385"/>
    <s v="Jeans"/>
    <n v="2"/>
    <n v="56.5"/>
    <n v="113"/>
    <x v="87"/>
    <d v="2025-04-02T00:00:00"/>
    <x v="1"/>
    <x v="1"/>
    <x v="1"/>
    <x v="0"/>
    <x v="3"/>
    <x v="5"/>
    <n v="13"/>
    <x v="1"/>
  </r>
  <r>
    <x v="2386"/>
    <s v="Sunglasses"/>
    <n v="1"/>
    <n v="36.700000000000003"/>
    <n v="36.700000000000003"/>
    <x v="87"/>
    <d v="2025-03-30T00:00:00"/>
    <x v="2"/>
    <x v="0"/>
    <x v="2"/>
    <x v="0"/>
    <x v="3"/>
    <x v="3"/>
    <n v="13"/>
    <x v="2"/>
  </r>
  <r>
    <x v="2387"/>
    <s v="Sneakers"/>
    <n v="4"/>
    <n v="103.6"/>
    <n v="414.4"/>
    <x v="87"/>
    <d v="2025-04-09T00:00:00"/>
    <x v="1"/>
    <x v="4"/>
    <x v="2"/>
    <x v="0"/>
    <x v="3"/>
    <x v="11"/>
    <n v="13"/>
    <x v="1"/>
  </r>
  <r>
    <x v="2388"/>
    <s v="T-Shirts"/>
    <n v="6"/>
    <n v="16.2"/>
    <n v="97.199999999999989"/>
    <x v="87"/>
    <d v="2025-04-02T00:00:00"/>
    <x v="1"/>
    <x v="1"/>
    <x v="2"/>
    <x v="0"/>
    <x v="6"/>
    <x v="5"/>
    <n v="13"/>
    <x v="1"/>
  </r>
  <r>
    <x v="2389"/>
    <s v="T-Shirts"/>
    <n v="2"/>
    <n v="20.2"/>
    <n v="40.4"/>
    <x v="87"/>
    <d v="2025-03-30T00:00:00"/>
    <x v="2"/>
    <x v="0"/>
    <x v="0"/>
    <x v="0"/>
    <x v="6"/>
    <x v="3"/>
    <n v="13"/>
    <x v="2"/>
  </r>
  <r>
    <x v="2390"/>
    <s v="Maxi Dresses"/>
    <n v="2"/>
    <n v="26.9"/>
    <n v="53.8"/>
    <x v="87"/>
    <d v="2025-03-31T00:00:00"/>
    <x v="2"/>
    <x v="2"/>
    <x v="0"/>
    <x v="0"/>
    <x v="6"/>
    <x v="1"/>
    <n v="13"/>
    <x v="2"/>
  </r>
  <r>
    <x v="2391"/>
    <s v="Tank Tops"/>
    <n v="2"/>
    <n v="82.4"/>
    <n v="164.8"/>
    <x v="87"/>
    <d v="2025-04-01T00:00:00"/>
    <x v="0"/>
    <x v="0"/>
    <x v="0"/>
    <x v="0"/>
    <x v="7"/>
    <x v="2"/>
    <n v="13"/>
    <x v="0"/>
  </r>
  <r>
    <x v="2392"/>
    <s v="Sneakers"/>
    <n v="2"/>
    <n v="117.8"/>
    <n v="235.6"/>
    <x v="87"/>
    <d v="2025-03-31T00:00:00"/>
    <x v="1"/>
    <x v="1"/>
    <x v="2"/>
    <x v="0"/>
    <x v="8"/>
    <x v="1"/>
    <n v="13"/>
    <x v="1"/>
  </r>
  <r>
    <x v="2393"/>
    <s v="Maxi Dresses"/>
    <n v="4"/>
    <n v="36.700000000000003"/>
    <n v="146.80000000000001"/>
    <x v="87"/>
    <d v="2025-03-30T00:00:00"/>
    <x v="1"/>
    <x v="1"/>
    <x v="0"/>
    <x v="0"/>
    <x v="8"/>
    <x v="3"/>
    <n v="13"/>
    <x v="1"/>
  </r>
  <r>
    <x v="2394"/>
    <s v="Pajama Sets"/>
    <n v="3"/>
    <n v="46.8"/>
    <n v="140.39999999999998"/>
    <x v="87"/>
    <d v="2025-03-30T00:00:00"/>
    <x v="1"/>
    <x v="4"/>
    <x v="2"/>
    <x v="0"/>
    <x v="10"/>
    <x v="3"/>
    <n v="13"/>
    <x v="1"/>
  </r>
  <r>
    <x v="2395"/>
    <s v="Workout Tops"/>
    <n v="1"/>
    <n v="61.4"/>
    <n v="61.4"/>
    <x v="87"/>
    <d v="2025-03-30T00:00:00"/>
    <x v="1"/>
    <x v="1"/>
    <x v="0"/>
    <x v="0"/>
    <x v="10"/>
    <x v="3"/>
    <n v="13"/>
    <x v="1"/>
  </r>
  <r>
    <x v="2396"/>
    <s v="Crop Tops"/>
    <n v="2"/>
    <n v="22.9"/>
    <n v="45.8"/>
    <x v="87"/>
    <d v="2025-03-30T00:00:00"/>
    <x v="1"/>
    <x v="0"/>
    <x v="0"/>
    <x v="0"/>
    <x v="11"/>
    <x v="3"/>
    <n v="13"/>
    <x v="1"/>
  </r>
  <r>
    <x v="2397"/>
    <s v="Bikinis"/>
    <n v="2"/>
    <n v="22.1"/>
    <n v="44.2"/>
    <x v="87"/>
    <d v="2025-03-30T00:00:00"/>
    <x v="2"/>
    <x v="4"/>
    <x v="0"/>
    <x v="0"/>
    <x v="11"/>
    <x v="3"/>
    <n v="13"/>
    <x v="2"/>
  </r>
  <r>
    <x v="2398"/>
    <s v="Casual Dresses"/>
    <n v="2"/>
    <n v="31"/>
    <n v="62"/>
    <x v="87"/>
    <d v="2025-03-31T00:00:00"/>
    <x v="2"/>
    <x v="2"/>
    <x v="0"/>
    <x v="0"/>
    <x v="18"/>
    <x v="1"/>
    <n v="13"/>
    <x v="2"/>
  </r>
  <r>
    <x v="2399"/>
    <s v="Leggings"/>
    <n v="2"/>
    <n v="84.2"/>
    <n v="168.4"/>
    <x v="87"/>
    <d v="2025-03-31T00:00:00"/>
    <x v="1"/>
    <x v="2"/>
    <x v="2"/>
    <x v="0"/>
    <x v="13"/>
    <x v="1"/>
    <n v="1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1" applyNumberFormats="0" applyBorderFormats="0" applyFontFormats="0" applyPatternFormats="0" applyAlignmentFormats="0" applyWidthHeightFormats="1" dataCaption="Values" updatedVersion="3" minRefreshableVersion="3" showCalcMbrs="0" useAutoFormatting="1" rowGrandTotals="0" colGrandTotals="0" itemPrintTitles="1" createdVersion="3" indent="0" compact="0" compactData="0" multipleFieldFilters="0" chartFormat="11">
  <location ref="H21:M25" firstHeaderRow="1" firstDataRow="2" firstDataCol="1"/>
  <pivotFields count="16">
    <pivotField dataField="1"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14" outline="0" subtotalTop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numFmtId="14" outline="0" subtotalTop="0" showAll="0"/>
    <pivotField compact="0" outline="0" subtotalTop="0" showAll="0"/>
    <pivotField compact="0" outline="0" subtotalTop="0" showAll="0"/>
    <pivotField axis="axisCol" compact="0" outline="0" subtotalTop="0" showAll="0">
      <items count="6">
        <item x="3"/>
        <item x="4"/>
        <item x="1"/>
        <item x="0"/>
        <item x="2"/>
        <item t="default"/>
      </items>
    </pivotField>
    <pivotField compact="0" outline="0" subtotalTop="0" showAll="0">
      <items count="2">
        <item x="0"/>
        <item t="default"/>
      </items>
    </pivotField>
    <pivotField compact="0" outline="0" subtotalTop="0" showAll="0">
      <items count="59">
        <item x="21"/>
        <item x="0"/>
        <item x="46"/>
        <item x="51"/>
        <item x="14"/>
        <item x="54"/>
        <item x="1"/>
        <item x="57"/>
        <item x="42"/>
        <item x="2"/>
        <item x="27"/>
        <item x="44"/>
        <item x="33"/>
        <item x="15"/>
        <item x="22"/>
        <item x="34"/>
        <item x="50"/>
        <item x="55"/>
        <item x="3"/>
        <item x="37"/>
        <item x="43"/>
        <item x="40"/>
        <item x="29"/>
        <item x="24"/>
        <item x="39"/>
        <item x="47"/>
        <item x="49"/>
        <item x="16"/>
        <item x="4"/>
        <item x="25"/>
        <item x="5"/>
        <item x="35"/>
        <item x="23"/>
        <item x="6"/>
        <item x="36"/>
        <item x="7"/>
        <item x="8"/>
        <item x="17"/>
        <item x="26"/>
        <item x="41"/>
        <item x="9"/>
        <item x="10"/>
        <item x="11"/>
        <item x="32"/>
        <item x="53"/>
        <item x="48"/>
        <item x="30"/>
        <item x="38"/>
        <item x="18"/>
        <item x="19"/>
        <item x="31"/>
        <item x="12"/>
        <item x="45"/>
        <item x="20"/>
        <item x="52"/>
        <item x="13"/>
        <item x="28"/>
        <item x="56"/>
        <item t="default"/>
      </items>
    </pivotField>
    <pivotField compact="0" outline="0" subtotalTop="0" showAll="0">
      <items count="16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t="default"/>
      </items>
    </pivotField>
    <pivotField compact="0" outline="0" subtotalTop="0" showAll="0"/>
    <pivotField compact="0" outline="0" subtotalTop="0" showAll="0"/>
    <pivotField axis="axisRow" compact="0" outline="0" showAll="0" defaultSubtotal="0">
      <items count="3">
        <item n="JAN" x="0"/>
        <item n="FEB" x="1"/>
        <item n="MARCH" x="2"/>
      </items>
    </pivotField>
  </pivotFields>
  <rowFields count="1">
    <field x="15"/>
  </rowFields>
  <rowItems count="3">
    <i>
      <x/>
    </i>
    <i>
      <x v="1"/>
    </i>
    <i>
      <x v="2"/>
    </i>
  </rowItems>
  <colFields count="1">
    <field x="9"/>
  </colFields>
  <colItems count="5">
    <i>
      <x/>
    </i>
    <i>
      <x v="1"/>
    </i>
    <i>
      <x v="2"/>
    </i>
    <i>
      <x v="3"/>
    </i>
    <i>
      <x v="4"/>
    </i>
  </colItems>
  <dataFields count="1">
    <dataField name="Count of TX ID" fld="0" subtotal="count" baseField="0" baseItem="0"/>
  </dataFields>
  <chartFormats count="10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3" minRefreshableVersion="3" showCalcMbrs="0" useAutoFormatting="1" rowGrandTotals="0" colGrandTotals="0" itemPrintTitles="1" createdVersion="3" indent="0" compact="0" compactData="0" multipleFieldFilters="0" chartFormat="8">
  <location ref="A3:B18" firstHeaderRow="1" firstDataRow="1" firstDataCol="1"/>
  <pivotFields count="16"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dataField="1" compact="0" numFmtId="14" outline="0" subtotalTop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numFmtId="14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>
      <items count="2">
        <item x="0"/>
        <item t="default"/>
      </items>
    </pivotField>
    <pivotField compact="0" outline="0" subtotalTop="0" showAll="0">
      <items count="59">
        <item x="21"/>
        <item x="0"/>
        <item x="46"/>
        <item x="51"/>
        <item x="14"/>
        <item x="54"/>
        <item x="1"/>
        <item x="57"/>
        <item x="42"/>
        <item x="2"/>
        <item x="27"/>
        <item x="44"/>
        <item x="33"/>
        <item x="15"/>
        <item x="22"/>
        <item x="34"/>
        <item x="50"/>
        <item x="55"/>
        <item x="3"/>
        <item x="37"/>
        <item x="43"/>
        <item x="40"/>
        <item x="29"/>
        <item x="24"/>
        <item x="39"/>
        <item x="47"/>
        <item x="49"/>
        <item x="16"/>
        <item x="4"/>
        <item x="25"/>
        <item x="5"/>
        <item x="35"/>
        <item x="23"/>
        <item x="6"/>
        <item x="36"/>
        <item x="7"/>
        <item x="8"/>
        <item x="17"/>
        <item x="26"/>
        <item x="41"/>
        <item x="9"/>
        <item x="10"/>
        <item x="11"/>
        <item x="32"/>
        <item x="53"/>
        <item x="48"/>
        <item x="30"/>
        <item x="38"/>
        <item x="18"/>
        <item x="19"/>
        <item x="31"/>
        <item x="12"/>
        <item x="45"/>
        <item x="20"/>
        <item x="52"/>
        <item x="13"/>
        <item x="28"/>
        <item x="56"/>
        <item t="default"/>
      </items>
    </pivotField>
    <pivotField axis="axisRow" compact="0" outline="0" subtotalTop="0" showAll="0">
      <items count="16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t="default"/>
      </items>
    </pivotField>
    <pivotField compact="0" outline="0" subtotalTop="0" showAll="0"/>
    <pivotField compact="0" outline="0" subtotalTop="0" showAll="0"/>
    <pivotField compact="0" outline="0" showAll="0" defaultSubtotal="0">
      <items count="3">
        <item x="0"/>
        <item x="1"/>
        <item x="2"/>
      </items>
    </pivotField>
  </pivotFields>
  <rowFields count="1">
    <field x="1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dataFields count="1">
    <dataField name="Count of Order Date" fld="5" subtotal="count" baseField="0" baseItem="0"/>
  </dataFields>
  <chartFormats count="5">
    <chartFormat chart="1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2" name="Table2" displayName="Table2" ref="A1:O2401" totalsRowShown="0">
  <autoFilter ref="A1:O2401"/>
  <tableColumns count="15">
    <tableColumn id="1" name="TX ID"/>
    <tableColumn id="2" name="Product"/>
    <tableColumn id="3" name="Quantity"/>
    <tableColumn id="4" name="Unit Price"/>
    <tableColumn id="5" name="Amount"/>
    <tableColumn id="6" name="Order Date" dataDxfId="1"/>
    <tableColumn id="7" name="Ship Date" dataDxfId="0"/>
    <tableColumn id="8" name="Customer Gender"/>
    <tableColumn id="9" name="Order Mode"/>
    <tableColumn id="10" name="Rating C"/>
    <tableColumn id="11" name="State"/>
    <tableColumn id="12" name="County"/>
    <tableColumn id="13" name="Days to Deliver"/>
    <tableColumn id="14" name="Weeknum"/>
    <tableColumn id="15" name="Gender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erve">
      <a:dk1>
        <a:sysClr val="windowText" lastClr="000000"/>
      </a:dk1>
      <a:lt1>
        <a:sysClr val="window" lastClr="FFFFFF"/>
      </a:lt1>
      <a:dk2>
        <a:srgbClr val="666666"/>
      </a:dk2>
      <a:lt2>
        <a:srgbClr val="D2D2D2"/>
      </a:lt2>
      <a:accent1>
        <a:srgbClr val="FF388C"/>
      </a:accent1>
      <a:accent2>
        <a:srgbClr val="E40059"/>
      </a:accent2>
      <a:accent3>
        <a:srgbClr val="9C007F"/>
      </a:accent3>
      <a:accent4>
        <a:srgbClr val="68007F"/>
      </a:accent4>
      <a:accent5>
        <a:srgbClr val="005BD3"/>
      </a:accent5>
      <a:accent6>
        <a:srgbClr val="00349E"/>
      </a:accent6>
      <a:hlink>
        <a:srgbClr val="17BBFD"/>
      </a:hlink>
      <a:folHlink>
        <a:srgbClr val="FF79C2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18"/>
  <sheetViews>
    <sheetView workbookViewId="0">
      <selection activeCell="E9" sqref="E9"/>
    </sheetView>
  </sheetViews>
  <sheetFormatPr defaultRowHeight="14.25"/>
  <cols>
    <col min="1" max="1" width="3.625" customWidth="1"/>
    <col min="2" max="2" width="52.75" customWidth="1"/>
  </cols>
  <sheetData>
    <row r="2" spans="2:2" ht="15">
      <c r="B2" s="1" t="s">
        <v>2503</v>
      </c>
    </row>
    <row r="3" spans="2:2">
      <c r="B3" s="2" t="s">
        <v>2504</v>
      </c>
    </row>
    <row r="4" spans="2:2">
      <c r="B4" s="2" t="s">
        <v>2505</v>
      </c>
    </row>
    <row r="5" spans="2:2">
      <c r="B5" s="2" t="s">
        <v>2506</v>
      </c>
    </row>
    <row r="6" spans="2:2">
      <c r="B6" s="2" t="s">
        <v>2507</v>
      </c>
    </row>
    <row r="7" spans="2:2">
      <c r="B7" s="2" t="s">
        <v>2508</v>
      </c>
    </row>
    <row r="10" spans="2:2" ht="15">
      <c r="B10" s="1" t="s">
        <v>2509</v>
      </c>
    </row>
    <row r="11" spans="2:2">
      <c r="B11" t="s">
        <v>2510</v>
      </c>
    </row>
    <row r="12" spans="2:2">
      <c r="B12" t="s">
        <v>2511</v>
      </c>
    </row>
    <row r="13" spans="2:2">
      <c r="B13" t="s">
        <v>2512</v>
      </c>
    </row>
    <row r="14" spans="2:2">
      <c r="B14" t="s">
        <v>2513</v>
      </c>
    </row>
    <row r="15" spans="2:2">
      <c r="B15" t="s">
        <v>2514</v>
      </c>
    </row>
    <row r="16" spans="2:2">
      <c r="B16" t="s">
        <v>2515</v>
      </c>
    </row>
    <row r="17" spans="2:2">
      <c r="B17" t="s">
        <v>2516</v>
      </c>
    </row>
    <row r="18" spans="2:2">
      <c r="B18" t="s">
        <v>2517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M25"/>
  <sheetViews>
    <sheetView topLeftCell="E7" workbookViewId="0">
      <selection activeCell="H23" sqref="H21:M25"/>
    </sheetView>
  </sheetViews>
  <sheetFormatPr defaultRowHeight="14.25"/>
  <cols>
    <col min="1" max="1" width="16.5" customWidth="1"/>
    <col min="2" max="2" width="19.125" customWidth="1"/>
    <col min="3" max="4" width="10.125" customWidth="1"/>
    <col min="5" max="7" width="10.125" bestFit="1" customWidth="1"/>
    <col min="8" max="8" width="14" customWidth="1"/>
    <col min="9" max="9" width="10.5" customWidth="1"/>
    <col min="10" max="10" width="2.875" customWidth="1"/>
    <col min="11" max="13" width="3.875" customWidth="1"/>
    <col min="14" max="66" width="10.125" customWidth="1"/>
    <col min="67" max="96" width="13.75" bestFit="1" customWidth="1"/>
  </cols>
  <sheetData>
    <row r="3" spans="1:2">
      <c r="A3" s="3" t="s">
        <v>12</v>
      </c>
      <c r="B3" t="s">
        <v>2523</v>
      </c>
    </row>
    <row r="4" spans="1:2">
      <c r="A4">
        <v>0</v>
      </c>
      <c r="B4" s="4">
        <v>175</v>
      </c>
    </row>
    <row r="5" spans="1:2">
      <c r="A5">
        <v>1</v>
      </c>
      <c r="B5" s="4">
        <v>888</v>
      </c>
    </row>
    <row r="6" spans="1:2">
      <c r="A6">
        <v>2</v>
      </c>
      <c r="B6" s="4">
        <v>538</v>
      </c>
    </row>
    <row r="7" spans="1:2">
      <c r="A7">
        <v>3</v>
      </c>
      <c r="B7" s="4">
        <v>344</v>
      </c>
    </row>
    <row r="8" spans="1:2">
      <c r="A8">
        <v>4</v>
      </c>
      <c r="B8" s="4">
        <v>200</v>
      </c>
    </row>
    <row r="9" spans="1:2">
      <c r="A9">
        <v>5</v>
      </c>
      <c r="B9" s="4">
        <v>94</v>
      </c>
    </row>
    <row r="10" spans="1:2">
      <c r="A10">
        <v>6</v>
      </c>
      <c r="B10" s="4">
        <v>51</v>
      </c>
    </row>
    <row r="11" spans="1:2">
      <c r="A11">
        <v>7</v>
      </c>
      <c r="B11" s="4">
        <v>32</v>
      </c>
    </row>
    <row r="12" spans="1:2">
      <c r="A12">
        <v>8</v>
      </c>
      <c r="B12" s="4">
        <v>23</v>
      </c>
    </row>
    <row r="13" spans="1:2">
      <c r="A13">
        <v>9</v>
      </c>
      <c r="B13" s="4">
        <v>9</v>
      </c>
    </row>
    <row r="14" spans="1:2">
      <c r="A14">
        <v>10</v>
      </c>
      <c r="B14" s="4">
        <v>8</v>
      </c>
    </row>
    <row r="15" spans="1:2">
      <c r="A15">
        <v>11</v>
      </c>
      <c r="B15" s="4">
        <v>11</v>
      </c>
    </row>
    <row r="16" spans="1:2">
      <c r="A16">
        <v>12</v>
      </c>
      <c r="B16" s="4">
        <v>4</v>
      </c>
    </row>
    <row r="17" spans="1:13">
      <c r="A17">
        <v>13</v>
      </c>
      <c r="B17" s="4">
        <v>10</v>
      </c>
    </row>
    <row r="18" spans="1:13">
      <c r="A18">
        <v>14</v>
      </c>
      <c r="B18" s="4">
        <v>13</v>
      </c>
    </row>
    <row r="21" spans="1:13">
      <c r="H21" s="3" t="s">
        <v>2518</v>
      </c>
      <c r="I21" s="3" t="s">
        <v>9</v>
      </c>
    </row>
    <row r="22" spans="1:13">
      <c r="H22" s="3" t="s">
        <v>2524</v>
      </c>
      <c r="I22">
        <v>1</v>
      </c>
      <c r="J22">
        <v>2</v>
      </c>
      <c r="K22">
        <v>3</v>
      </c>
      <c r="L22">
        <v>4</v>
      </c>
      <c r="M22">
        <v>5</v>
      </c>
    </row>
    <row r="23" spans="1:13">
      <c r="H23" t="s">
        <v>2527</v>
      </c>
      <c r="I23" s="4">
        <v>7</v>
      </c>
      <c r="J23" s="4">
        <v>37</v>
      </c>
      <c r="K23" s="4">
        <v>150</v>
      </c>
      <c r="L23" s="4">
        <v>312</v>
      </c>
      <c r="M23" s="4">
        <v>224</v>
      </c>
    </row>
    <row r="24" spans="1:13">
      <c r="H24" t="s">
        <v>2525</v>
      </c>
      <c r="I24" s="4">
        <v>8</v>
      </c>
      <c r="J24" s="4">
        <v>51</v>
      </c>
      <c r="K24" s="4">
        <v>182</v>
      </c>
      <c r="L24" s="4">
        <v>373</v>
      </c>
      <c r="M24" s="4">
        <v>247</v>
      </c>
    </row>
    <row r="25" spans="1:13">
      <c r="H25" t="s">
        <v>2526</v>
      </c>
      <c r="I25" s="4">
        <v>6</v>
      </c>
      <c r="J25" s="4">
        <v>39</v>
      </c>
      <c r="K25" s="4">
        <v>163</v>
      </c>
      <c r="L25" s="4">
        <v>351</v>
      </c>
      <c r="M25" s="4">
        <v>250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401"/>
  <sheetViews>
    <sheetView topLeftCell="A2" workbookViewId="0">
      <selection activeCell="B1" sqref="A1:O2401"/>
    </sheetView>
  </sheetViews>
  <sheetFormatPr defaultRowHeight="14.25"/>
  <cols>
    <col min="2" max="2" width="9.125" customWidth="1"/>
    <col min="3" max="3" width="9.5" customWidth="1"/>
    <col min="4" max="4" width="10.625" customWidth="1"/>
    <col min="6" max="6" width="11.875" customWidth="1"/>
    <col min="7" max="7" width="10.75" customWidth="1"/>
    <col min="8" max="8" width="17.375" customWidth="1"/>
    <col min="9" max="9" width="12.375" customWidth="1"/>
    <col min="10" max="10" width="9.875" customWidth="1"/>
    <col min="13" max="13" width="15.125" customWidth="1"/>
    <col min="14" max="14" width="11.125" customWidth="1"/>
    <col min="15" max="15" width="13.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1</v>
      </c>
      <c r="D2">
        <v>10.9</v>
      </c>
      <c r="E2">
        <v>10.9</v>
      </c>
      <c r="F2" s="5">
        <v>45658</v>
      </c>
      <c r="G2" s="5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v>5</v>
      </c>
      <c r="N2">
        <v>1</v>
      </c>
      <c r="O2" t="s">
        <v>2519</v>
      </c>
    </row>
    <row r="3" spans="1:15">
      <c r="A3" t="s">
        <v>21</v>
      </c>
      <c r="B3" t="s">
        <v>22</v>
      </c>
      <c r="C3">
        <v>2</v>
      </c>
      <c r="D3">
        <v>30.6</v>
      </c>
      <c r="E3">
        <v>61.2</v>
      </c>
      <c r="F3" s="5">
        <v>45658</v>
      </c>
      <c r="G3" s="5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v>2</v>
      </c>
      <c r="N3">
        <v>1</v>
      </c>
      <c r="O3" t="s">
        <v>2520</v>
      </c>
    </row>
    <row r="4" spans="1:15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5">
        <v>45658</v>
      </c>
      <c r="G4" s="5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v>3</v>
      </c>
      <c r="N4">
        <v>1</v>
      </c>
      <c r="O4" t="s">
        <v>2521</v>
      </c>
    </row>
    <row r="5" spans="1:15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5">
        <v>45658</v>
      </c>
      <c r="G5" s="5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v>1</v>
      </c>
      <c r="N5">
        <v>1</v>
      </c>
      <c r="O5" t="s">
        <v>2521</v>
      </c>
    </row>
    <row r="6" spans="1:15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5">
        <v>45658</v>
      </c>
      <c r="G6" s="5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v>3</v>
      </c>
      <c r="N6">
        <v>1</v>
      </c>
      <c r="O6" t="s">
        <v>2521</v>
      </c>
    </row>
    <row r="7" spans="1:15">
      <c r="A7" t="s">
        <v>34</v>
      </c>
      <c r="B7" t="s">
        <v>22</v>
      </c>
      <c r="C7">
        <v>12</v>
      </c>
      <c r="D7">
        <v>83.5</v>
      </c>
      <c r="E7">
        <v>1002</v>
      </c>
      <c r="F7" s="5">
        <v>45658</v>
      </c>
      <c r="G7" s="5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v>3</v>
      </c>
      <c r="N7">
        <v>1</v>
      </c>
      <c r="O7" t="s">
        <v>2520</v>
      </c>
    </row>
    <row r="8" spans="1:15">
      <c r="A8" t="s">
        <v>36</v>
      </c>
      <c r="B8" t="s">
        <v>37</v>
      </c>
      <c r="C8">
        <v>1</v>
      </c>
      <c r="D8">
        <v>55.3</v>
      </c>
      <c r="E8">
        <v>55.3</v>
      </c>
      <c r="F8" s="5">
        <v>45658</v>
      </c>
      <c r="G8" s="5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v>1</v>
      </c>
      <c r="N8">
        <v>1</v>
      </c>
      <c r="O8" t="s">
        <v>2521</v>
      </c>
    </row>
    <row r="9" spans="1:15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5">
        <v>45658</v>
      </c>
      <c r="G9" s="5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v>1</v>
      </c>
      <c r="N9">
        <v>1</v>
      </c>
      <c r="O9" t="s">
        <v>2520</v>
      </c>
    </row>
    <row r="10" spans="1:15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5">
        <v>45658</v>
      </c>
      <c r="G10" s="5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v>1</v>
      </c>
      <c r="N10">
        <v>1</v>
      </c>
      <c r="O10" t="s">
        <v>2521</v>
      </c>
    </row>
    <row r="11" spans="1:15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5">
        <v>45658</v>
      </c>
      <c r="G11" s="5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v>3</v>
      </c>
      <c r="N11">
        <v>1</v>
      </c>
      <c r="O11" t="s">
        <v>2520</v>
      </c>
    </row>
    <row r="12" spans="1:15">
      <c r="A12" t="s">
        <v>45</v>
      </c>
      <c r="B12" t="s">
        <v>46</v>
      </c>
      <c r="C12">
        <v>2</v>
      </c>
      <c r="D12">
        <v>54.4</v>
      </c>
      <c r="E12">
        <v>108.8</v>
      </c>
      <c r="F12" s="5">
        <v>45658</v>
      </c>
      <c r="G12" s="5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v>6</v>
      </c>
      <c r="N12">
        <v>1</v>
      </c>
      <c r="O12" t="s">
        <v>2521</v>
      </c>
    </row>
    <row r="13" spans="1:15">
      <c r="A13" t="s">
        <v>47</v>
      </c>
      <c r="B13" t="s">
        <v>46</v>
      </c>
      <c r="C13">
        <v>2</v>
      </c>
      <c r="D13">
        <v>49</v>
      </c>
      <c r="E13">
        <v>98</v>
      </c>
      <c r="F13" s="5">
        <v>45658</v>
      </c>
      <c r="G13" s="5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v>2</v>
      </c>
      <c r="N13">
        <v>1</v>
      </c>
      <c r="O13" t="s">
        <v>2521</v>
      </c>
    </row>
    <row r="14" spans="1:15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5">
        <v>45658</v>
      </c>
      <c r="G14" s="5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v>4</v>
      </c>
      <c r="N14">
        <v>1</v>
      </c>
      <c r="O14" t="s">
        <v>2521</v>
      </c>
    </row>
    <row r="15" spans="1:15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5">
        <v>45658</v>
      </c>
      <c r="G15" s="5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v>7</v>
      </c>
      <c r="N15">
        <v>1</v>
      </c>
      <c r="O15" t="s">
        <v>2520</v>
      </c>
    </row>
    <row r="16" spans="1:15">
      <c r="A16" t="s">
        <v>53</v>
      </c>
      <c r="B16" t="s">
        <v>54</v>
      </c>
      <c r="C16">
        <v>1</v>
      </c>
      <c r="D16">
        <v>66.7</v>
      </c>
      <c r="E16">
        <v>66.7</v>
      </c>
      <c r="F16" s="5">
        <v>45658</v>
      </c>
      <c r="G16" s="5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v>3</v>
      </c>
      <c r="N16">
        <v>1</v>
      </c>
      <c r="O16" t="s">
        <v>2520</v>
      </c>
    </row>
    <row r="17" spans="1:15">
      <c r="A17" t="s">
        <v>56</v>
      </c>
      <c r="B17" t="s">
        <v>46</v>
      </c>
      <c r="C17">
        <v>10</v>
      </c>
      <c r="D17">
        <v>30.9</v>
      </c>
      <c r="E17">
        <v>309</v>
      </c>
      <c r="F17" s="5">
        <v>45658</v>
      </c>
      <c r="G17" s="5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v>1</v>
      </c>
      <c r="N17">
        <v>1</v>
      </c>
      <c r="O17" t="s">
        <v>2520</v>
      </c>
    </row>
    <row r="18" spans="1:15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5">
        <v>45658</v>
      </c>
      <c r="G18" s="5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v>1</v>
      </c>
      <c r="N18">
        <v>1</v>
      </c>
      <c r="O18" t="s">
        <v>2521</v>
      </c>
    </row>
    <row r="19" spans="1:15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5">
        <v>45658</v>
      </c>
      <c r="G19" s="5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v>3</v>
      </c>
      <c r="N19">
        <v>1</v>
      </c>
      <c r="O19" t="s">
        <v>2521</v>
      </c>
    </row>
    <row r="20" spans="1:15">
      <c r="A20" t="s">
        <v>60</v>
      </c>
      <c r="B20" t="s">
        <v>39</v>
      </c>
      <c r="C20">
        <v>8</v>
      </c>
      <c r="D20">
        <v>51.1</v>
      </c>
      <c r="E20">
        <v>408.8</v>
      </c>
      <c r="F20" s="5">
        <v>45658</v>
      </c>
      <c r="G20" s="5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v>3</v>
      </c>
      <c r="N20">
        <v>1</v>
      </c>
      <c r="O20" t="s">
        <v>2521</v>
      </c>
    </row>
    <row r="21" spans="1:15">
      <c r="A21" t="s">
        <v>61</v>
      </c>
      <c r="B21" t="s">
        <v>46</v>
      </c>
      <c r="C21">
        <v>1</v>
      </c>
      <c r="D21">
        <v>25.2</v>
      </c>
      <c r="E21">
        <v>25.2</v>
      </c>
      <c r="F21" s="5">
        <v>45658</v>
      </c>
      <c r="G21" s="5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v>1</v>
      </c>
      <c r="N21">
        <v>1</v>
      </c>
      <c r="O21" t="s">
        <v>2521</v>
      </c>
    </row>
    <row r="22" spans="1:15">
      <c r="A22" t="s">
        <v>63</v>
      </c>
      <c r="B22" t="s">
        <v>46</v>
      </c>
      <c r="C22">
        <v>5</v>
      </c>
      <c r="D22">
        <v>43.8</v>
      </c>
      <c r="E22">
        <v>219</v>
      </c>
      <c r="F22" s="5">
        <v>45658</v>
      </c>
      <c r="G22" s="5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v>3</v>
      </c>
      <c r="N22">
        <v>1</v>
      </c>
      <c r="O22" t="s">
        <v>2521</v>
      </c>
    </row>
    <row r="23" spans="1:15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5">
        <v>45658</v>
      </c>
      <c r="G23" s="5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v>1</v>
      </c>
      <c r="N23">
        <v>1</v>
      </c>
      <c r="O23" t="s">
        <v>2521</v>
      </c>
    </row>
    <row r="24" spans="1:15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5">
        <v>45658</v>
      </c>
      <c r="G24" s="5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v>1</v>
      </c>
      <c r="N24">
        <v>1</v>
      </c>
      <c r="O24" t="s">
        <v>2520</v>
      </c>
    </row>
    <row r="25" spans="1:15">
      <c r="A25" t="s">
        <v>66</v>
      </c>
      <c r="B25" t="s">
        <v>67</v>
      </c>
      <c r="C25">
        <v>8</v>
      </c>
      <c r="D25">
        <v>26.4</v>
      </c>
      <c r="E25">
        <v>211.2</v>
      </c>
      <c r="F25" s="5">
        <v>45658</v>
      </c>
      <c r="G25" s="5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v>1</v>
      </c>
      <c r="N25">
        <v>1</v>
      </c>
      <c r="O25" t="s">
        <v>2521</v>
      </c>
    </row>
    <row r="26" spans="1:15">
      <c r="A26" t="s">
        <v>68</v>
      </c>
      <c r="B26" t="s">
        <v>69</v>
      </c>
      <c r="C26">
        <v>8</v>
      </c>
      <c r="D26">
        <v>88.8</v>
      </c>
      <c r="E26">
        <v>710.4</v>
      </c>
      <c r="F26" s="5">
        <v>45658</v>
      </c>
      <c r="G26" s="5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v>1</v>
      </c>
      <c r="N26">
        <v>1</v>
      </c>
      <c r="O26" t="s">
        <v>2521</v>
      </c>
    </row>
    <row r="27" spans="1:15">
      <c r="A27" t="s">
        <v>71</v>
      </c>
      <c r="B27" t="s">
        <v>16</v>
      </c>
      <c r="C27">
        <v>10</v>
      </c>
      <c r="D27">
        <v>17.5</v>
      </c>
      <c r="E27">
        <v>175</v>
      </c>
      <c r="F27" s="5">
        <v>45658</v>
      </c>
      <c r="G27" s="5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v>1</v>
      </c>
      <c r="N27">
        <v>1</v>
      </c>
      <c r="O27" t="s">
        <v>2521</v>
      </c>
    </row>
    <row r="28" spans="1:15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5">
        <v>45658</v>
      </c>
      <c r="G28" s="5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v>3</v>
      </c>
      <c r="N28">
        <v>1</v>
      </c>
      <c r="O28" t="s">
        <v>2520</v>
      </c>
    </row>
    <row r="29" spans="1:15">
      <c r="A29" t="s">
        <v>75</v>
      </c>
      <c r="B29" t="s">
        <v>76</v>
      </c>
      <c r="C29">
        <v>4</v>
      </c>
      <c r="D29">
        <v>57.2</v>
      </c>
      <c r="E29">
        <v>228.8</v>
      </c>
      <c r="F29" s="5">
        <v>45658</v>
      </c>
      <c r="G29" s="5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v>2</v>
      </c>
      <c r="N29">
        <v>1</v>
      </c>
      <c r="O29" t="s">
        <v>2519</v>
      </c>
    </row>
    <row r="30" spans="1:15">
      <c r="A30" t="s">
        <v>78</v>
      </c>
      <c r="B30" t="s">
        <v>39</v>
      </c>
      <c r="C30">
        <v>5</v>
      </c>
      <c r="D30">
        <v>50.9</v>
      </c>
      <c r="E30">
        <v>254.5</v>
      </c>
      <c r="F30" s="5">
        <v>45658</v>
      </c>
      <c r="G30" s="5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v>6</v>
      </c>
      <c r="N30">
        <v>1</v>
      </c>
      <c r="O30" t="s">
        <v>2519</v>
      </c>
    </row>
    <row r="31" spans="1:15">
      <c r="A31" t="s">
        <v>80</v>
      </c>
      <c r="B31" t="s">
        <v>81</v>
      </c>
      <c r="C31">
        <v>7</v>
      </c>
      <c r="D31">
        <v>41</v>
      </c>
      <c r="E31">
        <v>287</v>
      </c>
      <c r="F31" s="5">
        <v>45658</v>
      </c>
      <c r="G31" s="5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v>4</v>
      </c>
      <c r="N31">
        <v>1</v>
      </c>
      <c r="O31" t="s">
        <v>2521</v>
      </c>
    </row>
    <row r="32" spans="1:15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5">
        <v>45658</v>
      </c>
      <c r="G32" s="5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v>4</v>
      </c>
      <c r="N32">
        <v>1</v>
      </c>
      <c r="O32" t="s">
        <v>2520</v>
      </c>
    </row>
    <row r="33" spans="1:15">
      <c r="A33" t="s">
        <v>85</v>
      </c>
      <c r="B33" t="s">
        <v>26</v>
      </c>
      <c r="C33">
        <v>5</v>
      </c>
      <c r="D33">
        <v>166.1</v>
      </c>
      <c r="E33">
        <v>830.5</v>
      </c>
      <c r="F33" s="5">
        <v>45658</v>
      </c>
      <c r="G33" s="5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v>3</v>
      </c>
      <c r="N33">
        <v>1</v>
      </c>
      <c r="O33" t="s">
        <v>2520</v>
      </c>
    </row>
    <row r="34" spans="1:15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5">
        <v>45658</v>
      </c>
      <c r="G34" s="5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v>1</v>
      </c>
      <c r="N34">
        <v>1</v>
      </c>
      <c r="O34" t="s">
        <v>2520</v>
      </c>
    </row>
    <row r="35" spans="1:15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5">
        <v>45658</v>
      </c>
      <c r="G35" s="5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v>2</v>
      </c>
      <c r="N35">
        <v>1</v>
      </c>
      <c r="O35" t="s">
        <v>2522</v>
      </c>
    </row>
    <row r="36" spans="1:15">
      <c r="A36" t="s">
        <v>90</v>
      </c>
      <c r="B36" t="s">
        <v>67</v>
      </c>
      <c r="C36">
        <v>2</v>
      </c>
      <c r="D36">
        <v>32</v>
      </c>
      <c r="E36">
        <v>64</v>
      </c>
      <c r="F36" s="5">
        <v>45658</v>
      </c>
      <c r="G36" s="5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v>3</v>
      </c>
      <c r="N36">
        <v>1</v>
      </c>
      <c r="O36" t="s">
        <v>2520</v>
      </c>
    </row>
    <row r="37" spans="1:15">
      <c r="A37" t="s">
        <v>91</v>
      </c>
      <c r="B37" t="s">
        <v>44</v>
      </c>
      <c r="C37">
        <v>2</v>
      </c>
      <c r="D37">
        <v>15.8</v>
      </c>
      <c r="E37">
        <v>31.6</v>
      </c>
      <c r="F37" s="5">
        <v>45658</v>
      </c>
      <c r="G37" s="5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v>1</v>
      </c>
      <c r="N37">
        <v>1</v>
      </c>
      <c r="O37" t="s">
        <v>2520</v>
      </c>
    </row>
    <row r="38" spans="1:15">
      <c r="A38" t="s">
        <v>92</v>
      </c>
      <c r="B38" t="s">
        <v>26</v>
      </c>
      <c r="C38">
        <v>17</v>
      </c>
      <c r="D38">
        <v>203.1</v>
      </c>
      <c r="E38">
        <v>3452.7</v>
      </c>
      <c r="F38" s="5">
        <v>45658</v>
      </c>
      <c r="G38" s="5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v>4</v>
      </c>
      <c r="N38">
        <v>1</v>
      </c>
      <c r="O38" t="s">
        <v>2520</v>
      </c>
    </row>
    <row r="39" spans="1:15">
      <c r="A39" t="s">
        <v>93</v>
      </c>
      <c r="B39" t="s">
        <v>42</v>
      </c>
      <c r="C39">
        <v>13</v>
      </c>
      <c r="D39">
        <v>39</v>
      </c>
      <c r="E39">
        <v>507</v>
      </c>
      <c r="F39" s="5">
        <v>45658</v>
      </c>
      <c r="G39" s="5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v>6</v>
      </c>
      <c r="N39">
        <v>1</v>
      </c>
      <c r="O39" t="s">
        <v>2520</v>
      </c>
    </row>
    <row r="40" spans="1:15">
      <c r="A40" t="s">
        <v>94</v>
      </c>
      <c r="B40" t="s">
        <v>54</v>
      </c>
      <c r="C40">
        <v>1</v>
      </c>
      <c r="D40">
        <v>26.5</v>
      </c>
      <c r="E40">
        <v>26.5</v>
      </c>
      <c r="F40" s="5">
        <v>45659</v>
      </c>
      <c r="G40" s="5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v>1</v>
      </c>
      <c r="N40">
        <v>1</v>
      </c>
      <c r="O40" t="s">
        <v>2520</v>
      </c>
    </row>
    <row r="41" spans="1:15">
      <c r="A41" t="s">
        <v>95</v>
      </c>
      <c r="B41" t="s">
        <v>37</v>
      </c>
      <c r="C41">
        <v>1</v>
      </c>
      <c r="D41">
        <v>43.1</v>
      </c>
      <c r="E41">
        <v>43.1</v>
      </c>
      <c r="F41" s="5">
        <v>45659</v>
      </c>
      <c r="G41" s="5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v>1</v>
      </c>
      <c r="N41">
        <v>1</v>
      </c>
      <c r="O41" t="s">
        <v>2521</v>
      </c>
    </row>
    <row r="42" spans="1:15">
      <c r="A42" t="s">
        <v>96</v>
      </c>
      <c r="B42" t="s">
        <v>22</v>
      </c>
      <c r="C42">
        <v>3</v>
      </c>
      <c r="D42">
        <v>139</v>
      </c>
      <c r="E42">
        <v>417</v>
      </c>
      <c r="F42" s="5">
        <v>45659</v>
      </c>
      <c r="G42" s="5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v>1</v>
      </c>
      <c r="N42">
        <v>1</v>
      </c>
      <c r="O42" t="s">
        <v>2521</v>
      </c>
    </row>
    <row r="43" spans="1:15">
      <c r="A43" t="s">
        <v>97</v>
      </c>
      <c r="B43" t="s">
        <v>69</v>
      </c>
      <c r="C43">
        <v>1</v>
      </c>
      <c r="D43">
        <v>80.7</v>
      </c>
      <c r="E43">
        <v>80.7</v>
      </c>
      <c r="F43" s="5">
        <v>45659</v>
      </c>
      <c r="G43" s="5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v>1</v>
      </c>
      <c r="N43">
        <v>1</v>
      </c>
      <c r="O43" t="s">
        <v>2520</v>
      </c>
    </row>
    <row r="44" spans="1:15">
      <c r="A44" t="s">
        <v>99</v>
      </c>
      <c r="B44" t="s">
        <v>32</v>
      </c>
      <c r="C44">
        <v>2</v>
      </c>
      <c r="D44">
        <v>54.5</v>
      </c>
      <c r="E44">
        <v>109</v>
      </c>
      <c r="F44" s="5">
        <v>45659</v>
      </c>
      <c r="G44" s="5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v>2</v>
      </c>
      <c r="N44">
        <v>1</v>
      </c>
      <c r="O44" t="s">
        <v>2520</v>
      </c>
    </row>
    <row r="45" spans="1:15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5">
        <v>45659</v>
      </c>
      <c r="G45" s="5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v>0</v>
      </c>
      <c r="N45">
        <v>1</v>
      </c>
      <c r="O45" t="s">
        <v>2521</v>
      </c>
    </row>
    <row r="46" spans="1:15">
      <c r="A46" t="s">
        <v>101</v>
      </c>
      <c r="B46" t="s">
        <v>26</v>
      </c>
      <c r="C46">
        <v>4</v>
      </c>
      <c r="D46">
        <v>135.9</v>
      </c>
      <c r="E46">
        <v>543.6</v>
      </c>
      <c r="F46" s="5">
        <v>45659</v>
      </c>
      <c r="G46" s="5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v>1</v>
      </c>
      <c r="N46">
        <v>1</v>
      </c>
      <c r="O46" t="s">
        <v>2521</v>
      </c>
    </row>
    <row r="47" spans="1:15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5">
        <v>45659</v>
      </c>
      <c r="G47" s="5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v>1</v>
      </c>
      <c r="N47">
        <v>1</v>
      </c>
      <c r="O47" t="s">
        <v>2521</v>
      </c>
    </row>
    <row r="48" spans="1:15">
      <c r="A48" t="s">
        <v>104</v>
      </c>
      <c r="B48" t="s">
        <v>22</v>
      </c>
      <c r="C48">
        <v>5</v>
      </c>
      <c r="D48">
        <v>63.7</v>
      </c>
      <c r="E48">
        <v>318.5</v>
      </c>
      <c r="F48" s="5">
        <v>45659</v>
      </c>
      <c r="G48" s="5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v>1</v>
      </c>
      <c r="N48">
        <v>1</v>
      </c>
      <c r="O48" t="s">
        <v>2520</v>
      </c>
    </row>
    <row r="49" spans="1:15">
      <c r="A49" t="s">
        <v>105</v>
      </c>
      <c r="B49" t="s">
        <v>76</v>
      </c>
      <c r="C49">
        <v>1</v>
      </c>
      <c r="D49">
        <v>29.7</v>
      </c>
      <c r="E49">
        <v>29.7</v>
      </c>
      <c r="F49" s="5">
        <v>45659</v>
      </c>
      <c r="G49" s="5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v>2</v>
      </c>
      <c r="N49">
        <v>1</v>
      </c>
      <c r="O49" t="s">
        <v>2521</v>
      </c>
    </row>
    <row r="50" spans="1:15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5">
        <v>45659</v>
      </c>
      <c r="G50" s="5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v>9</v>
      </c>
      <c r="N50">
        <v>1</v>
      </c>
      <c r="O50" t="s">
        <v>2521</v>
      </c>
    </row>
    <row r="51" spans="1:15">
      <c r="A51" t="s">
        <v>107</v>
      </c>
      <c r="B51" t="s">
        <v>81</v>
      </c>
      <c r="C51">
        <v>1</v>
      </c>
      <c r="D51">
        <v>27</v>
      </c>
      <c r="E51">
        <v>27</v>
      </c>
      <c r="F51" s="5">
        <v>45659</v>
      </c>
      <c r="G51" s="5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v>2</v>
      </c>
      <c r="N51">
        <v>1</v>
      </c>
      <c r="O51" t="s">
        <v>2521</v>
      </c>
    </row>
    <row r="52" spans="1:15">
      <c r="A52" t="s">
        <v>109</v>
      </c>
      <c r="B52" t="s">
        <v>44</v>
      </c>
      <c r="C52">
        <v>1</v>
      </c>
      <c r="D52">
        <v>41.4</v>
      </c>
      <c r="E52">
        <v>41.4</v>
      </c>
      <c r="F52" s="5">
        <v>45659</v>
      </c>
      <c r="G52" s="5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v>1</v>
      </c>
      <c r="N52">
        <v>1</v>
      </c>
      <c r="O52" t="s">
        <v>2520</v>
      </c>
    </row>
    <row r="53" spans="1:15">
      <c r="A53" t="s">
        <v>111</v>
      </c>
      <c r="B53" t="s">
        <v>44</v>
      </c>
      <c r="C53">
        <v>2</v>
      </c>
      <c r="D53">
        <v>24.3</v>
      </c>
      <c r="E53">
        <v>48.6</v>
      </c>
      <c r="F53" s="5">
        <v>45659</v>
      </c>
      <c r="G53" s="5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v>3</v>
      </c>
      <c r="N53">
        <v>1</v>
      </c>
      <c r="O53" t="s">
        <v>2521</v>
      </c>
    </row>
    <row r="54" spans="1:15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5">
        <v>45659</v>
      </c>
      <c r="G54" s="5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v>2</v>
      </c>
      <c r="N54">
        <v>1</v>
      </c>
      <c r="O54" t="s">
        <v>2520</v>
      </c>
    </row>
    <row r="55" spans="1:15">
      <c r="A55" t="s">
        <v>114</v>
      </c>
      <c r="B55" t="s">
        <v>16</v>
      </c>
      <c r="C55">
        <v>2</v>
      </c>
      <c r="D55">
        <v>18</v>
      </c>
      <c r="E55">
        <v>36</v>
      </c>
      <c r="F55" s="5">
        <v>45659</v>
      </c>
      <c r="G55" s="5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v>1</v>
      </c>
      <c r="N55">
        <v>1</v>
      </c>
      <c r="O55" t="s">
        <v>2521</v>
      </c>
    </row>
    <row r="56" spans="1:15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5">
        <v>45659</v>
      </c>
      <c r="G56" s="5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v>3</v>
      </c>
      <c r="N56">
        <v>1</v>
      </c>
      <c r="O56" t="s">
        <v>2520</v>
      </c>
    </row>
    <row r="57" spans="1:15">
      <c r="A57" t="s">
        <v>117</v>
      </c>
      <c r="B57" t="s">
        <v>44</v>
      </c>
      <c r="C57">
        <v>8</v>
      </c>
      <c r="D57">
        <v>19.3</v>
      </c>
      <c r="E57">
        <v>154.4</v>
      </c>
      <c r="F57" s="5">
        <v>45659</v>
      </c>
      <c r="G57" s="5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v>1</v>
      </c>
      <c r="N57">
        <v>1</v>
      </c>
      <c r="O57" t="s">
        <v>2520</v>
      </c>
    </row>
    <row r="58" spans="1:15">
      <c r="A58" t="s">
        <v>118</v>
      </c>
      <c r="B58" t="s">
        <v>69</v>
      </c>
      <c r="C58">
        <v>13</v>
      </c>
      <c r="D58">
        <v>63.2</v>
      </c>
      <c r="E58">
        <v>821.6</v>
      </c>
      <c r="F58" s="5">
        <v>45659</v>
      </c>
      <c r="G58" s="5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v>1</v>
      </c>
      <c r="N58">
        <v>1</v>
      </c>
      <c r="O58" t="s">
        <v>2521</v>
      </c>
    </row>
    <row r="59" spans="1:15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5">
        <v>45660</v>
      </c>
      <c r="G59" s="5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v>8</v>
      </c>
      <c r="N59">
        <v>1</v>
      </c>
      <c r="O59" t="s">
        <v>2521</v>
      </c>
    </row>
    <row r="60" spans="1:15">
      <c r="A60" t="s">
        <v>120</v>
      </c>
      <c r="B60" t="s">
        <v>42</v>
      </c>
      <c r="C60">
        <v>2</v>
      </c>
      <c r="D60">
        <v>64.2</v>
      </c>
      <c r="E60">
        <v>128.4</v>
      </c>
      <c r="F60" s="5">
        <v>45660</v>
      </c>
      <c r="G60" s="5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v>1</v>
      </c>
      <c r="N60">
        <v>1</v>
      </c>
      <c r="O60" t="s">
        <v>2520</v>
      </c>
    </row>
    <row r="61" spans="1:15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5">
        <v>45660</v>
      </c>
      <c r="G61" s="5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v>3</v>
      </c>
      <c r="N61">
        <v>1</v>
      </c>
      <c r="O61" t="s">
        <v>2521</v>
      </c>
    </row>
    <row r="62" spans="1:15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5">
        <v>45660</v>
      </c>
      <c r="G62" s="5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v>2</v>
      </c>
      <c r="N62">
        <v>1</v>
      </c>
      <c r="O62" t="s">
        <v>2521</v>
      </c>
    </row>
    <row r="63" spans="1:15">
      <c r="A63" t="s">
        <v>124</v>
      </c>
      <c r="B63" t="s">
        <v>16</v>
      </c>
      <c r="C63">
        <v>2</v>
      </c>
      <c r="D63">
        <v>11.5</v>
      </c>
      <c r="E63">
        <v>23</v>
      </c>
      <c r="F63" s="5">
        <v>45660</v>
      </c>
      <c r="G63" s="5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v>1</v>
      </c>
      <c r="N63">
        <v>1</v>
      </c>
      <c r="O63" t="s">
        <v>2521</v>
      </c>
    </row>
    <row r="64" spans="1:15">
      <c r="A64" t="s">
        <v>125</v>
      </c>
      <c r="B64" t="s">
        <v>123</v>
      </c>
      <c r="C64">
        <v>19</v>
      </c>
      <c r="D64">
        <v>69.2</v>
      </c>
      <c r="E64">
        <v>1314.8</v>
      </c>
      <c r="F64" s="5">
        <v>45660</v>
      </c>
      <c r="G64" s="5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v>5</v>
      </c>
      <c r="N64">
        <v>1</v>
      </c>
      <c r="O64" t="s">
        <v>2521</v>
      </c>
    </row>
    <row r="65" spans="1:15">
      <c r="A65" t="s">
        <v>126</v>
      </c>
      <c r="B65" t="s">
        <v>16</v>
      </c>
      <c r="C65">
        <v>1</v>
      </c>
      <c r="D65">
        <v>26.8</v>
      </c>
      <c r="E65">
        <v>26.8</v>
      </c>
      <c r="F65" s="5">
        <v>45660</v>
      </c>
      <c r="G65" s="5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v>1</v>
      </c>
      <c r="N65">
        <v>1</v>
      </c>
      <c r="O65" t="s">
        <v>2520</v>
      </c>
    </row>
    <row r="66" spans="1:15">
      <c r="A66" t="s">
        <v>127</v>
      </c>
      <c r="B66" t="s">
        <v>128</v>
      </c>
      <c r="C66">
        <v>3</v>
      </c>
      <c r="D66">
        <v>31.2</v>
      </c>
      <c r="E66">
        <v>93.6</v>
      </c>
      <c r="F66" s="5">
        <v>45660</v>
      </c>
      <c r="G66" s="5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v>3</v>
      </c>
      <c r="N66">
        <v>1</v>
      </c>
      <c r="O66" t="s">
        <v>2521</v>
      </c>
    </row>
    <row r="67" spans="1:15">
      <c r="A67" t="s">
        <v>129</v>
      </c>
      <c r="B67" t="s">
        <v>69</v>
      </c>
      <c r="C67">
        <v>2</v>
      </c>
      <c r="D67">
        <v>113.2</v>
      </c>
      <c r="E67">
        <v>226.4</v>
      </c>
      <c r="F67" s="5">
        <v>45660</v>
      </c>
      <c r="G67" s="5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v>1</v>
      </c>
      <c r="N67">
        <v>1</v>
      </c>
      <c r="O67" t="s">
        <v>2521</v>
      </c>
    </row>
    <row r="68" spans="1:15">
      <c r="A68" t="s">
        <v>130</v>
      </c>
      <c r="B68" t="s">
        <v>54</v>
      </c>
      <c r="C68">
        <v>8</v>
      </c>
      <c r="D68">
        <v>21</v>
      </c>
      <c r="E68">
        <v>168</v>
      </c>
      <c r="F68" s="5">
        <v>45660</v>
      </c>
      <c r="G68" s="5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v>1</v>
      </c>
      <c r="N68">
        <v>1</v>
      </c>
      <c r="O68" t="s">
        <v>2520</v>
      </c>
    </row>
    <row r="69" spans="1:15">
      <c r="A69" t="s">
        <v>131</v>
      </c>
      <c r="B69" t="s">
        <v>22</v>
      </c>
      <c r="C69">
        <v>2</v>
      </c>
      <c r="D69">
        <v>89.1</v>
      </c>
      <c r="E69">
        <v>178.2</v>
      </c>
      <c r="F69" s="5">
        <v>45660</v>
      </c>
      <c r="G69" s="5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v>1</v>
      </c>
      <c r="N69">
        <v>1</v>
      </c>
      <c r="O69" t="s">
        <v>2521</v>
      </c>
    </row>
    <row r="70" spans="1:15">
      <c r="A70" t="s">
        <v>132</v>
      </c>
      <c r="B70" t="s">
        <v>22</v>
      </c>
      <c r="C70">
        <v>1</v>
      </c>
      <c r="D70">
        <v>97.7</v>
      </c>
      <c r="E70">
        <v>97.7</v>
      </c>
      <c r="F70" s="5">
        <v>45660</v>
      </c>
      <c r="G70" s="5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v>2</v>
      </c>
      <c r="N70">
        <v>1</v>
      </c>
      <c r="O70" t="s">
        <v>2521</v>
      </c>
    </row>
    <row r="71" spans="1:15">
      <c r="A71" t="s">
        <v>133</v>
      </c>
      <c r="B71" t="s">
        <v>123</v>
      </c>
      <c r="C71">
        <v>4</v>
      </c>
      <c r="D71">
        <v>97.7</v>
      </c>
      <c r="E71">
        <v>390.8</v>
      </c>
      <c r="F71" s="5">
        <v>45660</v>
      </c>
      <c r="G71" s="5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v>2</v>
      </c>
      <c r="N71">
        <v>1</v>
      </c>
      <c r="O71" t="s">
        <v>2520</v>
      </c>
    </row>
    <row r="72" spans="1:15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5">
        <v>45660</v>
      </c>
      <c r="G72" s="5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v>3</v>
      </c>
      <c r="N72">
        <v>1</v>
      </c>
      <c r="O72" t="s">
        <v>2520</v>
      </c>
    </row>
    <row r="73" spans="1:15">
      <c r="A73" t="s">
        <v>136</v>
      </c>
      <c r="B73" t="s">
        <v>42</v>
      </c>
      <c r="C73">
        <v>1</v>
      </c>
      <c r="D73">
        <v>89.6</v>
      </c>
      <c r="E73">
        <v>89.6</v>
      </c>
      <c r="F73" s="5">
        <v>45660</v>
      </c>
      <c r="G73" s="5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v>3</v>
      </c>
      <c r="N73">
        <v>1</v>
      </c>
      <c r="O73" t="s">
        <v>2521</v>
      </c>
    </row>
    <row r="74" spans="1:15">
      <c r="A74" t="s">
        <v>137</v>
      </c>
      <c r="B74" t="s">
        <v>54</v>
      </c>
      <c r="C74">
        <v>18</v>
      </c>
      <c r="D74">
        <v>28.4</v>
      </c>
      <c r="E74">
        <v>511.2</v>
      </c>
      <c r="F74" s="5">
        <v>45660</v>
      </c>
      <c r="G74" s="5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v>3</v>
      </c>
      <c r="N74">
        <v>1</v>
      </c>
      <c r="O74" t="s">
        <v>2521</v>
      </c>
    </row>
    <row r="75" spans="1:15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5">
        <v>45660</v>
      </c>
      <c r="G75" s="5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v>1</v>
      </c>
      <c r="N75">
        <v>1</v>
      </c>
      <c r="O75" t="s">
        <v>2521</v>
      </c>
    </row>
    <row r="76" spans="1:15">
      <c r="A76" t="s">
        <v>139</v>
      </c>
      <c r="B76" t="s">
        <v>46</v>
      </c>
      <c r="C76">
        <v>2</v>
      </c>
      <c r="D76">
        <v>48.4</v>
      </c>
      <c r="E76">
        <v>96.8</v>
      </c>
      <c r="F76" s="5">
        <v>45660</v>
      </c>
      <c r="G76" s="5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v>3</v>
      </c>
      <c r="N76">
        <v>1</v>
      </c>
      <c r="O76" t="s">
        <v>2520</v>
      </c>
    </row>
    <row r="77" spans="1:15">
      <c r="A77" t="s">
        <v>140</v>
      </c>
      <c r="B77" t="s">
        <v>69</v>
      </c>
      <c r="C77">
        <v>4</v>
      </c>
      <c r="D77">
        <v>44.4</v>
      </c>
      <c r="E77">
        <v>177.6</v>
      </c>
      <c r="F77" s="5">
        <v>45660</v>
      </c>
      <c r="G77" s="5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v>1</v>
      </c>
      <c r="N77">
        <v>1</v>
      </c>
      <c r="O77" t="s">
        <v>2522</v>
      </c>
    </row>
    <row r="78" spans="1:15">
      <c r="A78" t="s">
        <v>141</v>
      </c>
      <c r="B78" t="s">
        <v>26</v>
      </c>
      <c r="C78">
        <v>8</v>
      </c>
      <c r="D78">
        <v>103.7</v>
      </c>
      <c r="E78">
        <v>829.6</v>
      </c>
      <c r="F78" s="5">
        <v>45660</v>
      </c>
      <c r="G78" s="5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v>1</v>
      </c>
      <c r="N78">
        <v>1</v>
      </c>
      <c r="O78" t="s">
        <v>2521</v>
      </c>
    </row>
    <row r="79" spans="1:15">
      <c r="A79" t="s">
        <v>142</v>
      </c>
      <c r="B79" t="s">
        <v>37</v>
      </c>
      <c r="C79">
        <v>4</v>
      </c>
      <c r="D79">
        <v>58.6</v>
      </c>
      <c r="E79">
        <v>234.4</v>
      </c>
      <c r="F79" s="5">
        <v>45660</v>
      </c>
      <c r="G79" s="5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v>2</v>
      </c>
      <c r="N79">
        <v>1</v>
      </c>
      <c r="O79" t="s">
        <v>2520</v>
      </c>
    </row>
    <row r="80" spans="1:15">
      <c r="A80" t="s">
        <v>143</v>
      </c>
      <c r="B80" t="s">
        <v>46</v>
      </c>
      <c r="C80">
        <v>4</v>
      </c>
      <c r="D80">
        <v>54.8</v>
      </c>
      <c r="E80">
        <v>219.2</v>
      </c>
      <c r="F80" s="5">
        <v>45660</v>
      </c>
      <c r="G80" s="5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v>4</v>
      </c>
      <c r="N80">
        <v>1</v>
      </c>
      <c r="O80" t="s">
        <v>2521</v>
      </c>
    </row>
    <row r="81" spans="1:15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5">
        <v>45660</v>
      </c>
      <c r="G81" s="5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v>6</v>
      </c>
      <c r="N81">
        <v>1</v>
      </c>
      <c r="O81" t="s">
        <v>2521</v>
      </c>
    </row>
    <row r="82" spans="1:15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5">
        <v>45660</v>
      </c>
      <c r="G82" s="5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v>3</v>
      </c>
      <c r="N82">
        <v>1</v>
      </c>
      <c r="O82" t="s">
        <v>2520</v>
      </c>
    </row>
    <row r="83" spans="1:15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5">
        <v>45660</v>
      </c>
      <c r="G83" s="5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v>2</v>
      </c>
      <c r="N83">
        <v>1</v>
      </c>
      <c r="O83" t="s">
        <v>2521</v>
      </c>
    </row>
    <row r="84" spans="1:15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5">
        <v>45660</v>
      </c>
      <c r="G84" s="5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v>0</v>
      </c>
      <c r="N84">
        <v>1</v>
      </c>
      <c r="O84" t="s">
        <v>2520</v>
      </c>
    </row>
    <row r="85" spans="1:15">
      <c r="A85" t="s">
        <v>150</v>
      </c>
      <c r="B85" t="s">
        <v>44</v>
      </c>
      <c r="C85">
        <v>9</v>
      </c>
      <c r="D85">
        <v>41.8</v>
      </c>
      <c r="E85">
        <v>376.2</v>
      </c>
      <c r="F85" s="5">
        <v>45661</v>
      </c>
      <c r="G85" s="5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v>6</v>
      </c>
      <c r="N85">
        <v>1</v>
      </c>
      <c r="O85" t="s">
        <v>2521</v>
      </c>
    </row>
    <row r="86" spans="1:15">
      <c r="A86" t="s">
        <v>151</v>
      </c>
      <c r="B86" t="s">
        <v>146</v>
      </c>
      <c r="C86">
        <v>1</v>
      </c>
      <c r="D86">
        <v>77.3</v>
      </c>
      <c r="E86">
        <v>77.3</v>
      </c>
      <c r="F86" s="5">
        <v>45661</v>
      </c>
      <c r="G86" s="5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v>1</v>
      </c>
      <c r="N86">
        <v>1</v>
      </c>
      <c r="O86" t="s">
        <v>2520</v>
      </c>
    </row>
    <row r="87" spans="1:15">
      <c r="A87" t="s">
        <v>152</v>
      </c>
      <c r="B87" t="s">
        <v>44</v>
      </c>
      <c r="C87">
        <v>4</v>
      </c>
      <c r="D87">
        <v>19.8</v>
      </c>
      <c r="E87">
        <v>79.2</v>
      </c>
      <c r="F87" s="5">
        <v>45661</v>
      </c>
      <c r="G87" s="5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v>6</v>
      </c>
      <c r="N87">
        <v>1</v>
      </c>
      <c r="O87" t="s">
        <v>2520</v>
      </c>
    </row>
    <row r="88" spans="1:15">
      <c r="A88" t="s">
        <v>153</v>
      </c>
      <c r="B88" t="s">
        <v>76</v>
      </c>
      <c r="C88">
        <v>4</v>
      </c>
      <c r="D88">
        <v>15.5</v>
      </c>
      <c r="E88">
        <v>62</v>
      </c>
      <c r="F88" s="5">
        <v>45661</v>
      </c>
      <c r="G88" s="5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v>1</v>
      </c>
      <c r="N88">
        <v>1</v>
      </c>
      <c r="O88" t="s">
        <v>2521</v>
      </c>
    </row>
    <row r="89" spans="1:15">
      <c r="A89" t="s">
        <v>154</v>
      </c>
      <c r="B89" t="s">
        <v>69</v>
      </c>
      <c r="C89">
        <v>1</v>
      </c>
      <c r="D89">
        <v>46.8</v>
      </c>
      <c r="E89">
        <v>46.8</v>
      </c>
      <c r="F89" s="5">
        <v>45661</v>
      </c>
      <c r="G89" s="5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v>4</v>
      </c>
      <c r="N89">
        <v>1</v>
      </c>
      <c r="O89" t="s">
        <v>2520</v>
      </c>
    </row>
    <row r="90" spans="1:15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5">
        <v>45661</v>
      </c>
      <c r="G90" s="5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v>4</v>
      </c>
      <c r="N90">
        <v>1</v>
      </c>
      <c r="O90" t="s">
        <v>2520</v>
      </c>
    </row>
    <row r="91" spans="1:15">
      <c r="A91" t="s">
        <v>156</v>
      </c>
      <c r="B91" t="s">
        <v>26</v>
      </c>
      <c r="C91">
        <v>1</v>
      </c>
      <c r="D91">
        <v>97.7</v>
      </c>
      <c r="E91">
        <v>97.7</v>
      </c>
      <c r="F91" s="5">
        <v>45661</v>
      </c>
      <c r="G91" s="5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v>3</v>
      </c>
      <c r="N91">
        <v>1</v>
      </c>
      <c r="O91" t="s">
        <v>2521</v>
      </c>
    </row>
    <row r="92" spans="1:15">
      <c r="A92" t="s">
        <v>157</v>
      </c>
      <c r="B92" t="s">
        <v>46</v>
      </c>
      <c r="C92">
        <v>5</v>
      </c>
      <c r="D92">
        <v>54.7</v>
      </c>
      <c r="E92">
        <v>273.5</v>
      </c>
      <c r="F92" s="5">
        <v>45661</v>
      </c>
      <c r="G92" s="5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v>3</v>
      </c>
      <c r="N92">
        <v>1</v>
      </c>
      <c r="O92" t="s">
        <v>2519</v>
      </c>
    </row>
    <row r="93" spans="1:15">
      <c r="A93" t="s">
        <v>159</v>
      </c>
      <c r="B93" t="s">
        <v>26</v>
      </c>
      <c r="C93">
        <v>6</v>
      </c>
      <c r="D93">
        <v>130.5</v>
      </c>
      <c r="E93">
        <v>783</v>
      </c>
      <c r="F93" s="5">
        <v>45661</v>
      </c>
      <c r="G93" s="5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v>2</v>
      </c>
      <c r="N93">
        <v>1</v>
      </c>
      <c r="O93" t="s">
        <v>2521</v>
      </c>
    </row>
    <row r="94" spans="1:15">
      <c r="A94" t="s">
        <v>160</v>
      </c>
      <c r="B94" t="s">
        <v>67</v>
      </c>
      <c r="C94">
        <v>2</v>
      </c>
      <c r="D94">
        <v>50.4</v>
      </c>
      <c r="E94">
        <v>100.8</v>
      </c>
      <c r="F94" s="5">
        <v>45661</v>
      </c>
      <c r="G94" s="5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v>2</v>
      </c>
      <c r="N94">
        <v>1</v>
      </c>
      <c r="O94" t="s">
        <v>2520</v>
      </c>
    </row>
    <row r="95" spans="1:15">
      <c r="A95" t="s">
        <v>161</v>
      </c>
      <c r="B95" t="s">
        <v>39</v>
      </c>
      <c r="C95">
        <v>13</v>
      </c>
      <c r="D95">
        <v>61.5</v>
      </c>
      <c r="E95">
        <v>799.5</v>
      </c>
      <c r="F95" s="5">
        <v>45661</v>
      </c>
      <c r="G95" s="5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v>1</v>
      </c>
      <c r="N95">
        <v>1</v>
      </c>
      <c r="O95" t="s">
        <v>2519</v>
      </c>
    </row>
    <row r="96" spans="1:15">
      <c r="A96" t="s">
        <v>162</v>
      </c>
      <c r="B96" t="s">
        <v>46</v>
      </c>
      <c r="C96">
        <v>4</v>
      </c>
      <c r="D96">
        <v>30.1</v>
      </c>
      <c r="E96">
        <v>120.4</v>
      </c>
      <c r="F96" s="5">
        <v>45661</v>
      </c>
      <c r="G96" s="5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v>1</v>
      </c>
      <c r="N96">
        <v>1</v>
      </c>
      <c r="O96" t="s">
        <v>2521</v>
      </c>
    </row>
    <row r="97" spans="1:15">
      <c r="A97" t="s">
        <v>163</v>
      </c>
      <c r="B97" t="s">
        <v>26</v>
      </c>
      <c r="C97">
        <v>5</v>
      </c>
      <c r="D97">
        <v>74.8</v>
      </c>
      <c r="E97">
        <v>374</v>
      </c>
      <c r="F97" s="5">
        <v>45661</v>
      </c>
      <c r="G97" s="5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v>1</v>
      </c>
      <c r="N97">
        <v>1</v>
      </c>
      <c r="O97" t="s">
        <v>2521</v>
      </c>
    </row>
    <row r="98" spans="1:15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5">
        <v>45661</v>
      </c>
      <c r="G98" s="5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v>7</v>
      </c>
      <c r="N98">
        <v>1</v>
      </c>
      <c r="O98" t="s">
        <v>2520</v>
      </c>
    </row>
    <row r="99" spans="1:15">
      <c r="A99" t="s">
        <v>165</v>
      </c>
      <c r="B99" t="s">
        <v>46</v>
      </c>
      <c r="C99">
        <v>2</v>
      </c>
      <c r="D99">
        <v>50.5</v>
      </c>
      <c r="E99">
        <v>101</v>
      </c>
      <c r="F99" s="5">
        <v>45661</v>
      </c>
      <c r="G99" s="5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v>2</v>
      </c>
      <c r="N99">
        <v>1</v>
      </c>
      <c r="O99" t="s">
        <v>2520</v>
      </c>
    </row>
    <row r="100" spans="1:15">
      <c r="A100" t="s">
        <v>166</v>
      </c>
      <c r="B100" t="s">
        <v>67</v>
      </c>
      <c r="C100">
        <v>7</v>
      </c>
      <c r="D100">
        <v>63</v>
      </c>
      <c r="E100">
        <v>441</v>
      </c>
      <c r="F100" s="5">
        <v>45661</v>
      </c>
      <c r="G100" s="5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v>3</v>
      </c>
      <c r="N100">
        <v>1</v>
      </c>
      <c r="O100" t="s">
        <v>2520</v>
      </c>
    </row>
    <row r="101" spans="1:15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5">
        <v>45661</v>
      </c>
      <c r="G101" s="5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v>13</v>
      </c>
      <c r="N101">
        <v>1</v>
      </c>
      <c r="O101" t="s">
        <v>2521</v>
      </c>
    </row>
    <row r="102" spans="1:15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5">
        <v>45661</v>
      </c>
      <c r="G102" s="5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v>4</v>
      </c>
      <c r="N102">
        <v>1</v>
      </c>
      <c r="O102" t="s">
        <v>2520</v>
      </c>
    </row>
    <row r="103" spans="1:15">
      <c r="A103" t="s">
        <v>169</v>
      </c>
      <c r="B103" t="s">
        <v>26</v>
      </c>
      <c r="C103">
        <v>2</v>
      </c>
      <c r="D103">
        <v>160</v>
      </c>
      <c r="E103">
        <v>320</v>
      </c>
      <c r="F103" s="5">
        <v>45662</v>
      </c>
      <c r="G103" s="5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v>1</v>
      </c>
      <c r="N103">
        <v>2</v>
      </c>
      <c r="O103" t="s">
        <v>2520</v>
      </c>
    </row>
    <row r="104" spans="1:15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5">
        <v>45662</v>
      </c>
      <c r="G104" s="5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v>3</v>
      </c>
      <c r="N104">
        <v>2</v>
      </c>
      <c r="O104" t="s">
        <v>2521</v>
      </c>
    </row>
    <row r="105" spans="1:15">
      <c r="A105" t="s">
        <v>172</v>
      </c>
      <c r="B105" t="s">
        <v>54</v>
      </c>
      <c r="C105">
        <v>2</v>
      </c>
      <c r="D105">
        <v>53</v>
      </c>
      <c r="E105">
        <v>106</v>
      </c>
      <c r="F105" s="5">
        <v>45662</v>
      </c>
      <c r="G105" s="5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v>0</v>
      </c>
      <c r="N105">
        <v>2</v>
      </c>
      <c r="O105" t="s">
        <v>2520</v>
      </c>
    </row>
    <row r="106" spans="1:15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5">
        <v>45662</v>
      </c>
      <c r="G106" s="5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v>5</v>
      </c>
      <c r="N106">
        <v>2</v>
      </c>
      <c r="O106" t="s">
        <v>2521</v>
      </c>
    </row>
    <row r="107" spans="1:15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5">
        <v>45662</v>
      </c>
      <c r="G107" s="5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v>2</v>
      </c>
      <c r="N107">
        <v>2</v>
      </c>
      <c r="O107" t="s">
        <v>2521</v>
      </c>
    </row>
    <row r="108" spans="1:15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5">
        <v>45662</v>
      </c>
      <c r="G108" s="5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v>0</v>
      </c>
      <c r="N108">
        <v>2</v>
      </c>
      <c r="O108" t="s">
        <v>2521</v>
      </c>
    </row>
    <row r="109" spans="1:15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5">
        <v>45662</v>
      </c>
      <c r="G109" s="5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v>1</v>
      </c>
      <c r="N109">
        <v>2</v>
      </c>
      <c r="O109" t="s">
        <v>2520</v>
      </c>
    </row>
    <row r="110" spans="1:15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5">
        <v>45662</v>
      </c>
      <c r="G110" s="5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v>2</v>
      </c>
      <c r="N110">
        <v>2</v>
      </c>
      <c r="O110" t="s">
        <v>2520</v>
      </c>
    </row>
    <row r="111" spans="1:15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5">
        <v>45662</v>
      </c>
      <c r="G111" s="5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v>1</v>
      </c>
      <c r="N111">
        <v>2</v>
      </c>
      <c r="O111" t="s">
        <v>2521</v>
      </c>
    </row>
    <row r="112" spans="1:15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5">
        <v>45662</v>
      </c>
      <c r="G112" s="5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v>2</v>
      </c>
      <c r="N112">
        <v>2</v>
      </c>
      <c r="O112" t="s">
        <v>2520</v>
      </c>
    </row>
    <row r="113" spans="1:15">
      <c r="A113" t="s">
        <v>180</v>
      </c>
      <c r="B113" t="s">
        <v>32</v>
      </c>
      <c r="C113">
        <v>1</v>
      </c>
      <c r="D113">
        <v>32</v>
      </c>
      <c r="E113">
        <v>32</v>
      </c>
      <c r="F113" s="5">
        <v>45662</v>
      </c>
      <c r="G113" s="5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v>2</v>
      </c>
      <c r="N113">
        <v>2</v>
      </c>
      <c r="O113" t="s">
        <v>2521</v>
      </c>
    </row>
    <row r="114" spans="1:15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5">
        <v>45662</v>
      </c>
      <c r="G114" s="5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v>1</v>
      </c>
      <c r="N114">
        <v>2</v>
      </c>
      <c r="O114" t="s">
        <v>2520</v>
      </c>
    </row>
    <row r="115" spans="1:15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5">
        <v>45662</v>
      </c>
      <c r="G115" s="5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v>1</v>
      </c>
      <c r="N115">
        <v>2</v>
      </c>
      <c r="O115" t="s">
        <v>2520</v>
      </c>
    </row>
    <row r="116" spans="1:15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5">
        <v>45662</v>
      </c>
      <c r="G116" s="5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v>3</v>
      </c>
      <c r="N116">
        <v>2</v>
      </c>
      <c r="O116" t="s">
        <v>2520</v>
      </c>
    </row>
    <row r="117" spans="1:15">
      <c r="A117" t="s">
        <v>184</v>
      </c>
      <c r="B117" t="s">
        <v>39</v>
      </c>
      <c r="C117">
        <v>6</v>
      </c>
      <c r="D117">
        <v>76.5</v>
      </c>
      <c r="E117">
        <v>459</v>
      </c>
      <c r="F117" s="5">
        <v>45662</v>
      </c>
      <c r="G117" s="5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v>1</v>
      </c>
      <c r="N117">
        <v>2</v>
      </c>
      <c r="O117" t="s">
        <v>2521</v>
      </c>
    </row>
    <row r="118" spans="1:15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5">
        <v>45662</v>
      </c>
      <c r="G118" s="5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v>1</v>
      </c>
      <c r="N118">
        <v>2</v>
      </c>
      <c r="O118" t="s">
        <v>2521</v>
      </c>
    </row>
    <row r="119" spans="1:15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5">
        <v>45662</v>
      </c>
      <c r="G119" s="5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v>2</v>
      </c>
      <c r="N119">
        <v>2</v>
      </c>
      <c r="O119" t="s">
        <v>2521</v>
      </c>
    </row>
    <row r="120" spans="1:15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5">
        <v>45662</v>
      </c>
      <c r="G120" s="5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v>1</v>
      </c>
      <c r="N120">
        <v>2</v>
      </c>
      <c r="O120" t="s">
        <v>2520</v>
      </c>
    </row>
    <row r="121" spans="1:15">
      <c r="A121" t="s">
        <v>190</v>
      </c>
      <c r="B121" t="s">
        <v>22</v>
      </c>
      <c r="C121">
        <v>3</v>
      </c>
      <c r="D121">
        <v>73</v>
      </c>
      <c r="E121">
        <v>219</v>
      </c>
      <c r="F121" s="5">
        <v>45662</v>
      </c>
      <c r="G121" s="5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v>1</v>
      </c>
      <c r="N121">
        <v>2</v>
      </c>
      <c r="O121" t="s">
        <v>2521</v>
      </c>
    </row>
    <row r="122" spans="1:15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5">
        <v>45662</v>
      </c>
      <c r="G122" s="5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v>4</v>
      </c>
      <c r="N122">
        <v>2</v>
      </c>
      <c r="O122" t="s">
        <v>2519</v>
      </c>
    </row>
    <row r="123" spans="1:15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5">
        <v>45662</v>
      </c>
      <c r="G123" s="5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v>1</v>
      </c>
      <c r="N123">
        <v>2</v>
      </c>
      <c r="O123" t="s">
        <v>2520</v>
      </c>
    </row>
    <row r="124" spans="1:15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5">
        <v>45662</v>
      </c>
      <c r="G124" s="5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v>1</v>
      </c>
      <c r="N124">
        <v>2</v>
      </c>
      <c r="O124" t="s">
        <v>2521</v>
      </c>
    </row>
    <row r="125" spans="1:15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5">
        <v>45662</v>
      </c>
      <c r="G125" s="5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v>1</v>
      </c>
      <c r="N125">
        <v>2</v>
      </c>
      <c r="O125" t="s">
        <v>2521</v>
      </c>
    </row>
    <row r="126" spans="1:15">
      <c r="A126" t="s">
        <v>195</v>
      </c>
      <c r="B126" t="s">
        <v>22</v>
      </c>
      <c r="C126">
        <v>6</v>
      </c>
      <c r="D126">
        <v>92</v>
      </c>
      <c r="E126">
        <v>552</v>
      </c>
      <c r="F126" s="5">
        <v>45662</v>
      </c>
      <c r="G126" s="5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v>2</v>
      </c>
      <c r="N126">
        <v>2</v>
      </c>
      <c r="O126" t="s">
        <v>2520</v>
      </c>
    </row>
    <row r="127" spans="1:15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5">
        <v>45662</v>
      </c>
      <c r="G127" s="5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v>2</v>
      </c>
      <c r="N127">
        <v>2</v>
      </c>
      <c r="O127" t="s">
        <v>2520</v>
      </c>
    </row>
    <row r="128" spans="1:15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5">
        <v>45662</v>
      </c>
      <c r="G128" s="5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v>1</v>
      </c>
      <c r="N128">
        <v>2</v>
      </c>
      <c r="O128" t="s">
        <v>2521</v>
      </c>
    </row>
    <row r="129" spans="1:15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5">
        <v>45663</v>
      </c>
      <c r="G129" s="5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v>2</v>
      </c>
      <c r="N129">
        <v>2</v>
      </c>
      <c r="O129" t="s">
        <v>2520</v>
      </c>
    </row>
    <row r="130" spans="1:15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5">
        <v>45663</v>
      </c>
      <c r="G130" s="5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v>4</v>
      </c>
      <c r="N130">
        <v>2</v>
      </c>
      <c r="O130" t="s">
        <v>2520</v>
      </c>
    </row>
    <row r="131" spans="1:15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5">
        <v>45663</v>
      </c>
      <c r="G131" s="5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v>1</v>
      </c>
      <c r="N131">
        <v>2</v>
      </c>
      <c r="O131" t="s">
        <v>2520</v>
      </c>
    </row>
    <row r="132" spans="1:15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5">
        <v>45663</v>
      </c>
      <c r="G132" s="5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v>9</v>
      </c>
      <c r="N132">
        <v>2</v>
      </c>
      <c r="O132" t="s">
        <v>2522</v>
      </c>
    </row>
    <row r="133" spans="1:15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5">
        <v>45663</v>
      </c>
      <c r="G133" s="5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v>3</v>
      </c>
      <c r="N133">
        <v>2</v>
      </c>
      <c r="O133" t="s">
        <v>2521</v>
      </c>
    </row>
    <row r="134" spans="1:15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5">
        <v>45663</v>
      </c>
      <c r="G134" s="5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v>1</v>
      </c>
      <c r="N134">
        <v>2</v>
      </c>
      <c r="O134" t="s">
        <v>2520</v>
      </c>
    </row>
    <row r="135" spans="1:15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5">
        <v>45663</v>
      </c>
      <c r="G135" s="5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v>5</v>
      </c>
      <c r="N135">
        <v>2</v>
      </c>
      <c r="O135" t="s">
        <v>2522</v>
      </c>
    </row>
    <row r="136" spans="1:15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5">
        <v>45663</v>
      </c>
      <c r="G136" s="5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v>3</v>
      </c>
      <c r="N136">
        <v>2</v>
      </c>
      <c r="O136" t="s">
        <v>2521</v>
      </c>
    </row>
    <row r="137" spans="1:15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5">
        <v>45663</v>
      </c>
      <c r="G137" s="5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v>2</v>
      </c>
      <c r="N137">
        <v>2</v>
      </c>
      <c r="O137" t="s">
        <v>2521</v>
      </c>
    </row>
    <row r="138" spans="1:15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5">
        <v>45663</v>
      </c>
      <c r="G138" s="5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v>1</v>
      </c>
      <c r="N138">
        <v>2</v>
      </c>
      <c r="O138" t="s">
        <v>2521</v>
      </c>
    </row>
    <row r="139" spans="1:15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5">
        <v>45663</v>
      </c>
      <c r="G139" s="5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v>3</v>
      </c>
      <c r="N139">
        <v>2</v>
      </c>
      <c r="O139" t="s">
        <v>2521</v>
      </c>
    </row>
    <row r="140" spans="1:15">
      <c r="A140" t="s">
        <v>211</v>
      </c>
      <c r="B140" t="s">
        <v>16</v>
      </c>
      <c r="C140">
        <v>1</v>
      </c>
      <c r="D140">
        <v>19</v>
      </c>
      <c r="E140">
        <v>19</v>
      </c>
      <c r="F140" s="5">
        <v>45663</v>
      </c>
      <c r="G140" s="5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v>5</v>
      </c>
      <c r="N140">
        <v>2</v>
      </c>
      <c r="O140" t="s">
        <v>2521</v>
      </c>
    </row>
    <row r="141" spans="1:15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5">
        <v>45663</v>
      </c>
      <c r="G141" s="5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v>0</v>
      </c>
      <c r="N141">
        <v>2</v>
      </c>
      <c r="O141" t="s">
        <v>2520</v>
      </c>
    </row>
    <row r="142" spans="1:15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5">
        <v>45663</v>
      </c>
      <c r="G142" s="5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v>3</v>
      </c>
      <c r="N142">
        <v>2</v>
      </c>
      <c r="O142" t="s">
        <v>2520</v>
      </c>
    </row>
    <row r="143" spans="1:15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5">
        <v>45663</v>
      </c>
      <c r="G143" s="5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v>0</v>
      </c>
      <c r="N143">
        <v>2</v>
      </c>
      <c r="O143" t="s">
        <v>2519</v>
      </c>
    </row>
    <row r="144" spans="1:15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5">
        <v>45663</v>
      </c>
      <c r="G144" s="5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v>3</v>
      </c>
      <c r="N144">
        <v>2</v>
      </c>
      <c r="O144" t="s">
        <v>2521</v>
      </c>
    </row>
    <row r="145" spans="1:15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5">
        <v>45663</v>
      </c>
      <c r="G145" s="5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v>1</v>
      </c>
      <c r="N145">
        <v>2</v>
      </c>
      <c r="O145" t="s">
        <v>2519</v>
      </c>
    </row>
    <row r="146" spans="1:15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5">
        <v>45663</v>
      </c>
      <c r="G146" s="5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v>4</v>
      </c>
      <c r="N146">
        <v>2</v>
      </c>
      <c r="O146" t="s">
        <v>2521</v>
      </c>
    </row>
    <row r="147" spans="1:15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5">
        <v>45663</v>
      </c>
      <c r="G147" s="5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v>1</v>
      </c>
      <c r="N147">
        <v>2</v>
      </c>
      <c r="O147" t="s">
        <v>2520</v>
      </c>
    </row>
    <row r="148" spans="1:15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5">
        <v>45663</v>
      </c>
      <c r="G148" s="5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v>1</v>
      </c>
      <c r="N148">
        <v>2</v>
      </c>
      <c r="O148" t="s">
        <v>2520</v>
      </c>
    </row>
    <row r="149" spans="1:15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5">
        <v>45663</v>
      </c>
      <c r="G149" s="5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v>1</v>
      </c>
      <c r="N149">
        <v>2</v>
      </c>
      <c r="O149" t="s">
        <v>2520</v>
      </c>
    </row>
    <row r="150" spans="1:15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5">
        <v>45663</v>
      </c>
      <c r="G150" s="5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v>4</v>
      </c>
      <c r="N150">
        <v>2</v>
      </c>
      <c r="O150" t="s">
        <v>2520</v>
      </c>
    </row>
    <row r="151" spans="1:15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5">
        <v>45663</v>
      </c>
      <c r="G151" s="5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v>2</v>
      </c>
      <c r="N151">
        <v>2</v>
      </c>
      <c r="O151" t="s">
        <v>2521</v>
      </c>
    </row>
    <row r="152" spans="1:15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5">
        <v>45663</v>
      </c>
      <c r="G152" s="5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v>9</v>
      </c>
      <c r="N152">
        <v>2</v>
      </c>
      <c r="O152" t="s">
        <v>2520</v>
      </c>
    </row>
    <row r="153" spans="1:15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5">
        <v>45664</v>
      </c>
      <c r="G153" s="5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v>1</v>
      </c>
      <c r="N153">
        <v>2</v>
      </c>
      <c r="O153" t="s">
        <v>2520</v>
      </c>
    </row>
    <row r="154" spans="1:15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5">
        <v>45664</v>
      </c>
      <c r="G154" s="5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v>0</v>
      </c>
      <c r="N154">
        <v>2</v>
      </c>
      <c r="O154" t="s">
        <v>2521</v>
      </c>
    </row>
    <row r="155" spans="1:15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5">
        <v>45664</v>
      </c>
      <c r="G155" s="5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v>2</v>
      </c>
      <c r="N155">
        <v>2</v>
      </c>
      <c r="O155" t="s">
        <v>2521</v>
      </c>
    </row>
    <row r="156" spans="1:15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5">
        <v>45664</v>
      </c>
      <c r="G156" s="5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v>0</v>
      </c>
      <c r="N156">
        <v>2</v>
      </c>
      <c r="O156" t="s">
        <v>2521</v>
      </c>
    </row>
    <row r="157" spans="1:15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5">
        <v>45664</v>
      </c>
      <c r="G157" s="5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v>1</v>
      </c>
      <c r="N157">
        <v>2</v>
      </c>
      <c r="O157" t="s">
        <v>2521</v>
      </c>
    </row>
    <row r="158" spans="1:15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5">
        <v>45664</v>
      </c>
      <c r="G158" s="5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v>4</v>
      </c>
      <c r="N158">
        <v>2</v>
      </c>
      <c r="O158" t="s">
        <v>2521</v>
      </c>
    </row>
    <row r="159" spans="1:15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5">
        <v>45664</v>
      </c>
      <c r="G159" s="5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v>1</v>
      </c>
      <c r="N159">
        <v>2</v>
      </c>
      <c r="O159" t="s">
        <v>2521</v>
      </c>
    </row>
    <row r="160" spans="1:15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5">
        <v>45664</v>
      </c>
      <c r="G160" s="5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v>5</v>
      </c>
      <c r="N160">
        <v>2</v>
      </c>
      <c r="O160" t="s">
        <v>2521</v>
      </c>
    </row>
    <row r="161" spans="1:15">
      <c r="A161" t="s">
        <v>232</v>
      </c>
      <c r="B161" t="s">
        <v>39</v>
      </c>
      <c r="C161">
        <v>5</v>
      </c>
      <c r="D161">
        <v>51.8</v>
      </c>
      <c r="E161">
        <v>259</v>
      </c>
      <c r="F161" s="5">
        <v>45664</v>
      </c>
      <c r="G161" s="5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v>1</v>
      </c>
      <c r="N161">
        <v>2</v>
      </c>
      <c r="O161" t="s">
        <v>2520</v>
      </c>
    </row>
    <row r="162" spans="1:15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5">
        <v>45664</v>
      </c>
      <c r="G162" s="5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v>1</v>
      </c>
      <c r="N162">
        <v>2</v>
      </c>
      <c r="O162" t="s">
        <v>2521</v>
      </c>
    </row>
    <row r="163" spans="1:15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5">
        <v>45664</v>
      </c>
      <c r="G163" s="5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v>1</v>
      </c>
      <c r="N163">
        <v>2</v>
      </c>
      <c r="O163" t="s">
        <v>2520</v>
      </c>
    </row>
    <row r="164" spans="1:15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5">
        <v>45664</v>
      </c>
      <c r="G164" s="5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v>1</v>
      </c>
      <c r="N164">
        <v>2</v>
      </c>
      <c r="O164" t="s">
        <v>2519</v>
      </c>
    </row>
    <row r="165" spans="1:15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5">
        <v>45664</v>
      </c>
      <c r="G165" s="5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v>1</v>
      </c>
      <c r="N165">
        <v>2</v>
      </c>
      <c r="O165" t="s">
        <v>2521</v>
      </c>
    </row>
    <row r="166" spans="1:15">
      <c r="A166" t="s">
        <v>237</v>
      </c>
      <c r="B166" t="s">
        <v>39</v>
      </c>
      <c r="C166">
        <v>3</v>
      </c>
      <c r="D166">
        <v>40</v>
      </c>
      <c r="E166">
        <v>120</v>
      </c>
      <c r="F166" s="5">
        <v>45664</v>
      </c>
      <c r="G166" s="5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v>3</v>
      </c>
      <c r="N166">
        <v>2</v>
      </c>
      <c r="O166" t="s">
        <v>2520</v>
      </c>
    </row>
    <row r="167" spans="1:15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5">
        <v>45664</v>
      </c>
      <c r="G167" s="5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v>5</v>
      </c>
      <c r="N167">
        <v>2</v>
      </c>
      <c r="O167" t="s">
        <v>2521</v>
      </c>
    </row>
    <row r="168" spans="1:15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5">
        <v>45664</v>
      </c>
      <c r="G168" s="5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v>2</v>
      </c>
      <c r="N168">
        <v>2</v>
      </c>
      <c r="O168" t="s">
        <v>2521</v>
      </c>
    </row>
    <row r="169" spans="1:15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5">
        <v>45664</v>
      </c>
      <c r="G169" s="5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v>4</v>
      </c>
      <c r="N169">
        <v>2</v>
      </c>
      <c r="O169" t="s">
        <v>2521</v>
      </c>
    </row>
    <row r="170" spans="1:15">
      <c r="A170" t="s">
        <v>241</v>
      </c>
      <c r="B170" t="s">
        <v>54</v>
      </c>
      <c r="C170">
        <v>2</v>
      </c>
      <c r="D170">
        <v>61</v>
      </c>
      <c r="E170">
        <v>122</v>
      </c>
      <c r="F170" s="5">
        <v>45664</v>
      </c>
      <c r="G170" s="5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v>11</v>
      </c>
      <c r="N170">
        <v>2</v>
      </c>
      <c r="O170" t="s">
        <v>2521</v>
      </c>
    </row>
    <row r="171" spans="1:15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5">
        <v>45664</v>
      </c>
      <c r="G171" s="5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v>3</v>
      </c>
      <c r="N171">
        <v>2</v>
      </c>
      <c r="O171" t="s">
        <v>2521</v>
      </c>
    </row>
    <row r="172" spans="1:15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5">
        <v>45664</v>
      </c>
      <c r="G172" s="5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v>0</v>
      </c>
      <c r="N172">
        <v>2</v>
      </c>
      <c r="O172" t="s">
        <v>2521</v>
      </c>
    </row>
    <row r="173" spans="1:15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5">
        <v>45664</v>
      </c>
      <c r="G173" s="5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v>2</v>
      </c>
      <c r="N173">
        <v>2</v>
      </c>
      <c r="O173" t="s">
        <v>2520</v>
      </c>
    </row>
    <row r="174" spans="1:15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5">
        <v>45664</v>
      </c>
      <c r="G174" s="5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v>3</v>
      </c>
      <c r="N174">
        <v>2</v>
      </c>
      <c r="O174" t="s">
        <v>2520</v>
      </c>
    </row>
    <row r="175" spans="1:15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5">
        <v>45664</v>
      </c>
      <c r="G175" s="5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v>2</v>
      </c>
      <c r="N175">
        <v>2</v>
      </c>
      <c r="O175" t="s">
        <v>2521</v>
      </c>
    </row>
    <row r="176" spans="1:15">
      <c r="A176" t="s">
        <v>248</v>
      </c>
      <c r="B176" t="s">
        <v>54</v>
      </c>
      <c r="C176">
        <v>2</v>
      </c>
      <c r="D176">
        <v>30.5</v>
      </c>
      <c r="E176">
        <v>61</v>
      </c>
      <c r="F176" s="5">
        <v>45664</v>
      </c>
      <c r="G176" s="5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v>1</v>
      </c>
      <c r="N176">
        <v>2</v>
      </c>
      <c r="O176" t="s">
        <v>2521</v>
      </c>
    </row>
    <row r="177" spans="1:15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5">
        <v>45664</v>
      </c>
      <c r="G177" s="5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v>0</v>
      </c>
      <c r="N177">
        <v>2</v>
      </c>
      <c r="O177" t="s">
        <v>2521</v>
      </c>
    </row>
    <row r="178" spans="1:15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5">
        <v>45664</v>
      </c>
      <c r="G178" s="5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v>0</v>
      </c>
      <c r="N178">
        <v>2</v>
      </c>
      <c r="O178" t="s">
        <v>2521</v>
      </c>
    </row>
    <row r="179" spans="1:15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5">
        <v>45664</v>
      </c>
      <c r="G179" s="5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v>1</v>
      </c>
      <c r="N179">
        <v>2</v>
      </c>
      <c r="O179" t="s">
        <v>2520</v>
      </c>
    </row>
    <row r="180" spans="1:15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5">
        <v>45664</v>
      </c>
      <c r="G180" s="5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v>5</v>
      </c>
      <c r="N180">
        <v>2</v>
      </c>
      <c r="O180" t="s">
        <v>2521</v>
      </c>
    </row>
    <row r="181" spans="1:15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5">
        <v>45664</v>
      </c>
      <c r="G181" s="5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v>4</v>
      </c>
      <c r="N181">
        <v>2</v>
      </c>
      <c r="O181" t="s">
        <v>2519</v>
      </c>
    </row>
    <row r="182" spans="1:15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5">
        <v>45664</v>
      </c>
      <c r="G182" s="5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v>1</v>
      </c>
      <c r="N182">
        <v>2</v>
      </c>
      <c r="O182" t="s">
        <v>2521</v>
      </c>
    </row>
    <row r="183" spans="1:15">
      <c r="A183" t="s">
        <v>255</v>
      </c>
      <c r="B183" t="s">
        <v>42</v>
      </c>
      <c r="C183">
        <v>7</v>
      </c>
      <c r="D183">
        <v>52</v>
      </c>
      <c r="E183">
        <v>364</v>
      </c>
      <c r="F183" s="5">
        <v>45664</v>
      </c>
      <c r="G183" s="5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v>1</v>
      </c>
      <c r="N183">
        <v>2</v>
      </c>
      <c r="O183" t="s">
        <v>2520</v>
      </c>
    </row>
    <row r="184" spans="1:15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5">
        <v>45665</v>
      </c>
      <c r="G184" s="5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v>4</v>
      </c>
      <c r="N184">
        <v>2</v>
      </c>
      <c r="O184" t="s">
        <v>2521</v>
      </c>
    </row>
    <row r="185" spans="1:15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5">
        <v>45665</v>
      </c>
      <c r="G185" s="5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v>1</v>
      </c>
      <c r="N185">
        <v>2</v>
      </c>
      <c r="O185" t="s">
        <v>2521</v>
      </c>
    </row>
    <row r="186" spans="1:15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5">
        <v>45665</v>
      </c>
      <c r="G186" s="5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v>1</v>
      </c>
      <c r="N186">
        <v>2</v>
      </c>
      <c r="O186" t="s">
        <v>2520</v>
      </c>
    </row>
    <row r="187" spans="1:15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5">
        <v>45665</v>
      </c>
      <c r="G187" s="5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v>5</v>
      </c>
      <c r="N187">
        <v>2</v>
      </c>
      <c r="O187" t="s">
        <v>2520</v>
      </c>
    </row>
    <row r="188" spans="1:15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5">
        <v>45665</v>
      </c>
      <c r="G188" s="5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v>0</v>
      </c>
      <c r="N188">
        <v>2</v>
      </c>
      <c r="O188" t="s">
        <v>2521</v>
      </c>
    </row>
    <row r="189" spans="1:15">
      <c r="A189" t="s">
        <v>262</v>
      </c>
      <c r="B189" t="s">
        <v>44</v>
      </c>
      <c r="C189">
        <v>19</v>
      </c>
      <c r="D189">
        <v>55</v>
      </c>
      <c r="E189">
        <v>1045</v>
      </c>
      <c r="F189" s="5">
        <v>45665</v>
      </c>
      <c r="G189" s="5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v>1</v>
      </c>
      <c r="N189">
        <v>2</v>
      </c>
      <c r="O189" t="s">
        <v>2521</v>
      </c>
    </row>
    <row r="190" spans="1:15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5">
        <v>45665</v>
      </c>
      <c r="G190" s="5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v>1</v>
      </c>
      <c r="N190">
        <v>2</v>
      </c>
      <c r="O190" t="s">
        <v>2520</v>
      </c>
    </row>
    <row r="191" spans="1:15">
      <c r="A191" t="s">
        <v>264</v>
      </c>
      <c r="B191" t="s">
        <v>69</v>
      </c>
      <c r="C191">
        <v>9</v>
      </c>
      <c r="D191">
        <v>104</v>
      </c>
      <c r="E191">
        <v>936</v>
      </c>
      <c r="F191" s="5">
        <v>45665</v>
      </c>
      <c r="G191" s="5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v>2</v>
      </c>
      <c r="N191">
        <v>2</v>
      </c>
      <c r="O191" t="s">
        <v>2521</v>
      </c>
    </row>
    <row r="192" spans="1:15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5">
        <v>45665</v>
      </c>
      <c r="G192" s="5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v>4</v>
      </c>
      <c r="N192">
        <v>2</v>
      </c>
      <c r="O192" t="s">
        <v>2519</v>
      </c>
    </row>
    <row r="193" spans="1:15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5">
        <v>45665</v>
      </c>
      <c r="G193" s="5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v>2</v>
      </c>
      <c r="N193">
        <v>2</v>
      </c>
      <c r="O193" t="s">
        <v>2519</v>
      </c>
    </row>
    <row r="194" spans="1:15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5">
        <v>45665</v>
      </c>
      <c r="G194" s="5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v>2</v>
      </c>
      <c r="N194">
        <v>2</v>
      </c>
      <c r="O194" t="s">
        <v>2520</v>
      </c>
    </row>
    <row r="195" spans="1:15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5">
        <v>45665</v>
      </c>
      <c r="G195" s="5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v>1</v>
      </c>
      <c r="N195">
        <v>2</v>
      </c>
      <c r="O195" t="s">
        <v>2521</v>
      </c>
    </row>
    <row r="196" spans="1:15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5">
        <v>45665</v>
      </c>
      <c r="G196" s="5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v>0</v>
      </c>
      <c r="N196">
        <v>2</v>
      </c>
      <c r="O196" t="s">
        <v>2521</v>
      </c>
    </row>
    <row r="197" spans="1:15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5">
        <v>45665</v>
      </c>
      <c r="G197" s="5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v>2</v>
      </c>
      <c r="N197">
        <v>2</v>
      </c>
      <c r="O197" t="s">
        <v>2521</v>
      </c>
    </row>
    <row r="198" spans="1:15">
      <c r="A198" t="s">
        <v>272</v>
      </c>
      <c r="B198" t="s">
        <v>44</v>
      </c>
      <c r="C198">
        <v>8</v>
      </c>
      <c r="D198">
        <v>41</v>
      </c>
      <c r="E198">
        <v>328</v>
      </c>
      <c r="F198" s="5">
        <v>45665</v>
      </c>
      <c r="G198" s="5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v>0</v>
      </c>
      <c r="N198">
        <v>2</v>
      </c>
      <c r="O198" t="s">
        <v>2521</v>
      </c>
    </row>
    <row r="199" spans="1:15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5">
        <v>45665</v>
      </c>
      <c r="G199" s="5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v>3</v>
      </c>
      <c r="N199">
        <v>2</v>
      </c>
      <c r="O199" t="s">
        <v>2521</v>
      </c>
    </row>
    <row r="200" spans="1:15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5">
        <v>45665</v>
      </c>
      <c r="G200" s="5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v>1</v>
      </c>
      <c r="N200">
        <v>2</v>
      </c>
      <c r="O200" t="s">
        <v>2520</v>
      </c>
    </row>
    <row r="201" spans="1:15">
      <c r="A201" t="s">
        <v>275</v>
      </c>
      <c r="B201" t="s">
        <v>37</v>
      </c>
      <c r="C201">
        <v>2</v>
      </c>
      <c r="D201">
        <v>69.5</v>
      </c>
      <c r="E201">
        <v>139</v>
      </c>
      <c r="F201" s="5">
        <v>45665</v>
      </c>
      <c r="G201" s="5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v>2</v>
      </c>
      <c r="N201">
        <v>2</v>
      </c>
      <c r="O201" t="s">
        <v>2520</v>
      </c>
    </row>
    <row r="202" spans="1:15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5">
        <v>45665</v>
      </c>
      <c r="G202" s="5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v>3</v>
      </c>
      <c r="N202">
        <v>2</v>
      </c>
      <c r="O202" t="s">
        <v>2520</v>
      </c>
    </row>
    <row r="203" spans="1:15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5">
        <v>45665</v>
      </c>
      <c r="G203" s="5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v>8</v>
      </c>
      <c r="N203">
        <v>2</v>
      </c>
      <c r="O203" t="s">
        <v>2520</v>
      </c>
    </row>
    <row r="204" spans="1:15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5">
        <v>45666</v>
      </c>
      <c r="G204" s="5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v>1</v>
      </c>
      <c r="N204">
        <v>2</v>
      </c>
      <c r="O204" t="s">
        <v>2521</v>
      </c>
    </row>
    <row r="205" spans="1:15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5">
        <v>45666</v>
      </c>
      <c r="G205" s="5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v>3</v>
      </c>
      <c r="N205">
        <v>2</v>
      </c>
      <c r="O205" t="s">
        <v>2521</v>
      </c>
    </row>
    <row r="206" spans="1:15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5">
        <v>45666</v>
      </c>
      <c r="G206" s="5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v>4</v>
      </c>
      <c r="N206">
        <v>2</v>
      </c>
      <c r="O206" t="s">
        <v>2521</v>
      </c>
    </row>
    <row r="207" spans="1:15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5">
        <v>45666</v>
      </c>
      <c r="G207" s="5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v>1</v>
      </c>
      <c r="N207">
        <v>2</v>
      </c>
      <c r="O207" t="s">
        <v>2521</v>
      </c>
    </row>
    <row r="208" spans="1:15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5">
        <v>45666</v>
      </c>
      <c r="G208" s="5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v>0</v>
      </c>
      <c r="N208">
        <v>2</v>
      </c>
      <c r="O208" t="s">
        <v>2521</v>
      </c>
    </row>
    <row r="209" spans="1:15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5">
        <v>45666</v>
      </c>
      <c r="G209" s="5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v>4</v>
      </c>
      <c r="N209">
        <v>2</v>
      </c>
      <c r="O209" t="s">
        <v>2521</v>
      </c>
    </row>
    <row r="210" spans="1:15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5">
        <v>45666</v>
      </c>
      <c r="G210" s="5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v>3</v>
      </c>
      <c r="N210">
        <v>2</v>
      </c>
      <c r="O210" t="s">
        <v>2521</v>
      </c>
    </row>
    <row r="211" spans="1:15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5">
        <v>45666</v>
      </c>
      <c r="G211" s="5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v>1</v>
      </c>
      <c r="N211">
        <v>2</v>
      </c>
      <c r="O211" t="s">
        <v>2520</v>
      </c>
    </row>
    <row r="212" spans="1:15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5">
        <v>45666</v>
      </c>
      <c r="G212" s="5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v>0</v>
      </c>
      <c r="N212">
        <v>2</v>
      </c>
      <c r="O212" t="s">
        <v>2521</v>
      </c>
    </row>
    <row r="213" spans="1:15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5">
        <v>45666</v>
      </c>
      <c r="G213" s="5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v>3</v>
      </c>
      <c r="N213">
        <v>2</v>
      </c>
      <c r="O213" t="s">
        <v>2521</v>
      </c>
    </row>
    <row r="214" spans="1:15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5">
        <v>45666</v>
      </c>
      <c r="G214" s="5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v>1</v>
      </c>
      <c r="N214">
        <v>2</v>
      </c>
      <c r="O214" t="s">
        <v>2520</v>
      </c>
    </row>
    <row r="215" spans="1:15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5">
        <v>45666</v>
      </c>
      <c r="G215" s="5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v>0</v>
      </c>
      <c r="N215">
        <v>2</v>
      </c>
      <c r="O215" t="s">
        <v>2521</v>
      </c>
    </row>
    <row r="216" spans="1:15">
      <c r="A216" t="s">
        <v>290</v>
      </c>
      <c r="B216" t="s">
        <v>128</v>
      </c>
      <c r="C216">
        <v>4</v>
      </c>
      <c r="D216">
        <v>69</v>
      </c>
      <c r="E216">
        <v>276</v>
      </c>
      <c r="F216" s="5">
        <v>45666</v>
      </c>
      <c r="G216" s="5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v>2</v>
      </c>
      <c r="N216">
        <v>2</v>
      </c>
      <c r="O216" t="s">
        <v>2521</v>
      </c>
    </row>
    <row r="217" spans="1:15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5">
        <v>45666</v>
      </c>
      <c r="G217" s="5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v>2</v>
      </c>
      <c r="N217">
        <v>2</v>
      </c>
      <c r="O217" t="s">
        <v>2521</v>
      </c>
    </row>
    <row r="218" spans="1:15">
      <c r="A218" t="s">
        <v>293</v>
      </c>
      <c r="B218" t="s">
        <v>22</v>
      </c>
      <c r="C218">
        <v>5</v>
      </c>
      <c r="D218">
        <v>97.4</v>
      </c>
      <c r="E218">
        <v>487</v>
      </c>
      <c r="F218" s="5">
        <v>45666</v>
      </c>
      <c r="G218" s="5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v>4</v>
      </c>
      <c r="N218">
        <v>2</v>
      </c>
      <c r="O218" t="s">
        <v>2521</v>
      </c>
    </row>
    <row r="219" spans="1:15">
      <c r="A219" t="s">
        <v>294</v>
      </c>
      <c r="B219" t="s">
        <v>44</v>
      </c>
      <c r="C219">
        <v>5</v>
      </c>
      <c r="D219">
        <v>21</v>
      </c>
      <c r="E219">
        <v>105</v>
      </c>
      <c r="F219" s="5">
        <v>45666</v>
      </c>
      <c r="G219" s="5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v>1</v>
      </c>
      <c r="N219">
        <v>2</v>
      </c>
      <c r="O219" t="s">
        <v>2520</v>
      </c>
    </row>
    <row r="220" spans="1:15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5">
        <v>45667</v>
      </c>
      <c r="G220" s="5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v>3</v>
      </c>
      <c r="N220">
        <v>2</v>
      </c>
      <c r="O220" t="s">
        <v>2521</v>
      </c>
    </row>
    <row r="221" spans="1:15">
      <c r="A221" t="s">
        <v>296</v>
      </c>
      <c r="B221" t="s">
        <v>39</v>
      </c>
      <c r="C221">
        <v>4</v>
      </c>
      <c r="D221">
        <v>48</v>
      </c>
      <c r="E221">
        <v>192</v>
      </c>
      <c r="F221" s="5">
        <v>45667</v>
      </c>
      <c r="G221" s="5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v>1</v>
      </c>
      <c r="N221">
        <v>2</v>
      </c>
      <c r="O221" t="s">
        <v>2520</v>
      </c>
    </row>
    <row r="222" spans="1:15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5">
        <v>45667</v>
      </c>
      <c r="G222" s="5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v>4</v>
      </c>
      <c r="N222">
        <v>2</v>
      </c>
      <c r="O222" t="s">
        <v>2519</v>
      </c>
    </row>
    <row r="223" spans="1:15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5">
        <v>45667</v>
      </c>
      <c r="G223" s="5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v>2</v>
      </c>
      <c r="N223">
        <v>2</v>
      </c>
      <c r="O223" t="s">
        <v>2520</v>
      </c>
    </row>
    <row r="224" spans="1:15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5">
        <v>45667</v>
      </c>
      <c r="G224" s="5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v>1</v>
      </c>
      <c r="N224">
        <v>2</v>
      </c>
      <c r="O224" t="s">
        <v>2521</v>
      </c>
    </row>
    <row r="225" spans="1:15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5">
        <v>45667</v>
      </c>
      <c r="G225" s="5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v>4</v>
      </c>
      <c r="N225">
        <v>2</v>
      </c>
      <c r="O225" t="s">
        <v>2521</v>
      </c>
    </row>
    <row r="226" spans="1:15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5">
        <v>45667</v>
      </c>
      <c r="G226" s="5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v>5</v>
      </c>
      <c r="N226">
        <v>2</v>
      </c>
      <c r="O226" t="s">
        <v>2520</v>
      </c>
    </row>
    <row r="227" spans="1:15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5">
        <v>45667</v>
      </c>
      <c r="G227" s="5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v>0</v>
      </c>
      <c r="N227">
        <v>2</v>
      </c>
      <c r="O227" t="s">
        <v>2521</v>
      </c>
    </row>
    <row r="228" spans="1:15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5">
        <v>45667</v>
      </c>
      <c r="G228" s="5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v>5</v>
      </c>
      <c r="N228">
        <v>2</v>
      </c>
      <c r="O228" t="s">
        <v>2520</v>
      </c>
    </row>
    <row r="229" spans="1:15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5">
        <v>45667</v>
      </c>
      <c r="G229" s="5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v>5</v>
      </c>
      <c r="N229">
        <v>2</v>
      </c>
      <c r="O229" t="s">
        <v>2521</v>
      </c>
    </row>
    <row r="230" spans="1:15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5">
        <v>45667</v>
      </c>
      <c r="G230" s="5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v>5</v>
      </c>
      <c r="N230">
        <v>2</v>
      </c>
      <c r="O230" t="s">
        <v>2521</v>
      </c>
    </row>
    <row r="231" spans="1:15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5">
        <v>45667</v>
      </c>
      <c r="G231" s="5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v>1</v>
      </c>
      <c r="N231">
        <v>2</v>
      </c>
      <c r="O231" t="s">
        <v>2520</v>
      </c>
    </row>
    <row r="232" spans="1:15">
      <c r="A232" t="s">
        <v>307</v>
      </c>
      <c r="B232" t="s">
        <v>39</v>
      </c>
      <c r="C232">
        <v>1</v>
      </c>
      <c r="D232">
        <v>62</v>
      </c>
      <c r="E232">
        <v>62</v>
      </c>
      <c r="F232" s="5">
        <v>45667</v>
      </c>
      <c r="G232" s="5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v>4</v>
      </c>
      <c r="N232">
        <v>2</v>
      </c>
      <c r="O232" t="s">
        <v>2521</v>
      </c>
    </row>
    <row r="233" spans="1:15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5">
        <v>45667</v>
      </c>
      <c r="G233" s="5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v>1</v>
      </c>
      <c r="N233">
        <v>2</v>
      </c>
      <c r="O233" t="s">
        <v>2521</v>
      </c>
    </row>
    <row r="234" spans="1:15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5">
        <v>45667</v>
      </c>
      <c r="G234" s="5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v>0</v>
      </c>
      <c r="N234">
        <v>2</v>
      </c>
      <c r="O234" t="s">
        <v>2520</v>
      </c>
    </row>
    <row r="235" spans="1:15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5">
        <v>45667</v>
      </c>
      <c r="G235" s="5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v>3</v>
      </c>
      <c r="N235">
        <v>2</v>
      </c>
      <c r="O235" t="s">
        <v>2521</v>
      </c>
    </row>
    <row r="236" spans="1:15">
      <c r="A236" t="s">
        <v>312</v>
      </c>
      <c r="B236" t="s">
        <v>171</v>
      </c>
      <c r="C236">
        <v>5</v>
      </c>
      <c r="D236">
        <v>24</v>
      </c>
      <c r="E236">
        <v>120</v>
      </c>
      <c r="F236" s="5">
        <v>45667</v>
      </c>
      <c r="G236" s="5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v>1</v>
      </c>
      <c r="N236">
        <v>2</v>
      </c>
      <c r="O236" t="s">
        <v>2520</v>
      </c>
    </row>
    <row r="237" spans="1:15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5">
        <v>45667</v>
      </c>
      <c r="G237" s="5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v>0</v>
      </c>
      <c r="N237">
        <v>2</v>
      </c>
      <c r="O237" t="s">
        <v>2521</v>
      </c>
    </row>
    <row r="238" spans="1:15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5">
        <v>45667</v>
      </c>
      <c r="G238" s="5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v>2</v>
      </c>
      <c r="N238">
        <v>2</v>
      </c>
      <c r="O238" t="s">
        <v>2521</v>
      </c>
    </row>
    <row r="239" spans="1:15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5">
        <v>45667</v>
      </c>
      <c r="G239" s="5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v>1</v>
      </c>
      <c r="N239">
        <v>2</v>
      </c>
      <c r="O239" t="s">
        <v>2521</v>
      </c>
    </row>
    <row r="240" spans="1:15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5">
        <v>45667</v>
      </c>
      <c r="G240" s="5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v>4</v>
      </c>
      <c r="N240">
        <v>2</v>
      </c>
      <c r="O240" t="s">
        <v>2520</v>
      </c>
    </row>
    <row r="241" spans="1:15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5">
        <v>45667</v>
      </c>
      <c r="G241" s="5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v>2</v>
      </c>
      <c r="N241">
        <v>2</v>
      </c>
      <c r="O241" t="s">
        <v>2521</v>
      </c>
    </row>
    <row r="242" spans="1:15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5">
        <v>45667</v>
      </c>
      <c r="G242" s="5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v>3</v>
      </c>
      <c r="N242">
        <v>2</v>
      </c>
      <c r="O242" t="s">
        <v>2521</v>
      </c>
    </row>
    <row r="243" spans="1:15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5">
        <v>45667</v>
      </c>
      <c r="G243" s="5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v>0</v>
      </c>
      <c r="N243">
        <v>2</v>
      </c>
      <c r="O243" t="s">
        <v>2520</v>
      </c>
    </row>
    <row r="244" spans="1:15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5">
        <v>45668</v>
      </c>
      <c r="G244" s="5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v>2</v>
      </c>
      <c r="N244">
        <v>2</v>
      </c>
      <c r="O244" t="s">
        <v>2520</v>
      </c>
    </row>
    <row r="245" spans="1:15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5">
        <v>45668</v>
      </c>
      <c r="G245" s="5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v>3</v>
      </c>
      <c r="N245">
        <v>2</v>
      </c>
      <c r="O245" t="s">
        <v>2520</v>
      </c>
    </row>
    <row r="246" spans="1:15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5">
        <v>45668</v>
      </c>
      <c r="G246" s="5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v>4</v>
      </c>
      <c r="N246">
        <v>2</v>
      </c>
      <c r="O246" t="s">
        <v>2521</v>
      </c>
    </row>
    <row r="247" spans="1:15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5">
        <v>45668</v>
      </c>
      <c r="G247" s="5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v>1</v>
      </c>
      <c r="N247">
        <v>2</v>
      </c>
      <c r="O247" t="s">
        <v>2520</v>
      </c>
    </row>
    <row r="248" spans="1:15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5">
        <v>45668</v>
      </c>
      <c r="G248" s="5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v>3</v>
      </c>
      <c r="N248">
        <v>2</v>
      </c>
      <c r="O248" t="s">
        <v>2520</v>
      </c>
    </row>
    <row r="249" spans="1:15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5">
        <v>45668</v>
      </c>
      <c r="G249" s="5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v>1</v>
      </c>
      <c r="N249">
        <v>2</v>
      </c>
      <c r="O249" t="s">
        <v>2520</v>
      </c>
    </row>
    <row r="250" spans="1:15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5">
        <v>45668</v>
      </c>
      <c r="G250" s="5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v>1</v>
      </c>
      <c r="N250">
        <v>2</v>
      </c>
      <c r="O250" t="s">
        <v>2521</v>
      </c>
    </row>
    <row r="251" spans="1:15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5">
        <v>45668</v>
      </c>
      <c r="G251" s="5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v>14</v>
      </c>
      <c r="N251">
        <v>2</v>
      </c>
      <c r="O251" t="s">
        <v>2521</v>
      </c>
    </row>
    <row r="252" spans="1:15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5">
        <v>45668</v>
      </c>
      <c r="G252" s="5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v>2</v>
      </c>
      <c r="N252">
        <v>2</v>
      </c>
      <c r="O252" t="s">
        <v>2520</v>
      </c>
    </row>
    <row r="253" spans="1:15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5">
        <v>45668</v>
      </c>
      <c r="G253" s="5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v>4</v>
      </c>
      <c r="N253">
        <v>2</v>
      </c>
      <c r="O253" t="s">
        <v>2520</v>
      </c>
    </row>
    <row r="254" spans="1:15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5">
        <v>45668</v>
      </c>
      <c r="G254" s="5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v>1</v>
      </c>
      <c r="N254">
        <v>2</v>
      </c>
      <c r="O254" t="s">
        <v>2522</v>
      </c>
    </row>
    <row r="255" spans="1:15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5">
        <v>45668</v>
      </c>
      <c r="G255" s="5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v>1</v>
      </c>
      <c r="N255">
        <v>2</v>
      </c>
      <c r="O255" t="s">
        <v>2520</v>
      </c>
    </row>
    <row r="256" spans="1:15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5">
        <v>45668</v>
      </c>
      <c r="G256" s="5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v>8</v>
      </c>
      <c r="N256">
        <v>2</v>
      </c>
      <c r="O256" t="s">
        <v>2520</v>
      </c>
    </row>
    <row r="257" spans="1:15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5">
        <v>45668</v>
      </c>
      <c r="G257" s="5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v>2</v>
      </c>
      <c r="N257">
        <v>2</v>
      </c>
      <c r="O257" t="s">
        <v>2521</v>
      </c>
    </row>
    <row r="258" spans="1:15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5">
        <v>45669</v>
      </c>
      <c r="G258" s="5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v>1</v>
      </c>
      <c r="N258">
        <v>3</v>
      </c>
      <c r="O258" t="s">
        <v>2520</v>
      </c>
    </row>
    <row r="259" spans="1:15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5">
        <v>45669</v>
      </c>
      <c r="G259" s="5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v>5</v>
      </c>
      <c r="N259">
        <v>3</v>
      </c>
      <c r="O259" t="s">
        <v>2520</v>
      </c>
    </row>
    <row r="260" spans="1:15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5">
        <v>45669</v>
      </c>
      <c r="G260" s="5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v>1</v>
      </c>
      <c r="N260">
        <v>3</v>
      </c>
      <c r="O260" t="s">
        <v>2521</v>
      </c>
    </row>
    <row r="261" spans="1:15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5">
        <v>45669</v>
      </c>
      <c r="G261" s="5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v>3</v>
      </c>
      <c r="N261">
        <v>3</v>
      </c>
      <c r="O261" t="s">
        <v>2521</v>
      </c>
    </row>
    <row r="262" spans="1:15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5">
        <v>45669</v>
      </c>
      <c r="G262" s="5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v>3</v>
      </c>
      <c r="N262">
        <v>3</v>
      </c>
      <c r="O262" t="s">
        <v>2520</v>
      </c>
    </row>
    <row r="263" spans="1:15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5">
        <v>45669</v>
      </c>
      <c r="G263" s="5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v>2</v>
      </c>
      <c r="N263">
        <v>3</v>
      </c>
      <c r="O263" t="s">
        <v>2521</v>
      </c>
    </row>
    <row r="264" spans="1:15">
      <c r="A264" t="s">
        <v>344</v>
      </c>
      <c r="B264" t="s">
        <v>44</v>
      </c>
      <c r="C264">
        <v>2</v>
      </c>
      <c r="D264">
        <v>27.5</v>
      </c>
      <c r="E264">
        <v>55</v>
      </c>
      <c r="F264" s="5">
        <v>45669</v>
      </c>
      <c r="G264" s="5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v>1</v>
      </c>
      <c r="N264">
        <v>3</v>
      </c>
      <c r="O264" t="s">
        <v>2520</v>
      </c>
    </row>
    <row r="265" spans="1:15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5">
        <v>45669</v>
      </c>
      <c r="G265" s="5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v>2</v>
      </c>
      <c r="N265">
        <v>3</v>
      </c>
      <c r="O265" t="s">
        <v>2521</v>
      </c>
    </row>
    <row r="266" spans="1:15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5">
        <v>45669</v>
      </c>
      <c r="G266" s="5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v>0</v>
      </c>
      <c r="N266">
        <v>3</v>
      </c>
      <c r="O266" t="s">
        <v>2520</v>
      </c>
    </row>
    <row r="267" spans="1:15">
      <c r="A267" t="s">
        <v>347</v>
      </c>
      <c r="B267" t="s">
        <v>135</v>
      </c>
      <c r="C267">
        <v>4</v>
      </c>
      <c r="D267">
        <v>23.5</v>
      </c>
      <c r="E267">
        <v>94</v>
      </c>
      <c r="F267" s="5">
        <v>45669</v>
      </c>
      <c r="G267" s="5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v>1</v>
      </c>
      <c r="N267">
        <v>3</v>
      </c>
      <c r="O267" t="s">
        <v>2521</v>
      </c>
    </row>
    <row r="268" spans="1:15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5">
        <v>45669</v>
      </c>
      <c r="G268" s="5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v>1</v>
      </c>
      <c r="N268">
        <v>3</v>
      </c>
      <c r="O268" t="s">
        <v>2519</v>
      </c>
    </row>
    <row r="269" spans="1:15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5">
        <v>45669</v>
      </c>
      <c r="G269" s="5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v>3</v>
      </c>
      <c r="N269">
        <v>3</v>
      </c>
      <c r="O269" t="s">
        <v>2521</v>
      </c>
    </row>
    <row r="270" spans="1:15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5">
        <v>45669</v>
      </c>
      <c r="G270" s="5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v>4</v>
      </c>
      <c r="N270">
        <v>3</v>
      </c>
      <c r="O270" t="s">
        <v>2521</v>
      </c>
    </row>
    <row r="271" spans="1:15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5">
        <v>45669</v>
      </c>
      <c r="G271" s="5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v>1</v>
      </c>
      <c r="N271">
        <v>3</v>
      </c>
      <c r="O271" t="s">
        <v>2521</v>
      </c>
    </row>
    <row r="272" spans="1:15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5">
        <v>45669</v>
      </c>
      <c r="G272" s="5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v>1</v>
      </c>
      <c r="N272">
        <v>3</v>
      </c>
      <c r="O272" t="s">
        <v>2521</v>
      </c>
    </row>
    <row r="273" spans="1:15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5">
        <v>45669</v>
      </c>
      <c r="G273" s="5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v>4</v>
      </c>
      <c r="N273">
        <v>3</v>
      </c>
      <c r="O273" t="s">
        <v>2521</v>
      </c>
    </row>
    <row r="274" spans="1:15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5">
        <v>45669</v>
      </c>
      <c r="G274" s="5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v>1</v>
      </c>
      <c r="N274">
        <v>3</v>
      </c>
      <c r="O274" t="s">
        <v>2521</v>
      </c>
    </row>
    <row r="275" spans="1:15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5">
        <v>45669</v>
      </c>
      <c r="G275" s="5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v>1</v>
      </c>
      <c r="N275">
        <v>3</v>
      </c>
      <c r="O275" t="s">
        <v>2520</v>
      </c>
    </row>
    <row r="276" spans="1:15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5">
        <v>45669</v>
      </c>
      <c r="G276" s="5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v>1</v>
      </c>
      <c r="N276">
        <v>3</v>
      </c>
      <c r="O276" t="s">
        <v>2520</v>
      </c>
    </row>
    <row r="277" spans="1:15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5">
        <v>45669</v>
      </c>
      <c r="G277" s="5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v>3</v>
      </c>
      <c r="N277">
        <v>3</v>
      </c>
      <c r="O277" t="s">
        <v>2521</v>
      </c>
    </row>
    <row r="278" spans="1:15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5">
        <v>45669</v>
      </c>
      <c r="G278" s="5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v>7</v>
      </c>
      <c r="N278">
        <v>3</v>
      </c>
      <c r="O278" t="s">
        <v>2519</v>
      </c>
    </row>
    <row r="279" spans="1:15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5">
        <v>45669</v>
      </c>
      <c r="G279" s="5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v>1</v>
      </c>
      <c r="N279">
        <v>3</v>
      </c>
      <c r="O279" t="s">
        <v>2521</v>
      </c>
    </row>
    <row r="280" spans="1:15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5">
        <v>45670</v>
      </c>
      <c r="G280" s="5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v>2</v>
      </c>
      <c r="N280">
        <v>3</v>
      </c>
      <c r="O280" t="s">
        <v>2521</v>
      </c>
    </row>
    <row r="281" spans="1:15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5">
        <v>45670</v>
      </c>
      <c r="G281" s="5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v>3</v>
      </c>
      <c r="N281">
        <v>3</v>
      </c>
      <c r="O281" t="s">
        <v>2521</v>
      </c>
    </row>
    <row r="282" spans="1:15">
      <c r="A282" t="s">
        <v>362</v>
      </c>
      <c r="B282" t="s">
        <v>81</v>
      </c>
      <c r="C282">
        <v>2</v>
      </c>
      <c r="D282">
        <v>24.5</v>
      </c>
      <c r="E282">
        <v>49</v>
      </c>
      <c r="F282" s="5">
        <v>45670</v>
      </c>
      <c r="G282" s="5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v>1</v>
      </c>
      <c r="N282">
        <v>3</v>
      </c>
      <c r="O282" t="s">
        <v>2520</v>
      </c>
    </row>
    <row r="283" spans="1:15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5">
        <v>45670</v>
      </c>
      <c r="G283" s="5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v>5</v>
      </c>
      <c r="N283">
        <v>3</v>
      </c>
      <c r="O283" t="s">
        <v>2520</v>
      </c>
    </row>
    <row r="284" spans="1:15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5">
        <v>45670</v>
      </c>
      <c r="G284" s="5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v>1</v>
      </c>
      <c r="N284">
        <v>3</v>
      </c>
      <c r="O284" t="s">
        <v>2521</v>
      </c>
    </row>
    <row r="285" spans="1:15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5">
        <v>45670</v>
      </c>
      <c r="G285" s="5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v>0</v>
      </c>
      <c r="N285">
        <v>3</v>
      </c>
      <c r="O285" t="s">
        <v>2520</v>
      </c>
    </row>
    <row r="286" spans="1:15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5">
        <v>45670</v>
      </c>
      <c r="G286" s="5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v>1</v>
      </c>
      <c r="N286">
        <v>3</v>
      </c>
      <c r="O286" t="s">
        <v>2520</v>
      </c>
    </row>
    <row r="287" spans="1:15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5">
        <v>45670</v>
      </c>
      <c r="G287" s="5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v>1</v>
      </c>
      <c r="N287">
        <v>3</v>
      </c>
      <c r="O287" t="s">
        <v>2521</v>
      </c>
    </row>
    <row r="288" spans="1:15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5">
        <v>45670</v>
      </c>
      <c r="G288" s="5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v>3</v>
      </c>
      <c r="N288">
        <v>3</v>
      </c>
      <c r="O288" t="s">
        <v>2521</v>
      </c>
    </row>
    <row r="289" spans="1:15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5">
        <v>45670</v>
      </c>
      <c r="G289" s="5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v>1</v>
      </c>
      <c r="N289">
        <v>3</v>
      </c>
      <c r="O289" t="s">
        <v>2520</v>
      </c>
    </row>
    <row r="290" spans="1:15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5">
        <v>45670</v>
      </c>
      <c r="G290" s="5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v>1</v>
      </c>
      <c r="N290">
        <v>3</v>
      </c>
      <c r="O290" t="s">
        <v>2520</v>
      </c>
    </row>
    <row r="291" spans="1:15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5">
        <v>45670</v>
      </c>
      <c r="G291" s="5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v>1</v>
      </c>
      <c r="N291">
        <v>3</v>
      </c>
      <c r="O291" t="s">
        <v>2520</v>
      </c>
    </row>
    <row r="292" spans="1:15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5">
        <v>45670</v>
      </c>
      <c r="G292" s="5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v>4</v>
      </c>
      <c r="N292">
        <v>3</v>
      </c>
      <c r="O292" t="s">
        <v>2520</v>
      </c>
    </row>
    <row r="293" spans="1:15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5">
        <v>45670</v>
      </c>
      <c r="G293" s="5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v>4</v>
      </c>
      <c r="N293">
        <v>3</v>
      </c>
      <c r="O293" t="s">
        <v>2520</v>
      </c>
    </row>
    <row r="294" spans="1:15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5">
        <v>45670</v>
      </c>
      <c r="G294" s="5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v>2</v>
      </c>
      <c r="N294">
        <v>3</v>
      </c>
      <c r="O294" t="s">
        <v>2521</v>
      </c>
    </row>
    <row r="295" spans="1:15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5">
        <v>45670</v>
      </c>
      <c r="G295" s="5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v>1</v>
      </c>
      <c r="N295">
        <v>3</v>
      </c>
      <c r="O295" t="s">
        <v>2520</v>
      </c>
    </row>
    <row r="296" spans="1:15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5">
        <v>45670</v>
      </c>
      <c r="G296" s="5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v>2</v>
      </c>
      <c r="N296">
        <v>3</v>
      </c>
      <c r="O296" t="s">
        <v>2520</v>
      </c>
    </row>
    <row r="297" spans="1:15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5">
        <v>45670</v>
      </c>
      <c r="G297" s="5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v>3</v>
      </c>
      <c r="N297">
        <v>3</v>
      </c>
      <c r="O297" t="s">
        <v>2521</v>
      </c>
    </row>
    <row r="298" spans="1:15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5">
        <v>45670</v>
      </c>
      <c r="G298" s="5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v>13</v>
      </c>
      <c r="N298">
        <v>3</v>
      </c>
      <c r="O298" t="s">
        <v>2521</v>
      </c>
    </row>
    <row r="299" spans="1:15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5">
        <v>45670</v>
      </c>
      <c r="G299" s="5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v>2</v>
      </c>
      <c r="N299">
        <v>3</v>
      </c>
      <c r="O299" t="s">
        <v>2520</v>
      </c>
    </row>
    <row r="300" spans="1:15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5">
        <v>45670</v>
      </c>
      <c r="G300" s="5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v>2</v>
      </c>
      <c r="N300">
        <v>3</v>
      </c>
      <c r="O300" t="s">
        <v>2521</v>
      </c>
    </row>
    <row r="301" spans="1:15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5">
        <v>45670</v>
      </c>
      <c r="G301" s="5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v>1</v>
      </c>
      <c r="N301">
        <v>3</v>
      </c>
      <c r="O301" t="s">
        <v>2520</v>
      </c>
    </row>
    <row r="302" spans="1:15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5">
        <v>45670</v>
      </c>
      <c r="G302" s="5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v>4</v>
      </c>
      <c r="N302">
        <v>3</v>
      </c>
      <c r="O302" t="s">
        <v>2521</v>
      </c>
    </row>
    <row r="303" spans="1:15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5">
        <v>45670</v>
      </c>
      <c r="G303" s="5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v>2</v>
      </c>
      <c r="N303">
        <v>3</v>
      </c>
      <c r="O303" t="s">
        <v>2521</v>
      </c>
    </row>
    <row r="304" spans="1:15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5">
        <v>45670</v>
      </c>
      <c r="G304" s="5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v>2</v>
      </c>
      <c r="N304">
        <v>3</v>
      </c>
      <c r="O304" t="s">
        <v>2521</v>
      </c>
    </row>
    <row r="305" spans="1:15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5">
        <v>45670</v>
      </c>
      <c r="G305" s="5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v>1</v>
      </c>
      <c r="N305">
        <v>3</v>
      </c>
      <c r="O305" t="s">
        <v>2521</v>
      </c>
    </row>
    <row r="306" spans="1:15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5">
        <v>45670</v>
      </c>
      <c r="G306" s="5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v>0</v>
      </c>
      <c r="N306">
        <v>3</v>
      </c>
      <c r="O306" t="s">
        <v>2520</v>
      </c>
    </row>
    <row r="307" spans="1:15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5">
        <v>45670</v>
      </c>
      <c r="G307" s="5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v>1</v>
      </c>
      <c r="N307">
        <v>3</v>
      </c>
      <c r="O307" t="s">
        <v>2521</v>
      </c>
    </row>
    <row r="308" spans="1:15">
      <c r="A308" t="s">
        <v>390</v>
      </c>
      <c r="B308" t="s">
        <v>146</v>
      </c>
      <c r="C308">
        <v>3</v>
      </c>
      <c r="D308">
        <v>26</v>
      </c>
      <c r="E308">
        <v>78</v>
      </c>
      <c r="F308" s="5">
        <v>45670</v>
      </c>
      <c r="G308" s="5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v>3</v>
      </c>
      <c r="N308">
        <v>3</v>
      </c>
      <c r="O308" t="s">
        <v>2521</v>
      </c>
    </row>
    <row r="309" spans="1:15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5">
        <v>45670</v>
      </c>
      <c r="G309" s="5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v>5</v>
      </c>
      <c r="N309">
        <v>3</v>
      </c>
      <c r="O309" t="s">
        <v>2521</v>
      </c>
    </row>
    <row r="310" spans="1:15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5">
        <v>45671</v>
      </c>
      <c r="G310" s="5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v>1</v>
      </c>
      <c r="N310">
        <v>3</v>
      </c>
      <c r="O310" t="s">
        <v>2520</v>
      </c>
    </row>
    <row r="311" spans="1:15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5">
        <v>45671</v>
      </c>
      <c r="G311" s="5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v>0</v>
      </c>
      <c r="N311">
        <v>3</v>
      </c>
      <c r="O311" t="s">
        <v>2521</v>
      </c>
    </row>
    <row r="312" spans="1:15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5">
        <v>45671</v>
      </c>
      <c r="G312" s="5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v>1</v>
      </c>
      <c r="N312">
        <v>3</v>
      </c>
      <c r="O312" t="s">
        <v>2520</v>
      </c>
    </row>
    <row r="313" spans="1:15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5">
        <v>45671</v>
      </c>
      <c r="G313" s="5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v>4</v>
      </c>
      <c r="N313">
        <v>3</v>
      </c>
      <c r="O313" t="s">
        <v>2520</v>
      </c>
    </row>
    <row r="314" spans="1:15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5">
        <v>45671</v>
      </c>
      <c r="G314" s="5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v>1</v>
      </c>
      <c r="N314">
        <v>3</v>
      </c>
      <c r="O314" t="s">
        <v>2520</v>
      </c>
    </row>
    <row r="315" spans="1:15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5">
        <v>45671</v>
      </c>
      <c r="G315" s="5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v>1</v>
      </c>
      <c r="N315">
        <v>3</v>
      </c>
      <c r="O315" t="s">
        <v>2521</v>
      </c>
    </row>
    <row r="316" spans="1:15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5">
        <v>45671</v>
      </c>
      <c r="G316" s="5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v>3</v>
      </c>
      <c r="N316">
        <v>3</v>
      </c>
      <c r="O316" t="s">
        <v>2520</v>
      </c>
    </row>
    <row r="317" spans="1:15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5">
        <v>45671</v>
      </c>
      <c r="G317" s="5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v>2</v>
      </c>
      <c r="N317">
        <v>3</v>
      </c>
      <c r="O317" t="s">
        <v>2521</v>
      </c>
    </row>
    <row r="318" spans="1:15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5">
        <v>45671</v>
      </c>
      <c r="G318" s="5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v>1</v>
      </c>
      <c r="N318">
        <v>3</v>
      </c>
      <c r="O318" t="s">
        <v>2519</v>
      </c>
    </row>
    <row r="319" spans="1:15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5">
        <v>45671</v>
      </c>
      <c r="G319" s="5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v>1</v>
      </c>
      <c r="N319">
        <v>3</v>
      </c>
      <c r="O319" t="s">
        <v>2521</v>
      </c>
    </row>
    <row r="320" spans="1:15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5">
        <v>45671</v>
      </c>
      <c r="G320" s="5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v>3</v>
      </c>
      <c r="N320">
        <v>3</v>
      </c>
      <c r="O320" t="s">
        <v>2521</v>
      </c>
    </row>
    <row r="321" spans="1:15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5">
        <v>45671</v>
      </c>
      <c r="G321" s="5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v>4</v>
      </c>
      <c r="N321">
        <v>3</v>
      </c>
      <c r="O321" t="s">
        <v>2520</v>
      </c>
    </row>
    <row r="322" spans="1:15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5">
        <v>45671</v>
      </c>
      <c r="G322" s="5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v>2</v>
      </c>
      <c r="N322">
        <v>3</v>
      </c>
      <c r="O322" t="s">
        <v>2522</v>
      </c>
    </row>
    <row r="323" spans="1:15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5">
        <v>45671</v>
      </c>
      <c r="G323" s="5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v>7</v>
      </c>
      <c r="N323">
        <v>3</v>
      </c>
      <c r="O323" t="s">
        <v>2519</v>
      </c>
    </row>
    <row r="324" spans="1:15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5">
        <v>45671</v>
      </c>
      <c r="G324" s="5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v>1</v>
      </c>
      <c r="N324">
        <v>3</v>
      </c>
      <c r="O324" t="s">
        <v>2521</v>
      </c>
    </row>
    <row r="325" spans="1:15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5">
        <v>45671</v>
      </c>
      <c r="G325" s="5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v>6</v>
      </c>
      <c r="N325">
        <v>3</v>
      </c>
      <c r="O325" t="s">
        <v>2520</v>
      </c>
    </row>
    <row r="326" spans="1:15">
      <c r="A326" t="s">
        <v>409</v>
      </c>
      <c r="B326" t="s">
        <v>22</v>
      </c>
      <c r="C326">
        <v>2</v>
      </c>
      <c r="D326">
        <v>100</v>
      </c>
      <c r="E326">
        <v>200</v>
      </c>
      <c r="F326" s="5">
        <v>45671</v>
      </c>
      <c r="G326" s="5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v>1</v>
      </c>
      <c r="N326">
        <v>3</v>
      </c>
      <c r="O326" t="s">
        <v>2521</v>
      </c>
    </row>
    <row r="327" spans="1:15">
      <c r="A327" t="s">
        <v>410</v>
      </c>
      <c r="B327" t="s">
        <v>54</v>
      </c>
      <c r="C327">
        <v>3</v>
      </c>
      <c r="D327">
        <v>43</v>
      </c>
      <c r="E327">
        <v>129</v>
      </c>
      <c r="F327" s="5">
        <v>45672</v>
      </c>
      <c r="G327" s="5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v>0</v>
      </c>
      <c r="N327">
        <v>3</v>
      </c>
      <c r="O327" t="s">
        <v>2521</v>
      </c>
    </row>
    <row r="328" spans="1:15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5">
        <v>45672</v>
      </c>
      <c r="G328" s="5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v>2</v>
      </c>
      <c r="N328">
        <v>3</v>
      </c>
      <c r="O328" t="s">
        <v>2520</v>
      </c>
    </row>
    <row r="329" spans="1:15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5">
        <v>45672</v>
      </c>
      <c r="G329" s="5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v>1</v>
      </c>
      <c r="N329">
        <v>3</v>
      </c>
      <c r="O329" t="s">
        <v>2520</v>
      </c>
    </row>
    <row r="330" spans="1:15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5">
        <v>45672</v>
      </c>
      <c r="G330" s="5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v>3</v>
      </c>
      <c r="N330">
        <v>3</v>
      </c>
      <c r="O330" t="s">
        <v>2521</v>
      </c>
    </row>
    <row r="331" spans="1:15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5">
        <v>45672</v>
      </c>
      <c r="G331" s="5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v>1</v>
      </c>
      <c r="N331">
        <v>3</v>
      </c>
      <c r="O331" t="s">
        <v>2521</v>
      </c>
    </row>
    <row r="332" spans="1:15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5">
        <v>45672</v>
      </c>
      <c r="G332" s="5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v>1</v>
      </c>
      <c r="N332">
        <v>3</v>
      </c>
      <c r="O332" t="s">
        <v>2521</v>
      </c>
    </row>
    <row r="333" spans="1:15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5">
        <v>45672</v>
      </c>
      <c r="G333" s="5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v>1</v>
      </c>
      <c r="N333">
        <v>3</v>
      </c>
      <c r="O333" t="s">
        <v>2521</v>
      </c>
    </row>
    <row r="334" spans="1:15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5">
        <v>45672</v>
      </c>
      <c r="G334" s="5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v>2</v>
      </c>
      <c r="N334">
        <v>3</v>
      </c>
      <c r="O334" t="s">
        <v>2520</v>
      </c>
    </row>
    <row r="335" spans="1:15">
      <c r="A335" t="s">
        <v>419</v>
      </c>
      <c r="B335" t="s">
        <v>44</v>
      </c>
      <c r="C335">
        <v>7</v>
      </c>
      <c r="D335">
        <v>26</v>
      </c>
      <c r="E335">
        <v>182</v>
      </c>
      <c r="F335" s="5">
        <v>45672</v>
      </c>
      <c r="G335" s="5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v>3</v>
      </c>
      <c r="N335">
        <v>3</v>
      </c>
      <c r="O335" t="s">
        <v>2521</v>
      </c>
    </row>
    <row r="336" spans="1:15">
      <c r="A336" t="s">
        <v>420</v>
      </c>
      <c r="B336" t="s">
        <v>46</v>
      </c>
      <c r="C336">
        <v>6</v>
      </c>
      <c r="D336">
        <v>37.5</v>
      </c>
      <c r="E336">
        <v>225</v>
      </c>
      <c r="F336" s="5">
        <v>45672</v>
      </c>
      <c r="G336" s="5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v>1</v>
      </c>
      <c r="N336">
        <v>3</v>
      </c>
      <c r="O336" t="s">
        <v>2521</v>
      </c>
    </row>
    <row r="337" spans="1:15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5">
        <v>45672</v>
      </c>
      <c r="G337" s="5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v>6</v>
      </c>
      <c r="N337">
        <v>3</v>
      </c>
      <c r="O337" t="s">
        <v>2520</v>
      </c>
    </row>
    <row r="338" spans="1:15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5">
        <v>45672</v>
      </c>
      <c r="G338" s="5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v>12</v>
      </c>
      <c r="N338">
        <v>3</v>
      </c>
      <c r="O338" t="s">
        <v>2519</v>
      </c>
    </row>
    <row r="339" spans="1:15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5">
        <v>45672</v>
      </c>
      <c r="G339" s="5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v>2</v>
      </c>
      <c r="N339">
        <v>3</v>
      </c>
      <c r="O339" t="s">
        <v>2521</v>
      </c>
    </row>
    <row r="340" spans="1:15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5">
        <v>45672</v>
      </c>
      <c r="G340" s="5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v>0</v>
      </c>
      <c r="N340">
        <v>3</v>
      </c>
      <c r="O340" t="s">
        <v>2520</v>
      </c>
    </row>
    <row r="341" spans="1:15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5">
        <v>45672</v>
      </c>
      <c r="G341" s="5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v>0</v>
      </c>
      <c r="N341">
        <v>3</v>
      </c>
      <c r="O341" t="s">
        <v>2521</v>
      </c>
    </row>
    <row r="342" spans="1:15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5">
        <v>45672</v>
      </c>
      <c r="G342" s="5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v>2</v>
      </c>
      <c r="N342">
        <v>3</v>
      </c>
      <c r="O342" t="s">
        <v>2521</v>
      </c>
    </row>
    <row r="343" spans="1:15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5">
        <v>45672</v>
      </c>
      <c r="G343" s="5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v>11</v>
      </c>
      <c r="N343">
        <v>3</v>
      </c>
      <c r="O343" t="s">
        <v>2520</v>
      </c>
    </row>
    <row r="344" spans="1:15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5">
        <v>45672</v>
      </c>
      <c r="G344" s="5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v>2</v>
      </c>
      <c r="N344">
        <v>3</v>
      </c>
      <c r="O344" t="s">
        <v>2521</v>
      </c>
    </row>
    <row r="345" spans="1:15">
      <c r="A345" t="s">
        <v>430</v>
      </c>
      <c r="B345" t="s">
        <v>30</v>
      </c>
      <c r="C345">
        <v>5</v>
      </c>
      <c r="D345">
        <v>45.2</v>
      </c>
      <c r="E345">
        <v>226</v>
      </c>
      <c r="F345" s="5">
        <v>45672</v>
      </c>
      <c r="G345" s="5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v>4</v>
      </c>
      <c r="N345">
        <v>3</v>
      </c>
      <c r="O345" t="s">
        <v>2521</v>
      </c>
    </row>
    <row r="346" spans="1:15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5">
        <v>45672</v>
      </c>
      <c r="G346" s="5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v>0</v>
      </c>
      <c r="N346">
        <v>3</v>
      </c>
      <c r="O346" t="s">
        <v>2521</v>
      </c>
    </row>
    <row r="347" spans="1:15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5">
        <v>45672</v>
      </c>
      <c r="G347" s="5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v>2</v>
      </c>
      <c r="N347">
        <v>3</v>
      </c>
      <c r="O347" t="s">
        <v>2519</v>
      </c>
    </row>
    <row r="348" spans="1:15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5">
        <v>45672</v>
      </c>
      <c r="G348" s="5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v>2</v>
      </c>
      <c r="N348">
        <v>3</v>
      </c>
      <c r="O348" t="s">
        <v>2520</v>
      </c>
    </row>
    <row r="349" spans="1:15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5">
        <v>45672</v>
      </c>
      <c r="G349" s="5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v>1</v>
      </c>
      <c r="N349">
        <v>3</v>
      </c>
      <c r="O349" t="s">
        <v>2520</v>
      </c>
    </row>
    <row r="350" spans="1:15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5">
        <v>45672</v>
      </c>
      <c r="G350" s="5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v>4</v>
      </c>
      <c r="N350">
        <v>3</v>
      </c>
      <c r="O350" t="s">
        <v>2520</v>
      </c>
    </row>
    <row r="351" spans="1:15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5">
        <v>45672</v>
      </c>
      <c r="G351" s="5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v>1</v>
      </c>
      <c r="N351">
        <v>3</v>
      </c>
      <c r="O351" t="s">
        <v>2521</v>
      </c>
    </row>
    <row r="352" spans="1:15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5">
        <v>45672</v>
      </c>
      <c r="G352" s="5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v>1</v>
      </c>
      <c r="N352">
        <v>3</v>
      </c>
      <c r="O352" t="s">
        <v>2520</v>
      </c>
    </row>
    <row r="353" spans="1:15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5">
        <v>45672</v>
      </c>
      <c r="G353" s="5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v>0</v>
      </c>
      <c r="N353">
        <v>3</v>
      </c>
      <c r="O353" t="s">
        <v>2521</v>
      </c>
    </row>
    <row r="354" spans="1:15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5">
        <v>45672</v>
      </c>
      <c r="G354" s="5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v>8</v>
      </c>
      <c r="N354">
        <v>3</v>
      </c>
      <c r="O354" t="s">
        <v>2521</v>
      </c>
    </row>
    <row r="355" spans="1:15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5">
        <v>45673</v>
      </c>
      <c r="G355" s="5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v>1</v>
      </c>
      <c r="N355">
        <v>3</v>
      </c>
      <c r="O355" t="s">
        <v>2520</v>
      </c>
    </row>
    <row r="356" spans="1:15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5">
        <v>45673</v>
      </c>
      <c r="G356" s="5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v>6</v>
      </c>
      <c r="N356">
        <v>3</v>
      </c>
      <c r="O356" t="s">
        <v>2520</v>
      </c>
    </row>
    <row r="357" spans="1:15">
      <c r="A357" t="s">
        <v>443</v>
      </c>
      <c r="B357" t="s">
        <v>135</v>
      </c>
      <c r="C357">
        <v>1</v>
      </c>
      <c r="D357">
        <v>42</v>
      </c>
      <c r="E357">
        <v>42</v>
      </c>
      <c r="F357" s="5">
        <v>45673</v>
      </c>
      <c r="G357" s="5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v>1</v>
      </c>
      <c r="N357">
        <v>3</v>
      </c>
      <c r="O357" t="s">
        <v>2519</v>
      </c>
    </row>
    <row r="358" spans="1:15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5">
        <v>45673</v>
      </c>
      <c r="G358" s="5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v>2</v>
      </c>
      <c r="N358">
        <v>3</v>
      </c>
      <c r="O358" t="s">
        <v>2521</v>
      </c>
    </row>
    <row r="359" spans="1:15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5">
        <v>45673</v>
      </c>
      <c r="G359" s="5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v>3</v>
      </c>
      <c r="N359">
        <v>3</v>
      </c>
      <c r="O359" t="s">
        <v>2521</v>
      </c>
    </row>
    <row r="360" spans="1:15">
      <c r="A360" t="s">
        <v>446</v>
      </c>
      <c r="B360" t="s">
        <v>54</v>
      </c>
      <c r="C360">
        <v>3</v>
      </c>
      <c r="D360">
        <v>45</v>
      </c>
      <c r="E360">
        <v>135</v>
      </c>
      <c r="F360" s="5">
        <v>45673</v>
      </c>
      <c r="G360" s="5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v>0</v>
      </c>
      <c r="N360">
        <v>3</v>
      </c>
      <c r="O360" t="s">
        <v>2521</v>
      </c>
    </row>
    <row r="361" spans="1:15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5">
        <v>45673</v>
      </c>
      <c r="G361" s="5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v>1</v>
      </c>
      <c r="N361">
        <v>3</v>
      </c>
      <c r="O361" t="s">
        <v>2520</v>
      </c>
    </row>
    <row r="362" spans="1:15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5">
        <v>45673</v>
      </c>
      <c r="G362" s="5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v>6</v>
      </c>
      <c r="N362">
        <v>3</v>
      </c>
      <c r="O362" t="s">
        <v>2521</v>
      </c>
    </row>
    <row r="363" spans="1:15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5">
        <v>45673</v>
      </c>
      <c r="G363" s="5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v>1</v>
      </c>
      <c r="N363">
        <v>3</v>
      </c>
      <c r="O363" t="s">
        <v>2522</v>
      </c>
    </row>
    <row r="364" spans="1:15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5">
        <v>45673</v>
      </c>
      <c r="G364" s="5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v>4</v>
      </c>
      <c r="N364">
        <v>3</v>
      </c>
      <c r="O364" t="s">
        <v>2520</v>
      </c>
    </row>
    <row r="365" spans="1:15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5">
        <v>45673</v>
      </c>
      <c r="G365" s="5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v>2</v>
      </c>
      <c r="N365">
        <v>3</v>
      </c>
      <c r="O365" t="s">
        <v>2521</v>
      </c>
    </row>
    <row r="366" spans="1:15">
      <c r="A366" t="s">
        <v>452</v>
      </c>
      <c r="B366" t="s">
        <v>46</v>
      </c>
      <c r="C366">
        <v>8</v>
      </c>
      <c r="D366">
        <v>36</v>
      </c>
      <c r="E366">
        <v>288</v>
      </c>
      <c r="F366" s="5">
        <v>45673</v>
      </c>
      <c r="G366" s="5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v>3</v>
      </c>
      <c r="N366">
        <v>3</v>
      </c>
      <c r="O366" t="s">
        <v>2520</v>
      </c>
    </row>
    <row r="367" spans="1:15">
      <c r="A367" t="s">
        <v>453</v>
      </c>
      <c r="B367" t="s">
        <v>44</v>
      </c>
      <c r="C367">
        <v>12</v>
      </c>
      <c r="D367">
        <v>27</v>
      </c>
      <c r="E367">
        <v>324</v>
      </c>
      <c r="F367" s="5">
        <v>45673</v>
      </c>
      <c r="G367" s="5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v>2</v>
      </c>
      <c r="N367">
        <v>3</v>
      </c>
      <c r="O367" t="s">
        <v>2521</v>
      </c>
    </row>
    <row r="368" spans="1:15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5">
        <v>45673</v>
      </c>
      <c r="G368" s="5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v>1</v>
      </c>
      <c r="N368">
        <v>3</v>
      </c>
      <c r="O368" t="s">
        <v>2519</v>
      </c>
    </row>
    <row r="369" spans="1:15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5">
        <v>45673</v>
      </c>
      <c r="G369" s="5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v>1</v>
      </c>
      <c r="N369">
        <v>3</v>
      </c>
      <c r="O369" t="s">
        <v>2521</v>
      </c>
    </row>
    <row r="370" spans="1:15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5">
        <v>45673</v>
      </c>
      <c r="G370" s="5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v>5</v>
      </c>
      <c r="N370">
        <v>3</v>
      </c>
      <c r="O370" t="s">
        <v>2520</v>
      </c>
    </row>
    <row r="371" spans="1:15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5">
        <v>45673</v>
      </c>
      <c r="G371" s="5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v>1</v>
      </c>
      <c r="N371">
        <v>3</v>
      </c>
      <c r="O371" t="s">
        <v>2521</v>
      </c>
    </row>
    <row r="372" spans="1:15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5">
        <v>45673</v>
      </c>
      <c r="G372" s="5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v>2</v>
      </c>
      <c r="N372">
        <v>3</v>
      </c>
      <c r="O372" t="s">
        <v>2521</v>
      </c>
    </row>
    <row r="373" spans="1:15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5">
        <v>45674</v>
      </c>
      <c r="G373" s="5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v>1</v>
      </c>
      <c r="N373">
        <v>3</v>
      </c>
      <c r="O373" t="s">
        <v>2520</v>
      </c>
    </row>
    <row r="374" spans="1:15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5">
        <v>45674</v>
      </c>
      <c r="G374" s="5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v>10</v>
      </c>
      <c r="N374">
        <v>3</v>
      </c>
      <c r="O374" t="s">
        <v>2520</v>
      </c>
    </row>
    <row r="375" spans="1:15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5">
        <v>45674</v>
      </c>
      <c r="G375" s="5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v>1</v>
      </c>
      <c r="N375">
        <v>3</v>
      </c>
      <c r="O375" t="s">
        <v>2519</v>
      </c>
    </row>
    <row r="376" spans="1:15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5">
        <v>45674</v>
      </c>
      <c r="G376" s="5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v>0</v>
      </c>
      <c r="N376">
        <v>3</v>
      </c>
      <c r="O376" t="s">
        <v>2520</v>
      </c>
    </row>
    <row r="377" spans="1:15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5">
        <v>45674</v>
      </c>
      <c r="G377" s="5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v>2</v>
      </c>
      <c r="N377">
        <v>3</v>
      </c>
      <c r="O377" t="s">
        <v>2521</v>
      </c>
    </row>
    <row r="378" spans="1:15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5">
        <v>45674</v>
      </c>
      <c r="G378" s="5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v>3</v>
      </c>
      <c r="N378">
        <v>3</v>
      </c>
      <c r="O378" t="s">
        <v>2522</v>
      </c>
    </row>
    <row r="379" spans="1:15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5">
        <v>45674</v>
      </c>
      <c r="G379" s="5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v>4</v>
      </c>
      <c r="N379">
        <v>3</v>
      </c>
      <c r="O379" t="s">
        <v>2521</v>
      </c>
    </row>
    <row r="380" spans="1:15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5">
        <v>45674</v>
      </c>
      <c r="G380" s="5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v>2</v>
      </c>
      <c r="N380">
        <v>3</v>
      </c>
      <c r="O380" t="s">
        <v>2521</v>
      </c>
    </row>
    <row r="381" spans="1:15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5">
        <v>45674</v>
      </c>
      <c r="G381" s="5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v>1</v>
      </c>
      <c r="N381">
        <v>3</v>
      </c>
      <c r="O381" t="s">
        <v>2521</v>
      </c>
    </row>
    <row r="382" spans="1:15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5">
        <v>45674</v>
      </c>
      <c r="G382" s="5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v>0</v>
      </c>
      <c r="N382">
        <v>3</v>
      </c>
      <c r="O382" t="s">
        <v>2520</v>
      </c>
    </row>
    <row r="383" spans="1:15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5">
        <v>45674</v>
      </c>
      <c r="G383" s="5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v>1</v>
      </c>
      <c r="N383">
        <v>3</v>
      </c>
      <c r="O383" t="s">
        <v>2522</v>
      </c>
    </row>
    <row r="384" spans="1:15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5">
        <v>45674</v>
      </c>
      <c r="G384" s="5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v>1</v>
      </c>
      <c r="N384">
        <v>3</v>
      </c>
      <c r="O384" t="s">
        <v>2520</v>
      </c>
    </row>
    <row r="385" spans="1:15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5">
        <v>45674</v>
      </c>
      <c r="G385" s="5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v>1</v>
      </c>
      <c r="N385">
        <v>3</v>
      </c>
      <c r="O385" t="s">
        <v>2521</v>
      </c>
    </row>
    <row r="386" spans="1:15">
      <c r="A386" t="s">
        <v>472</v>
      </c>
      <c r="B386" t="s">
        <v>32</v>
      </c>
      <c r="C386">
        <v>5</v>
      </c>
      <c r="D386">
        <v>36</v>
      </c>
      <c r="E386">
        <v>180</v>
      </c>
      <c r="F386" s="5">
        <v>45674</v>
      </c>
      <c r="G386" s="5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v>2</v>
      </c>
      <c r="N386">
        <v>3</v>
      </c>
      <c r="O386" t="s">
        <v>2521</v>
      </c>
    </row>
    <row r="387" spans="1:15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5">
        <v>45674</v>
      </c>
      <c r="G387" s="5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v>3</v>
      </c>
      <c r="N387">
        <v>3</v>
      </c>
      <c r="O387" t="s">
        <v>2519</v>
      </c>
    </row>
    <row r="388" spans="1:15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5">
        <v>45674</v>
      </c>
      <c r="G388" s="5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v>1</v>
      </c>
      <c r="N388">
        <v>3</v>
      </c>
      <c r="O388" t="s">
        <v>2520</v>
      </c>
    </row>
    <row r="389" spans="1:15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5">
        <v>45674</v>
      </c>
      <c r="G389" s="5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v>1</v>
      </c>
      <c r="N389">
        <v>3</v>
      </c>
      <c r="O389" t="s">
        <v>2520</v>
      </c>
    </row>
    <row r="390" spans="1:15">
      <c r="A390" t="s">
        <v>476</v>
      </c>
      <c r="B390" t="s">
        <v>32</v>
      </c>
      <c r="C390">
        <v>10</v>
      </c>
      <c r="D390">
        <v>34</v>
      </c>
      <c r="E390">
        <v>340</v>
      </c>
      <c r="F390" s="5">
        <v>45674</v>
      </c>
      <c r="G390" s="5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v>4</v>
      </c>
      <c r="N390">
        <v>3</v>
      </c>
      <c r="O390" t="s">
        <v>2521</v>
      </c>
    </row>
    <row r="391" spans="1:15">
      <c r="A391" t="s">
        <v>477</v>
      </c>
      <c r="B391" t="s">
        <v>54</v>
      </c>
      <c r="C391">
        <v>5</v>
      </c>
      <c r="D391">
        <v>42.6</v>
      </c>
      <c r="E391">
        <v>213</v>
      </c>
      <c r="F391" s="5">
        <v>45674</v>
      </c>
      <c r="G391" s="5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v>3</v>
      </c>
      <c r="N391">
        <v>3</v>
      </c>
      <c r="O391" t="s">
        <v>2520</v>
      </c>
    </row>
    <row r="392" spans="1:15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5">
        <v>45674</v>
      </c>
      <c r="G392" s="5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v>0</v>
      </c>
      <c r="N392">
        <v>3</v>
      </c>
      <c r="O392" t="s">
        <v>2521</v>
      </c>
    </row>
    <row r="393" spans="1:15">
      <c r="A393" t="s">
        <v>479</v>
      </c>
      <c r="B393" t="s">
        <v>26</v>
      </c>
      <c r="C393">
        <v>1</v>
      </c>
      <c r="D393">
        <v>74</v>
      </c>
      <c r="E393">
        <v>74</v>
      </c>
      <c r="F393" s="5">
        <v>45675</v>
      </c>
      <c r="G393" s="5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v>1</v>
      </c>
      <c r="N393">
        <v>3</v>
      </c>
      <c r="O393" t="s">
        <v>2520</v>
      </c>
    </row>
    <row r="394" spans="1:15">
      <c r="A394" t="s">
        <v>480</v>
      </c>
      <c r="B394" t="s">
        <v>26</v>
      </c>
      <c r="C394">
        <v>5</v>
      </c>
      <c r="D394">
        <v>60.4</v>
      </c>
      <c r="E394">
        <v>302</v>
      </c>
      <c r="F394" s="5">
        <v>45675</v>
      </c>
      <c r="G394" s="5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v>3</v>
      </c>
      <c r="N394">
        <v>3</v>
      </c>
      <c r="O394" t="s">
        <v>2521</v>
      </c>
    </row>
    <row r="395" spans="1:15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5">
        <v>45675</v>
      </c>
      <c r="G395" s="5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v>3</v>
      </c>
      <c r="N395">
        <v>3</v>
      </c>
      <c r="O395" t="s">
        <v>2520</v>
      </c>
    </row>
    <row r="396" spans="1:15">
      <c r="A396" t="s">
        <v>482</v>
      </c>
      <c r="B396" t="s">
        <v>37</v>
      </c>
      <c r="C396">
        <v>5</v>
      </c>
      <c r="D396">
        <v>81</v>
      </c>
      <c r="E396">
        <v>405</v>
      </c>
      <c r="F396" s="5">
        <v>45675</v>
      </c>
      <c r="G396" s="5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v>6</v>
      </c>
      <c r="N396">
        <v>3</v>
      </c>
      <c r="O396" t="s">
        <v>2520</v>
      </c>
    </row>
    <row r="397" spans="1:15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5">
        <v>45675</v>
      </c>
      <c r="G397" s="5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v>2</v>
      </c>
      <c r="N397">
        <v>3</v>
      </c>
      <c r="O397" t="s">
        <v>2522</v>
      </c>
    </row>
    <row r="398" spans="1:15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5">
        <v>45675</v>
      </c>
      <c r="G398" s="5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v>5</v>
      </c>
      <c r="N398">
        <v>3</v>
      </c>
      <c r="O398" t="s">
        <v>2520</v>
      </c>
    </row>
    <row r="399" spans="1:15">
      <c r="A399" t="s">
        <v>485</v>
      </c>
      <c r="B399" t="s">
        <v>26</v>
      </c>
      <c r="C399">
        <v>5</v>
      </c>
      <c r="D399">
        <v>83.6</v>
      </c>
      <c r="E399">
        <v>418</v>
      </c>
      <c r="F399" s="5">
        <v>45675</v>
      </c>
      <c r="G399" s="5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v>0</v>
      </c>
      <c r="N399">
        <v>3</v>
      </c>
      <c r="O399" t="s">
        <v>2521</v>
      </c>
    </row>
    <row r="400" spans="1:15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5">
        <v>45675</v>
      </c>
      <c r="G400" s="5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v>2</v>
      </c>
      <c r="N400">
        <v>3</v>
      </c>
      <c r="O400" t="s">
        <v>2520</v>
      </c>
    </row>
    <row r="401" spans="1:15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5">
        <v>45675</v>
      </c>
      <c r="G401" s="5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v>1</v>
      </c>
      <c r="N401">
        <v>3</v>
      </c>
      <c r="O401" t="s">
        <v>2520</v>
      </c>
    </row>
    <row r="402" spans="1:15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5">
        <v>45675</v>
      </c>
      <c r="G402" s="5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v>3</v>
      </c>
      <c r="N402">
        <v>3</v>
      </c>
      <c r="O402" t="s">
        <v>2520</v>
      </c>
    </row>
    <row r="403" spans="1:15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5">
        <v>45675</v>
      </c>
      <c r="G403" s="5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v>0</v>
      </c>
      <c r="N403">
        <v>3</v>
      </c>
      <c r="O403" t="s">
        <v>2521</v>
      </c>
    </row>
    <row r="404" spans="1:15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5">
        <v>45675</v>
      </c>
      <c r="G404" s="5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v>2</v>
      </c>
      <c r="N404">
        <v>3</v>
      </c>
      <c r="O404" t="s">
        <v>2521</v>
      </c>
    </row>
    <row r="405" spans="1:15">
      <c r="A405" t="s">
        <v>491</v>
      </c>
      <c r="B405" t="s">
        <v>44</v>
      </c>
      <c r="C405">
        <v>5</v>
      </c>
      <c r="D405">
        <v>27.4</v>
      </c>
      <c r="E405">
        <v>137</v>
      </c>
      <c r="F405" s="5">
        <v>45675</v>
      </c>
      <c r="G405" s="5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v>2</v>
      </c>
      <c r="N405">
        <v>3</v>
      </c>
      <c r="O405" t="s">
        <v>2522</v>
      </c>
    </row>
    <row r="406" spans="1:15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5">
        <v>45675</v>
      </c>
      <c r="G406" s="5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v>1</v>
      </c>
      <c r="N406">
        <v>3</v>
      </c>
      <c r="O406" t="s">
        <v>2521</v>
      </c>
    </row>
    <row r="407" spans="1:15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5">
        <v>45675</v>
      </c>
      <c r="G407" s="5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v>2</v>
      </c>
      <c r="N407">
        <v>3</v>
      </c>
      <c r="O407" t="s">
        <v>2521</v>
      </c>
    </row>
    <row r="408" spans="1:15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5">
        <v>45675</v>
      </c>
      <c r="G408" s="5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v>2</v>
      </c>
      <c r="N408">
        <v>3</v>
      </c>
      <c r="O408" t="s">
        <v>2521</v>
      </c>
    </row>
    <row r="409" spans="1:15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5">
        <v>45676</v>
      </c>
      <c r="G409" s="5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v>1</v>
      </c>
      <c r="N409">
        <v>4</v>
      </c>
      <c r="O409" t="s">
        <v>2520</v>
      </c>
    </row>
    <row r="410" spans="1:15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5">
        <v>45676</v>
      </c>
      <c r="G410" s="5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v>1</v>
      </c>
      <c r="N410">
        <v>4</v>
      </c>
      <c r="O410" t="s">
        <v>2520</v>
      </c>
    </row>
    <row r="411" spans="1:15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5">
        <v>45676</v>
      </c>
      <c r="G411" s="5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v>1</v>
      </c>
      <c r="N411">
        <v>4</v>
      </c>
      <c r="O411" t="s">
        <v>2520</v>
      </c>
    </row>
    <row r="412" spans="1:15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5">
        <v>45676</v>
      </c>
      <c r="G412" s="5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v>3</v>
      </c>
      <c r="N412">
        <v>4</v>
      </c>
      <c r="O412" t="s">
        <v>2521</v>
      </c>
    </row>
    <row r="413" spans="1:15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5">
        <v>45676</v>
      </c>
      <c r="G413" s="5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v>2</v>
      </c>
      <c r="N413">
        <v>4</v>
      </c>
      <c r="O413" t="s">
        <v>2520</v>
      </c>
    </row>
    <row r="414" spans="1:15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5">
        <v>45676</v>
      </c>
      <c r="G414" s="5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v>3</v>
      </c>
      <c r="N414">
        <v>4</v>
      </c>
      <c r="O414" t="s">
        <v>2520</v>
      </c>
    </row>
    <row r="415" spans="1:15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5">
        <v>45676</v>
      </c>
      <c r="G415" s="5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v>8</v>
      </c>
      <c r="N415">
        <v>4</v>
      </c>
      <c r="O415" t="s">
        <v>2521</v>
      </c>
    </row>
    <row r="416" spans="1:15">
      <c r="A416" t="s">
        <v>502</v>
      </c>
      <c r="B416" t="s">
        <v>39</v>
      </c>
      <c r="C416">
        <v>2</v>
      </c>
      <c r="D416">
        <v>85</v>
      </c>
      <c r="E416">
        <v>170</v>
      </c>
      <c r="F416" s="5">
        <v>45676</v>
      </c>
      <c r="G416" s="5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v>3</v>
      </c>
      <c r="N416">
        <v>4</v>
      </c>
      <c r="O416" t="s">
        <v>2519</v>
      </c>
    </row>
    <row r="417" spans="1:15">
      <c r="A417" t="s">
        <v>503</v>
      </c>
      <c r="B417" t="s">
        <v>146</v>
      </c>
      <c r="C417">
        <v>2</v>
      </c>
      <c r="D417">
        <v>89</v>
      </c>
      <c r="E417">
        <v>178</v>
      </c>
      <c r="F417" s="5">
        <v>45676</v>
      </c>
      <c r="G417" s="5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v>2</v>
      </c>
      <c r="N417">
        <v>4</v>
      </c>
      <c r="O417" t="s">
        <v>2521</v>
      </c>
    </row>
    <row r="418" spans="1:15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5">
        <v>45676</v>
      </c>
      <c r="G418" s="5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v>1</v>
      </c>
      <c r="N418">
        <v>4</v>
      </c>
      <c r="O418" t="s">
        <v>2522</v>
      </c>
    </row>
    <row r="419" spans="1:15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5">
        <v>45676</v>
      </c>
      <c r="G419" s="5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v>1</v>
      </c>
      <c r="N419">
        <v>4</v>
      </c>
      <c r="O419" t="s">
        <v>2520</v>
      </c>
    </row>
    <row r="420" spans="1:15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5">
        <v>45676</v>
      </c>
      <c r="G420" s="5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v>0</v>
      </c>
      <c r="N420">
        <v>4</v>
      </c>
      <c r="O420" t="s">
        <v>2521</v>
      </c>
    </row>
    <row r="421" spans="1:15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5">
        <v>45676</v>
      </c>
      <c r="G421" s="5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v>4</v>
      </c>
      <c r="N421">
        <v>4</v>
      </c>
      <c r="O421" t="s">
        <v>2520</v>
      </c>
    </row>
    <row r="422" spans="1:15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5">
        <v>45676</v>
      </c>
      <c r="G422" s="5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v>1</v>
      </c>
      <c r="N422">
        <v>4</v>
      </c>
      <c r="O422" t="s">
        <v>2520</v>
      </c>
    </row>
    <row r="423" spans="1:15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5">
        <v>45676</v>
      </c>
      <c r="G423" s="5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v>1</v>
      </c>
      <c r="N423">
        <v>4</v>
      </c>
      <c r="O423" t="s">
        <v>2521</v>
      </c>
    </row>
    <row r="424" spans="1:15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5">
        <v>45676</v>
      </c>
      <c r="G424" s="5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v>3</v>
      </c>
      <c r="N424">
        <v>4</v>
      </c>
      <c r="O424" t="s">
        <v>2520</v>
      </c>
    </row>
    <row r="425" spans="1:15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5">
        <v>45676</v>
      </c>
      <c r="G425" s="5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v>6</v>
      </c>
      <c r="N425">
        <v>4</v>
      </c>
      <c r="O425" t="s">
        <v>2522</v>
      </c>
    </row>
    <row r="426" spans="1:15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5">
        <v>45676</v>
      </c>
      <c r="G426" s="5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v>3</v>
      </c>
      <c r="N426">
        <v>4</v>
      </c>
      <c r="O426" t="s">
        <v>2521</v>
      </c>
    </row>
    <row r="427" spans="1:15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5">
        <v>45676</v>
      </c>
      <c r="G427" s="5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v>2</v>
      </c>
      <c r="N427">
        <v>4</v>
      </c>
      <c r="O427" t="s">
        <v>2521</v>
      </c>
    </row>
    <row r="428" spans="1:15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5">
        <v>45676</v>
      </c>
      <c r="G428" s="5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v>3</v>
      </c>
      <c r="N428">
        <v>4</v>
      </c>
      <c r="O428" t="s">
        <v>2521</v>
      </c>
    </row>
    <row r="429" spans="1:15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5">
        <v>45676</v>
      </c>
      <c r="G429" s="5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v>2</v>
      </c>
      <c r="N429">
        <v>4</v>
      </c>
      <c r="O429" t="s">
        <v>2520</v>
      </c>
    </row>
    <row r="430" spans="1:15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5">
        <v>45676</v>
      </c>
      <c r="G430" s="5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v>1</v>
      </c>
      <c r="N430">
        <v>4</v>
      </c>
      <c r="O430" t="s">
        <v>2521</v>
      </c>
    </row>
    <row r="431" spans="1:15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5">
        <v>45676</v>
      </c>
      <c r="G431" s="5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v>1</v>
      </c>
      <c r="N431">
        <v>4</v>
      </c>
      <c r="O431" t="s">
        <v>2521</v>
      </c>
    </row>
    <row r="432" spans="1:15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5">
        <v>45676</v>
      </c>
      <c r="G432" s="5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v>4</v>
      </c>
      <c r="N432">
        <v>4</v>
      </c>
      <c r="O432" t="s">
        <v>2521</v>
      </c>
    </row>
    <row r="433" spans="1:15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5">
        <v>45676</v>
      </c>
      <c r="G433" s="5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v>5</v>
      </c>
      <c r="N433">
        <v>4</v>
      </c>
      <c r="O433" t="s">
        <v>2521</v>
      </c>
    </row>
    <row r="434" spans="1:15">
      <c r="A434" t="s">
        <v>520</v>
      </c>
      <c r="B434" t="s">
        <v>54</v>
      </c>
      <c r="C434">
        <v>3</v>
      </c>
      <c r="D434">
        <v>53</v>
      </c>
      <c r="E434">
        <v>159</v>
      </c>
      <c r="F434" s="5">
        <v>45676</v>
      </c>
      <c r="G434" s="5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v>7</v>
      </c>
      <c r="N434">
        <v>4</v>
      </c>
      <c r="O434" t="s">
        <v>2521</v>
      </c>
    </row>
    <row r="435" spans="1:15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5">
        <v>45676</v>
      </c>
      <c r="G435" s="5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v>3</v>
      </c>
      <c r="N435">
        <v>4</v>
      </c>
      <c r="O435" t="s">
        <v>2520</v>
      </c>
    </row>
    <row r="436" spans="1:15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5">
        <v>45676</v>
      </c>
      <c r="G436" s="5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v>1</v>
      </c>
      <c r="N436">
        <v>4</v>
      </c>
      <c r="O436" t="s">
        <v>2521</v>
      </c>
    </row>
    <row r="437" spans="1:15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5">
        <v>45676</v>
      </c>
      <c r="G437" s="5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v>1</v>
      </c>
      <c r="N437">
        <v>4</v>
      </c>
      <c r="O437" t="s">
        <v>2520</v>
      </c>
    </row>
    <row r="438" spans="1:15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5">
        <v>45676</v>
      </c>
      <c r="G438" s="5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v>1</v>
      </c>
      <c r="N438">
        <v>4</v>
      </c>
      <c r="O438" t="s">
        <v>2521</v>
      </c>
    </row>
    <row r="439" spans="1:15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5">
        <v>45676</v>
      </c>
      <c r="G439" s="5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v>11</v>
      </c>
      <c r="N439">
        <v>4</v>
      </c>
      <c r="O439" t="s">
        <v>2520</v>
      </c>
    </row>
    <row r="440" spans="1:15">
      <c r="A440" t="s">
        <v>526</v>
      </c>
      <c r="B440" t="s">
        <v>44</v>
      </c>
      <c r="C440">
        <v>2</v>
      </c>
      <c r="D440">
        <v>47.5</v>
      </c>
      <c r="E440">
        <v>95</v>
      </c>
      <c r="F440" s="5">
        <v>45677</v>
      </c>
      <c r="G440" s="5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v>2</v>
      </c>
      <c r="N440">
        <v>4</v>
      </c>
      <c r="O440" t="s">
        <v>2521</v>
      </c>
    </row>
    <row r="441" spans="1:15">
      <c r="A441" t="s">
        <v>527</v>
      </c>
      <c r="B441" t="s">
        <v>39</v>
      </c>
      <c r="C441">
        <v>5</v>
      </c>
      <c r="D441">
        <v>45.6</v>
      </c>
      <c r="E441">
        <v>228</v>
      </c>
      <c r="F441" s="5">
        <v>45677</v>
      </c>
      <c r="G441" s="5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v>2</v>
      </c>
      <c r="N441">
        <v>4</v>
      </c>
      <c r="O441" t="s">
        <v>2521</v>
      </c>
    </row>
    <row r="442" spans="1:15">
      <c r="A442" t="s">
        <v>528</v>
      </c>
      <c r="B442" t="s">
        <v>46</v>
      </c>
      <c r="C442">
        <v>2</v>
      </c>
      <c r="D442">
        <v>50.5</v>
      </c>
      <c r="E442">
        <v>101</v>
      </c>
      <c r="F442" s="5">
        <v>45677</v>
      </c>
      <c r="G442" s="5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v>2</v>
      </c>
      <c r="N442">
        <v>4</v>
      </c>
      <c r="O442" t="s">
        <v>2520</v>
      </c>
    </row>
    <row r="443" spans="1:15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5">
        <v>45677</v>
      </c>
      <c r="G443" s="5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v>3</v>
      </c>
      <c r="N443">
        <v>4</v>
      </c>
      <c r="O443" t="s">
        <v>2521</v>
      </c>
    </row>
    <row r="444" spans="1:15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5">
        <v>45677</v>
      </c>
      <c r="G444" s="5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v>2</v>
      </c>
      <c r="N444">
        <v>4</v>
      </c>
      <c r="O444" t="s">
        <v>2522</v>
      </c>
    </row>
    <row r="445" spans="1:15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5">
        <v>45677</v>
      </c>
      <c r="G445" s="5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v>1</v>
      </c>
      <c r="N445">
        <v>4</v>
      </c>
      <c r="O445" t="s">
        <v>2520</v>
      </c>
    </row>
    <row r="446" spans="1:15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5">
        <v>45677</v>
      </c>
      <c r="G446" s="5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v>2</v>
      </c>
      <c r="N446">
        <v>4</v>
      </c>
      <c r="O446" t="s">
        <v>2521</v>
      </c>
    </row>
    <row r="447" spans="1:15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5">
        <v>45677</v>
      </c>
      <c r="G447" s="5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v>1</v>
      </c>
      <c r="N447">
        <v>4</v>
      </c>
      <c r="O447" t="s">
        <v>2521</v>
      </c>
    </row>
    <row r="448" spans="1:15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5">
        <v>45677</v>
      </c>
      <c r="G448" s="5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v>1</v>
      </c>
      <c r="N448">
        <v>4</v>
      </c>
      <c r="O448" t="s">
        <v>2521</v>
      </c>
    </row>
    <row r="449" spans="1:15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5">
        <v>45677</v>
      </c>
      <c r="G449" s="5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v>1</v>
      </c>
      <c r="N449">
        <v>4</v>
      </c>
      <c r="O449" t="s">
        <v>2520</v>
      </c>
    </row>
    <row r="450" spans="1:15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5">
        <v>45677</v>
      </c>
      <c r="G450" s="5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v>3</v>
      </c>
      <c r="N450">
        <v>4</v>
      </c>
      <c r="O450" t="s">
        <v>2521</v>
      </c>
    </row>
    <row r="451" spans="1:15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5">
        <v>45677</v>
      </c>
      <c r="G451" s="5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v>2</v>
      </c>
      <c r="N451">
        <v>4</v>
      </c>
      <c r="O451" t="s">
        <v>2521</v>
      </c>
    </row>
    <row r="452" spans="1:15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5">
        <v>45677</v>
      </c>
      <c r="G452" s="5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v>2</v>
      </c>
      <c r="N452">
        <v>4</v>
      </c>
      <c r="O452" t="s">
        <v>2519</v>
      </c>
    </row>
    <row r="453" spans="1:15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5">
        <v>45677</v>
      </c>
      <c r="G453" s="5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v>6</v>
      </c>
      <c r="N453">
        <v>4</v>
      </c>
      <c r="O453" t="s">
        <v>2521</v>
      </c>
    </row>
    <row r="454" spans="1:15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5">
        <v>45677</v>
      </c>
      <c r="G454" s="5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v>1</v>
      </c>
      <c r="N454">
        <v>4</v>
      </c>
      <c r="O454" t="s">
        <v>2521</v>
      </c>
    </row>
    <row r="455" spans="1:15">
      <c r="A455" t="s">
        <v>541</v>
      </c>
      <c r="B455" t="s">
        <v>39</v>
      </c>
      <c r="C455">
        <v>6</v>
      </c>
      <c r="D455">
        <v>62.5</v>
      </c>
      <c r="E455">
        <v>375</v>
      </c>
      <c r="F455" s="5">
        <v>45677</v>
      </c>
      <c r="G455" s="5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v>2</v>
      </c>
      <c r="N455">
        <v>4</v>
      </c>
      <c r="O455" t="s">
        <v>2521</v>
      </c>
    </row>
    <row r="456" spans="1:15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5">
        <v>45677</v>
      </c>
      <c r="G456" s="5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v>1</v>
      </c>
      <c r="N456">
        <v>4</v>
      </c>
      <c r="O456" t="s">
        <v>2521</v>
      </c>
    </row>
    <row r="457" spans="1:15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5">
        <v>45677</v>
      </c>
      <c r="G457" s="5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v>11</v>
      </c>
      <c r="N457">
        <v>4</v>
      </c>
      <c r="O457" t="s">
        <v>2521</v>
      </c>
    </row>
    <row r="458" spans="1:15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5">
        <v>45677</v>
      </c>
      <c r="G458" s="5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v>0</v>
      </c>
      <c r="N458">
        <v>4</v>
      </c>
      <c r="O458" t="s">
        <v>2521</v>
      </c>
    </row>
    <row r="459" spans="1:15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5">
        <v>45678</v>
      </c>
      <c r="G459" s="5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v>2</v>
      </c>
      <c r="N459">
        <v>4</v>
      </c>
      <c r="O459" t="s">
        <v>2521</v>
      </c>
    </row>
    <row r="460" spans="1:15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5">
        <v>45678</v>
      </c>
      <c r="G460" s="5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v>2</v>
      </c>
      <c r="N460">
        <v>4</v>
      </c>
      <c r="O460" t="s">
        <v>2521</v>
      </c>
    </row>
    <row r="461" spans="1:15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5">
        <v>45678</v>
      </c>
      <c r="G461" s="5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v>1</v>
      </c>
      <c r="N461">
        <v>4</v>
      </c>
      <c r="O461" t="s">
        <v>2520</v>
      </c>
    </row>
    <row r="462" spans="1:15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5">
        <v>45678</v>
      </c>
      <c r="G462" s="5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v>3</v>
      </c>
      <c r="N462">
        <v>4</v>
      </c>
      <c r="O462" t="s">
        <v>2521</v>
      </c>
    </row>
    <row r="463" spans="1:15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5">
        <v>45678</v>
      </c>
      <c r="G463" s="5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v>4</v>
      </c>
      <c r="N463">
        <v>4</v>
      </c>
      <c r="O463" t="s">
        <v>2520</v>
      </c>
    </row>
    <row r="464" spans="1:15">
      <c r="A464" t="s">
        <v>551</v>
      </c>
      <c r="B464" t="s">
        <v>22</v>
      </c>
      <c r="C464">
        <v>2</v>
      </c>
      <c r="D464">
        <v>61</v>
      </c>
      <c r="E464">
        <v>122</v>
      </c>
      <c r="F464" s="5">
        <v>45678</v>
      </c>
      <c r="G464" s="5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v>1</v>
      </c>
      <c r="N464">
        <v>4</v>
      </c>
      <c r="O464" t="s">
        <v>2520</v>
      </c>
    </row>
    <row r="465" spans="1:15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5">
        <v>45678</v>
      </c>
      <c r="G465" s="5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v>2</v>
      </c>
      <c r="N465">
        <v>4</v>
      </c>
      <c r="O465" t="s">
        <v>2520</v>
      </c>
    </row>
    <row r="466" spans="1:15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5">
        <v>45678</v>
      </c>
      <c r="G466" s="5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v>2</v>
      </c>
      <c r="N466">
        <v>4</v>
      </c>
      <c r="O466" t="s">
        <v>2519</v>
      </c>
    </row>
    <row r="467" spans="1:15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5">
        <v>45678</v>
      </c>
      <c r="G467" s="5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v>1</v>
      </c>
      <c r="N467">
        <v>4</v>
      </c>
      <c r="O467" t="s">
        <v>2520</v>
      </c>
    </row>
    <row r="468" spans="1:15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5">
        <v>45678</v>
      </c>
      <c r="G468" s="5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v>1</v>
      </c>
      <c r="N468">
        <v>4</v>
      </c>
      <c r="O468" t="s">
        <v>2521</v>
      </c>
    </row>
    <row r="469" spans="1:15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5">
        <v>45678</v>
      </c>
      <c r="G469" s="5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v>4</v>
      </c>
      <c r="N469">
        <v>4</v>
      </c>
      <c r="O469" t="s">
        <v>2521</v>
      </c>
    </row>
    <row r="470" spans="1:15">
      <c r="A470" t="s">
        <v>557</v>
      </c>
      <c r="B470" t="s">
        <v>37</v>
      </c>
      <c r="C470">
        <v>5</v>
      </c>
      <c r="D470">
        <v>49</v>
      </c>
      <c r="E470">
        <v>245</v>
      </c>
      <c r="F470" s="5">
        <v>45678</v>
      </c>
      <c r="G470" s="5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v>1</v>
      </c>
      <c r="N470">
        <v>4</v>
      </c>
      <c r="O470" t="s">
        <v>2520</v>
      </c>
    </row>
    <row r="471" spans="1:15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5">
        <v>45678</v>
      </c>
      <c r="G471" s="5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v>1</v>
      </c>
      <c r="N471">
        <v>4</v>
      </c>
      <c r="O471" t="s">
        <v>2520</v>
      </c>
    </row>
    <row r="472" spans="1:15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5">
        <v>45678</v>
      </c>
      <c r="G472" s="5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v>1</v>
      </c>
      <c r="N472">
        <v>4</v>
      </c>
      <c r="O472" t="s">
        <v>2521</v>
      </c>
    </row>
    <row r="473" spans="1:15">
      <c r="A473" t="s">
        <v>560</v>
      </c>
      <c r="B473" t="s">
        <v>44</v>
      </c>
      <c r="C473">
        <v>4</v>
      </c>
      <c r="D473">
        <v>40</v>
      </c>
      <c r="E473">
        <v>160</v>
      </c>
      <c r="F473" s="5">
        <v>45678</v>
      </c>
      <c r="G473" s="5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v>1</v>
      </c>
      <c r="N473">
        <v>4</v>
      </c>
      <c r="O473" t="s">
        <v>2522</v>
      </c>
    </row>
    <row r="474" spans="1:15">
      <c r="A474" t="s">
        <v>561</v>
      </c>
      <c r="B474" t="s">
        <v>37</v>
      </c>
      <c r="C474">
        <v>2</v>
      </c>
      <c r="D474">
        <v>38.5</v>
      </c>
      <c r="E474">
        <v>77</v>
      </c>
      <c r="F474" s="5">
        <v>45678</v>
      </c>
      <c r="G474" s="5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v>3</v>
      </c>
      <c r="N474">
        <v>4</v>
      </c>
      <c r="O474" t="s">
        <v>2520</v>
      </c>
    </row>
    <row r="475" spans="1:15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5">
        <v>45678</v>
      </c>
      <c r="G475" s="5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v>1</v>
      </c>
      <c r="N475">
        <v>4</v>
      </c>
      <c r="O475" t="s">
        <v>2519</v>
      </c>
    </row>
    <row r="476" spans="1:15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5">
        <v>45678</v>
      </c>
      <c r="G476" s="5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v>1</v>
      </c>
      <c r="N476">
        <v>4</v>
      </c>
      <c r="O476" t="s">
        <v>2521</v>
      </c>
    </row>
    <row r="477" spans="1:15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5">
        <v>45678</v>
      </c>
      <c r="G477" s="5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v>3</v>
      </c>
      <c r="N477">
        <v>4</v>
      </c>
      <c r="O477" t="s">
        <v>2520</v>
      </c>
    </row>
    <row r="478" spans="1:15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5">
        <v>45678</v>
      </c>
      <c r="G478" s="5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v>3</v>
      </c>
      <c r="N478">
        <v>4</v>
      </c>
      <c r="O478" t="s">
        <v>2521</v>
      </c>
    </row>
    <row r="479" spans="1:15">
      <c r="A479" t="s">
        <v>566</v>
      </c>
      <c r="B479" t="s">
        <v>46</v>
      </c>
      <c r="C479">
        <v>5</v>
      </c>
      <c r="D479">
        <v>73.2</v>
      </c>
      <c r="E479">
        <v>366</v>
      </c>
      <c r="F479" s="5">
        <v>45678</v>
      </c>
      <c r="G479" s="5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v>1</v>
      </c>
      <c r="N479">
        <v>4</v>
      </c>
      <c r="O479" t="s">
        <v>2521</v>
      </c>
    </row>
    <row r="480" spans="1:15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5">
        <v>45678</v>
      </c>
      <c r="G480" s="5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v>4</v>
      </c>
      <c r="N480">
        <v>4</v>
      </c>
      <c r="O480" t="s">
        <v>2521</v>
      </c>
    </row>
    <row r="481" spans="1:15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5">
        <v>45678</v>
      </c>
      <c r="G481" s="5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v>1</v>
      </c>
      <c r="N481">
        <v>4</v>
      </c>
      <c r="O481" t="s">
        <v>2520</v>
      </c>
    </row>
    <row r="482" spans="1:15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5">
        <v>45678</v>
      </c>
      <c r="G482" s="5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v>3</v>
      </c>
      <c r="N482">
        <v>4</v>
      </c>
      <c r="O482" t="s">
        <v>2520</v>
      </c>
    </row>
    <row r="483" spans="1:15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5">
        <v>45678</v>
      </c>
      <c r="G483" s="5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v>1</v>
      </c>
      <c r="N483">
        <v>4</v>
      </c>
      <c r="O483" t="s">
        <v>2520</v>
      </c>
    </row>
    <row r="484" spans="1:15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5">
        <v>45679</v>
      </c>
      <c r="G484" s="5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v>3</v>
      </c>
      <c r="N484">
        <v>4</v>
      </c>
      <c r="O484" t="s">
        <v>2521</v>
      </c>
    </row>
    <row r="485" spans="1:15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5">
        <v>45679</v>
      </c>
      <c r="G485" s="5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v>3</v>
      </c>
      <c r="N485">
        <v>4</v>
      </c>
      <c r="O485" t="s">
        <v>2520</v>
      </c>
    </row>
    <row r="486" spans="1:15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5">
        <v>45679</v>
      </c>
      <c r="G486" s="5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v>7</v>
      </c>
      <c r="N486">
        <v>4</v>
      </c>
      <c r="O486" t="s">
        <v>2521</v>
      </c>
    </row>
    <row r="487" spans="1:15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5">
        <v>45679</v>
      </c>
      <c r="G487" s="5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v>5</v>
      </c>
      <c r="N487">
        <v>4</v>
      </c>
      <c r="O487" t="s">
        <v>2521</v>
      </c>
    </row>
    <row r="488" spans="1:15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5">
        <v>45679</v>
      </c>
      <c r="G488" s="5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v>1</v>
      </c>
      <c r="N488">
        <v>4</v>
      </c>
      <c r="O488" t="s">
        <v>2520</v>
      </c>
    </row>
    <row r="489" spans="1:15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5">
        <v>45679</v>
      </c>
      <c r="G489" s="5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v>1</v>
      </c>
      <c r="N489">
        <v>4</v>
      </c>
      <c r="O489" t="s">
        <v>2520</v>
      </c>
    </row>
    <row r="490" spans="1:15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5">
        <v>45679</v>
      </c>
      <c r="G490" s="5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v>2</v>
      </c>
      <c r="N490">
        <v>4</v>
      </c>
      <c r="O490" t="s">
        <v>2519</v>
      </c>
    </row>
    <row r="491" spans="1:15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5">
        <v>45679</v>
      </c>
      <c r="G491" s="5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v>2</v>
      </c>
      <c r="N491">
        <v>4</v>
      </c>
      <c r="O491" t="s">
        <v>2521</v>
      </c>
    </row>
    <row r="492" spans="1:15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5">
        <v>45679</v>
      </c>
      <c r="G492" s="5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v>1</v>
      </c>
      <c r="N492">
        <v>4</v>
      </c>
      <c r="O492" t="s">
        <v>2521</v>
      </c>
    </row>
    <row r="493" spans="1:15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5">
        <v>45679</v>
      </c>
      <c r="G493" s="5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v>2</v>
      </c>
      <c r="N493">
        <v>4</v>
      </c>
      <c r="O493" t="s">
        <v>2521</v>
      </c>
    </row>
    <row r="494" spans="1:15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5">
        <v>45679</v>
      </c>
      <c r="G494" s="5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v>2</v>
      </c>
      <c r="N494">
        <v>4</v>
      </c>
      <c r="O494" t="s">
        <v>2521</v>
      </c>
    </row>
    <row r="495" spans="1:15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5">
        <v>45679</v>
      </c>
      <c r="G495" s="5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v>2</v>
      </c>
      <c r="N495">
        <v>4</v>
      </c>
      <c r="O495" t="s">
        <v>2521</v>
      </c>
    </row>
    <row r="496" spans="1:15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5">
        <v>45679</v>
      </c>
      <c r="G496" s="5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v>1</v>
      </c>
      <c r="N496">
        <v>4</v>
      </c>
      <c r="O496" t="s">
        <v>2521</v>
      </c>
    </row>
    <row r="497" spans="1:15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5">
        <v>45679</v>
      </c>
      <c r="G497" s="5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v>1</v>
      </c>
      <c r="N497">
        <v>4</v>
      </c>
      <c r="O497" t="s">
        <v>2521</v>
      </c>
    </row>
    <row r="498" spans="1:15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5">
        <v>45679</v>
      </c>
      <c r="G498" s="5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v>1</v>
      </c>
      <c r="N498">
        <v>4</v>
      </c>
      <c r="O498" t="s">
        <v>2520</v>
      </c>
    </row>
    <row r="499" spans="1:15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5">
        <v>45679</v>
      </c>
      <c r="G499" s="5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v>4</v>
      </c>
      <c r="N499">
        <v>4</v>
      </c>
      <c r="O499" t="s">
        <v>2521</v>
      </c>
    </row>
    <row r="500" spans="1:15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5">
        <v>45679</v>
      </c>
      <c r="G500" s="5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v>1</v>
      </c>
      <c r="N500">
        <v>4</v>
      </c>
      <c r="O500" t="s">
        <v>2520</v>
      </c>
    </row>
    <row r="501" spans="1:15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5">
        <v>45679</v>
      </c>
      <c r="G501" s="5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v>1</v>
      </c>
      <c r="N501">
        <v>4</v>
      </c>
      <c r="O501" t="s">
        <v>2522</v>
      </c>
    </row>
    <row r="502" spans="1:15">
      <c r="A502" t="s">
        <v>590</v>
      </c>
      <c r="B502" t="s">
        <v>54</v>
      </c>
      <c r="C502">
        <v>2</v>
      </c>
      <c r="D502">
        <v>30.5</v>
      </c>
      <c r="E502">
        <v>61</v>
      </c>
      <c r="F502" s="5">
        <v>45679</v>
      </c>
      <c r="G502" s="5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v>0</v>
      </c>
      <c r="N502">
        <v>4</v>
      </c>
      <c r="O502" t="s">
        <v>2519</v>
      </c>
    </row>
    <row r="503" spans="1:15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5">
        <v>45679</v>
      </c>
      <c r="G503" s="5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v>1</v>
      </c>
      <c r="N503">
        <v>4</v>
      </c>
      <c r="O503" t="s">
        <v>2520</v>
      </c>
    </row>
    <row r="504" spans="1:15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5">
        <v>45679</v>
      </c>
      <c r="G504" s="5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v>4</v>
      </c>
      <c r="N504">
        <v>4</v>
      </c>
      <c r="O504" t="s">
        <v>2521</v>
      </c>
    </row>
    <row r="505" spans="1:15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5">
        <v>45679</v>
      </c>
      <c r="G505" s="5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v>3</v>
      </c>
      <c r="N505">
        <v>4</v>
      </c>
      <c r="O505" t="s">
        <v>2521</v>
      </c>
    </row>
    <row r="506" spans="1:15">
      <c r="A506" t="s">
        <v>594</v>
      </c>
      <c r="B506" t="s">
        <v>39</v>
      </c>
      <c r="C506">
        <v>2</v>
      </c>
      <c r="D506">
        <v>41.5</v>
      </c>
      <c r="E506">
        <v>83</v>
      </c>
      <c r="F506" s="5">
        <v>45679</v>
      </c>
      <c r="G506" s="5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v>3</v>
      </c>
      <c r="N506">
        <v>4</v>
      </c>
      <c r="O506" t="s">
        <v>2521</v>
      </c>
    </row>
    <row r="507" spans="1:15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5">
        <v>45679</v>
      </c>
      <c r="G507" s="5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v>4</v>
      </c>
      <c r="N507">
        <v>4</v>
      </c>
      <c r="O507" t="s">
        <v>2521</v>
      </c>
    </row>
    <row r="508" spans="1:15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5">
        <v>45679</v>
      </c>
      <c r="G508" s="5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v>3</v>
      </c>
      <c r="N508">
        <v>4</v>
      </c>
      <c r="O508" t="s">
        <v>2521</v>
      </c>
    </row>
    <row r="509" spans="1:15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5">
        <v>45679</v>
      </c>
      <c r="G509" s="5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v>2</v>
      </c>
      <c r="N509">
        <v>4</v>
      </c>
      <c r="O509" t="s">
        <v>2520</v>
      </c>
    </row>
    <row r="510" spans="1:15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5">
        <v>45679</v>
      </c>
      <c r="G510" s="5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v>1</v>
      </c>
      <c r="N510">
        <v>4</v>
      </c>
      <c r="O510" t="s">
        <v>2520</v>
      </c>
    </row>
    <row r="511" spans="1:15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5">
        <v>45679</v>
      </c>
      <c r="G511" s="5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v>2</v>
      </c>
      <c r="N511">
        <v>4</v>
      </c>
      <c r="O511" t="s">
        <v>2521</v>
      </c>
    </row>
    <row r="512" spans="1:15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5">
        <v>45679</v>
      </c>
      <c r="G512" s="5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v>2</v>
      </c>
      <c r="N512">
        <v>4</v>
      </c>
      <c r="O512" t="s">
        <v>2521</v>
      </c>
    </row>
    <row r="513" spans="1:15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5">
        <v>45679</v>
      </c>
      <c r="G513" s="5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v>0</v>
      </c>
      <c r="N513">
        <v>4</v>
      </c>
      <c r="O513" t="s">
        <v>2519</v>
      </c>
    </row>
    <row r="514" spans="1:15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5">
        <v>45679</v>
      </c>
      <c r="G514" s="5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v>1</v>
      </c>
      <c r="N514">
        <v>4</v>
      </c>
      <c r="O514" t="s">
        <v>2521</v>
      </c>
    </row>
    <row r="515" spans="1:15">
      <c r="A515" t="s">
        <v>603</v>
      </c>
      <c r="B515" t="s">
        <v>44</v>
      </c>
      <c r="C515">
        <v>5</v>
      </c>
      <c r="D515">
        <v>16</v>
      </c>
      <c r="E515">
        <v>80</v>
      </c>
      <c r="F515" s="5">
        <v>45679</v>
      </c>
      <c r="G515" s="5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v>2</v>
      </c>
      <c r="N515">
        <v>4</v>
      </c>
      <c r="O515" t="s">
        <v>2520</v>
      </c>
    </row>
    <row r="516" spans="1:15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5">
        <v>45680</v>
      </c>
      <c r="G516" s="5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v>2</v>
      </c>
      <c r="N516">
        <v>4</v>
      </c>
      <c r="O516" t="s">
        <v>2520</v>
      </c>
    </row>
    <row r="517" spans="1:15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5">
        <v>45680</v>
      </c>
      <c r="G517" s="5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v>1</v>
      </c>
      <c r="N517">
        <v>4</v>
      </c>
      <c r="O517" t="s">
        <v>2519</v>
      </c>
    </row>
    <row r="518" spans="1:15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5">
        <v>45680</v>
      </c>
      <c r="G518" s="5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v>2</v>
      </c>
      <c r="N518">
        <v>4</v>
      </c>
      <c r="O518" t="s">
        <v>2521</v>
      </c>
    </row>
    <row r="519" spans="1:15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5">
        <v>45680</v>
      </c>
      <c r="G519" s="5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v>3</v>
      </c>
      <c r="N519">
        <v>4</v>
      </c>
      <c r="O519" t="s">
        <v>2521</v>
      </c>
    </row>
    <row r="520" spans="1:15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5">
        <v>45680</v>
      </c>
      <c r="G520" s="5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v>4</v>
      </c>
      <c r="N520">
        <v>4</v>
      </c>
      <c r="O520" t="s">
        <v>2521</v>
      </c>
    </row>
    <row r="521" spans="1:15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5">
        <v>45680</v>
      </c>
      <c r="G521" s="5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v>3</v>
      </c>
      <c r="N521">
        <v>4</v>
      </c>
      <c r="O521" t="s">
        <v>2521</v>
      </c>
    </row>
    <row r="522" spans="1:15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5">
        <v>45680</v>
      </c>
      <c r="G522" s="5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v>1</v>
      </c>
      <c r="N522">
        <v>4</v>
      </c>
      <c r="O522" t="s">
        <v>2520</v>
      </c>
    </row>
    <row r="523" spans="1:15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5">
        <v>45680</v>
      </c>
      <c r="G523" s="5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v>0</v>
      </c>
      <c r="N523">
        <v>4</v>
      </c>
      <c r="O523" t="s">
        <v>2521</v>
      </c>
    </row>
    <row r="524" spans="1:15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5">
        <v>45680</v>
      </c>
      <c r="G524" s="5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v>0</v>
      </c>
      <c r="N524">
        <v>4</v>
      </c>
      <c r="O524" t="s">
        <v>2519</v>
      </c>
    </row>
    <row r="525" spans="1:15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5">
        <v>45680</v>
      </c>
      <c r="G525" s="5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v>1</v>
      </c>
      <c r="N525">
        <v>4</v>
      </c>
      <c r="O525" t="s">
        <v>2521</v>
      </c>
    </row>
    <row r="526" spans="1:15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5">
        <v>45680</v>
      </c>
      <c r="G526" s="5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v>1</v>
      </c>
      <c r="N526">
        <v>4</v>
      </c>
      <c r="O526" t="s">
        <v>2521</v>
      </c>
    </row>
    <row r="527" spans="1:15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5">
        <v>45680</v>
      </c>
      <c r="G527" s="5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v>1</v>
      </c>
      <c r="N527">
        <v>4</v>
      </c>
      <c r="O527" t="s">
        <v>2520</v>
      </c>
    </row>
    <row r="528" spans="1:15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5">
        <v>45680</v>
      </c>
      <c r="G528" s="5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v>1</v>
      </c>
      <c r="N528">
        <v>4</v>
      </c>
      <c r="O528" t="s">
        <v>2520</v>
      </c>
    </row>
    <row r="529" spans="1:15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5">
        <v>45680</v>
      </c>
      <c r="G529" s="5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v>2</v>
      </c>
      <c r="N529">
        <v>4</v>
      </c>
      <c r="O529" t="s">
        <v>2521</v>
      </c>
    </row>
    <row r="530" spans="1:15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5">
        <v>45680</v>
      </c>
      <c r="G530" s="5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v>1</v>
      </c>
      <c r="N530">
        <v>4</v>
      </c>
      <c r="O530" t="s">
        <v>2521</v>
      </c>
    </row>
    <row r="531" spans="1:15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5">
        <v>45680</v>
      </c>
      <c r="G531" s="5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v>1</v>
      </c>
      <c r="N531">
        <v>4</v>
      </c>
      <c r="O531" t="s">
        <v>2521</v>
      </c>
    </row>
    <row r="532" spans="1:15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5">
        <v>45680</v>
      </c>
      <c r="G532" s="5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v>1</v>
      </c>
      <c r="N532">
        <v>4</v>
      </c>
      <c r="O532" t="s">
        <v>2521</v>
      </c>
    </row>
    <row r="533" spans="1:15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5">
        <v>45680</v>
      </c>
      <c r="G533" s="5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v>1</v>
      </c>
      <c r="N533">
        <v>4</v>
      </c>
      <c r="O533" t="s">
        <v>2521</v>
      </c>
    </row>
    <row r="534" spans="1:15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5">
        <v>45680</v>
      </c>
      <c r="G534" s="5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v>3</v>
      </c>
      <c r="N534">
        <v>4</v>
      </c>
      <c r="O534" t="s">
        <v>2521</v>
      </c>
    </row>
    <row r="535" spans="1:15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5">
        <v>45680</v>
      </c>
      <c r="G535" s="5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v>1</v>
      </c>
      <c r="N535">
        <v>4</v>
      </c>
      <c r="O535" t="s">
        <v>2521</v>
      </c>
    </row>
    <row r="536" spans="1:15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5">
        <v>45680</v>
      </c>
      <c r="G536" s="5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v>4</v>
      </c>
      <c r="N536">
        <v>4</v>
      </c>
      <c r="O536" t="s">
        <v>2521</v>
      </c>
    </row>
    <row r="537" spans="1:15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5">
        <v>45680</v>
      </c>
      <c r="G537" s="5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v>3</v>
      </c>
      <c r="N537">
        <v>4</v>
      </c>
      <c r="O537" t="s">
        <v>2521</v>
      </c>
    </row>
    <row r="538" spans="1:15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5">
        <v>45680</v>
      </c>
      <c r="G538" s="5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v>1</v>
      </c>
      <c r="N538">
        <v>4</v>
      </c>
      <c r="O538" t="s">
        <v>2520</v>
      </c>
    </row>
    <row r="539" spans="1:15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5">
        <v>45680</v>
      </c>
      <c r="G539" s="5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v>2</v>
      </c>
      <c r="N539">
        <v>4</v>
      </c>
      <c r="O539" t="s">
        <v>2521</v>
      </c>
    </row>
    <row r="540" spans="1:15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5">
        <v>45680</v>
      </c>
      <c r="G540" s="5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v>1</v>
      </c>
      <c r="N540">
        <v>4</v>
      </c>
      <c r="O540" t="s">
        <v>2520</v>
      </c>
    </row>
    <row r="541" spans="1:15">
      <c r="A541" t="s">
        <v>630</v>
      </c>
      <c r="B541" t="s">
        <v>42</v>
      </c>
      <c r="C541">
        <v>5</v>
      </c>
      <c r="D541">
        <v>79.2</v>
      </c>
      <c r="E541">
        <v>396</v>
      </c>
      <c r="F541" s="5">
        <v>45680</v>
      </c>
      <c r="G541" s="5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v>1</v>
      </c>
      <c r="N541">
        <v>4</v>
      </c>
      <c r="O541" t="s">
        <v>2521</v>
      </c>
    </row>
    <row r="542" spans="1:15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5">
        <v>45680</v>
      </c>
      <c r="G542" s="5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v>2</v>
      </c>
      <c r="N542">
        <v>4</v>
      </c>
      <c r="O542" t="s">
        <v>2520</v>
      </c>
    </row>
    <row r="543" spans="1:15">
      <c r="A543" t="s">
        <v>632</v>
      </c>
      <c r="B543" t="s">
        <v>44</v>
      </c>
      <c r="C543">
        <v>4</v>
      </c>
      <c r="D543">
        <v>18</v>
      </c>
      <c r="E543">
        <v>72</v>
      </c>
      <c r="F543" s="5">
        <v>45680</v>
      </c>
      <c r="G543" s="5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v>1</v>
      </c>
      <c r="N543">
        <v>4</v>
      </c>
      <c r="O543" t="s">
        <v>2520</v>
      </c>
    </row>
    <row r="544" spans="1:15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5">
        <v>45680</v>
      </c>
      <c r="G544" s="5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v>2</v>
      </c>
      <c r="N544">
        <v>4</v>
      </c>
      <c r="O544" t="s">
        <v>2521</v>
      </c>
    </row>
    <row r="545" spans="1:15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5">
        <v>45680</v>
      </c>
      <c r="G545" s="5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v>2</v>
      </c>
      <c r="N545">
        <v>4</v>
      </c>
      <c r="O545" t="s">
        <v>2521</v>
      </c>
    </row>
    <row r="546" spans="1:15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5">
        <v>45680</v>
      </c>
      <c r="G546" s="5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v>2</v>
      </c>
      <c r="N546">
        <v>4</v>
      </c>
      <c r="O546" t="s">
        <v>2521</v>
      </c>
    </row>
    <row r="547" spans="1:15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5">
        <v>45681</v>
      </c>
      <c r="G547" s="5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v>3</v>
      </c>
      <c r="N547">
        <v>4</v>
      </c>
      <c r="O547" t="s">
        <v>2521</v>
      </c>
    </row>
    <row r="548" spans="1:15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5">
        <v>45681</v>
      </c>
      <c r="G548" s="5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v>1</v>
      </c>
      <c r="N548">
        <v>4</v>
      </c>
      <c r="O548" t="s">
        <v>2519</v>
      </c>
    </row>
    <row r="549" spans="1:15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5">
        <v>45681</v>
      </c>
      <c r="G549" s="5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v>3</v>
      </c>
      <c r="N549">
        <v>4</v>
      </c>
      <c r="O549" t="s">
        <v>2520</v>
      </c>
    </row>
    <row r="550" spans="1:15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5">
        <v>45681</v>
      </c>
      <c r="G550" s="5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v>0</v>
      </c>
      <c r="N550">
        <v>4</v>
      </c>
      <c r="O550" t="s">
        <v>2521</v>
      </c>
    </row>
    <row r="551" spans="1:15">
      <c r="A551" t="s">
        <v>640</v>
      </c>
      <c r="B551" t="s">
        <v>22</v>
      </c>
      <c r="C551">
        <v>1</v>
      </c>
      <c r="D551">
        <v>48</v>
      </c>
      <c r="E551">
        <v>48</v>
      </c>
      <c r="F551" s="5">
        <v>45681</v>
      </c>
      <c r="G551" s="5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v>1</v>
      </c>
      <c r="N551">
        <v>4</v>
      </c>
      <c r="O551" t="s">
        <v>2522</v>
      </c>
    </row>
    <row r="552" spans="1:15">
      <c r="A552" t="s">
        <v>642</v>
      </c>
      <c r="B552" t="s">
        <v>39</v>
      </c>
      <c r="C552">
        <v>1</v>
      </c>
      <c r="D552">
        <v>94</v>
      </c>
      <c r="E552">
        <v>94</v>
      </c>
      <c r="F552" s="5">
        <v>45681</v>
      </c>
      <c r="G552" s="5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v>1</v>
      </c>
      <c r="N552">
        <v>4</v>
      </c>
      <c r="O552" t="s">
        <v>2520</v>
      </c>
    </row>
    <row r="553" spans="1:15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5">
        <v>45681</v>
      </c>
      <c r="G553" s="5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v>1</v>
      </c>
      <c r="N553">
        <v>4</v>
      </c>
      <c r="O553" t="s">
        <v>2521</v>
      </c>
    </row>
    <row r="554" spans="1:15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5">
        <v>45681</v>
      </c>
      <c r="G554" s="5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v>1</v>
      </c>
      <c r="N554">
        <v>4</v>
      </c>
      <c r="O554" t="s">
        <v>2521</v>
      </c>
    </row>
    <row r="555" spans="1:15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5">
        <v>45681</v>
      </c>
      <c r="G555" s="5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v>0</v>
      </c>
      <c r="N555">
        <v>4</v>
      </c>
      <c r="O555" t="s">
        <v>2521</v>
      </c>
    </row>
    <row r="556" spans="1:15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5">
        <v>45681</v>
      </c>
      <c r="G556" s="5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v>1</v>
      </c>
      <c r="N556">
        <v>4</v>
      </c>
      <c r="O556" t="s">
        <v>2521</v>
      </c>
    </row>
    <row r="557" spans="1:15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5">
        <v>45681</v>
      </c>
      <c r="G557" s="5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v>1</v>
      </c>
      <c r="N557">
        <v>4</v>
      </c>
      <c r="O557" t="s">
        <v>2521</v>
      </c>
    </row>
    <row r="558" spans="1:15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5">
        <v>45681</v>
      </c>
      <c r="G558" s="5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v>3</v>
      </c>
      <c r="N558">
        <v>4</v>
      </c>
      <c r="O558" t="s">
        <v>2521</v>
      </c>
    </row>
    <row r="559" spans="1:15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5">
        <v>45681</v>
      </c>
      <c r="G559" s="5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v>2</v>
      </c>
      <c r="N559">
        <v>4</v>
      </c>
      <c r="O559" t="s">
        <v>2521</v>
      </c>
    </row>
    <row r="560" spans="1:15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5">
        <v>45681</v>
      </c>
      <c r="G560" s="5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v>1</v>
      </c>
      <c r="N560">
        <v>4</v>
      </c>
      <c r="O560" t="s">
        <v>2520</v>
      </c>
    </row>
    <row r="561" spans="1:15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5">
        <v>45681</v>
      </c>
      <c r="G561" s="5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v>5</v>
      </c>
      <c r="N561">
        <v>4</v>
      </c>
      <c r="O561" t="s">
        <v>2520</v>
      </c>
    </row>
    <row r="562" spans="1:15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5">
        <v>45681</v>
      </c>
      <c r="G562" s="5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v>1</v>
      </c>
      <c r="N562">
        <v>4</v>
      </c>
      <c r="O562" t="s">
        <v>2521</v>
      </c>
    </row>
    <row r="563" spans="1:15">
      <c r="A563" t="s">
        <v>653</v>
      </c>
      <c r="B563" t="s">
        <v>26</v>
      </c>
      <c r="C563">
        <v>2</v>
      </c>
      <c r="D563">
        <v>63.5</v>
      </c>
      <c r="E563">
        <v>127</v>
      </c>
      <c r="F563" s="5">
        <v>45681</v>
      </c>
      <c r="G563" s="5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v>2</v>
      </c>
      <c r="N563">
        <v>4</v>
      </c>
      <c r="O563" t="s">
        <v>2520</v>
      </c>
    </row>
    <row r="564" spans="1:15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5">
        <v>45681</v>
      </c>
      <c r="G564" s="5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v>3</v>
      </c>
      <c r="N564">
        <v>4</v>
      </c>
      <c r="O564" t="s">
        <v>2520</v>
      </c>
    </row>
    <row r="565" spans="1:15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5">
        <v>45682</v>
      </c>
      <c r="G565" s="5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v>3</v>
      </c>
      <c r="N565">
        <v>4</v>
      </c>
      <c r="O565" t="s">
        <v>2520</v>
      </c>
    </row>
    <row r="566" spans="1:15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5">
        <v>45682</v>
      </c>
      <c r="G566" s="5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v>2</v>
      </c>
      <c r="N566">
        <v>4</v>
      </c>
      <c r="O566" t="s">
        <v>2521</v>
      </c>
    </row>
    <row r="567" spans="1:15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5">
        <v>45682</v>
      </c>
      <c r="G567" s="5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v>7</v>
      </c>
      <c r="N567">
        <v>4</v>
      </c>
      <c r="O567" t="s">
        <v>2520</v>
      </c>
    </row>
    <row r="568" spans="1:15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5">
        <v>45682</v>
      </c>
      <c r="G568" s="5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v>1</v>
      </c>
      <c r="N568">
        <v>4</v>
      </c>
      <c r="O568" t="s">
        <v>2521</v>
      </c>
    </row>
    <row r="569" spans="1:15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5">
        <v>45682</v>
      </c>
      <c r="G569" s="5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v>13</v>
      </c>
      <c r="N569">
        <v>4</v>
      </c>
      <c r="O569" t="s">
        <v>2521</v>
      </c>
    </row>
    <row r="570" spans="1:15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5">
        <v>45682</v>
      </c>
      <c r="G570" s="5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v>3</v>
      </c>
      <c r="N570">
        <v>4</v>
      </c>
      <c r="O570" t="s">
        <v>2521</v>
      </c>
    </row>
    <row r="571" spans="1:15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5">
        <v>45682</v>
      </c>
      <c r="G571" s="5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v>2</v>
      </c>
      <c r="N571">
        <v>4</v>
      </c>
      <c r="O571" t="s">
        <v>2520</v>
      </c>
    </row>
    <row r="572" spans="1:15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5">
        <v>45682</v>
      </c>
      <c r="G572" s="5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v>2</v>
      </c>
      <c r="N572">
        <v>4</v>
      </c>
      <c r="O572" t="s">
        <v>2520</v>
      </c>
    </row>
    <row r="573" spans="1:15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5">
        <v>45682</v>
      </c>
      <c r="G573" s="5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v>1</v>
      </c>
      <c r="N573">
        <v>4</v>
      </c>
      <c r="O573" t="s">
        <v>2521</v>
      </c>
    </row>
    <row r="574" spans="1:15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5">
        <v>45682</v>
      </c>
      <c r="G574" s="5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v>1</v>
      </c>
      <c r="N574">
        <v>4</v>
      </c>
      <c r="O574" t="s">
        <v>2520</v>
      </c>
    </row>
    <row r="575" spans="1:15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5">
        <v>45682</v>
      </c>
      <c r="G575" s="5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v>5</v>
      </c>
      <c r="N575">
        <v>4</v>
      </c>
      <c r="O575" t="s">
        <v>2521</v>
      </c>
    </row>
    <row r="576" spans="1:15">
      <c r="A576" t="s">
        <v>666</v>
      </c>
      <c r="B576" t="s">
        <v>26</v>
      </c>
      <c r="C576">
        <v>4</v>
      </c>
      <c r="D576">
        <v>211</v>
      </c>
      <c r="E576">
        <v>844</v>
      </c>
      <c r="F576" s="5">
        <v>45682</v>
      </c>
      <c r="G576" s="5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v>0</v>
      </c>
      <c r="N576">
        <v>4</v>
      </c>
      <c r="O576" t="s">
        <v>2521</v>
      </c>
    </row>
    <row r="577" spans="1:15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5">
        <v>45682</v>
      </c>
      <c r="G577" s="5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v>3</v>
      </c>
      <c r="N577">
        <v>4</v>
      </c>
      <c r="O577" t="s">
        <v>2520</v>
      </c>
    </row>
    <row r="578" spans="1:15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5">
        <v>45682</v>
      </c>
      <c r="G578" s="5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v>2</v>
      </c>
      <c r="N578">
        <v>4</v>
      </c>
      <c r="O578" t="s">
        <v>2520</v>
      </c>
    </row>
    <row r="579" spans="1:15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5">
        <v>45682</v>
      </c>
      <c r="G579" s="5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v>1</v>
      </c>
      <c r="N579">
        <v>4</v>
      </c>
      <c r="O579" t="s">
        <v>2521</v>
      </c>
    </row>
    <row r="580" spans="1:15">
      <c r="A580" t="s">
        <v>671</v>
      </c>
      <c r="B580" t="s">
        <v>16</v>
      </c>
      <c r="C580">
        <v>5</v>
      </c>
      <c r="D580">
        <v>10.6</v>
      </c>
      <c r="E580">
        <v>53</v>
      </c>
      <c r="F580" s="5">
        <v>45682</v>
      </c>
      <c r="G580" s="5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v>4</v>
      </c>
      <c r="N580">
        <v>4</v>
      </c>
      <c r="O580" t="s">
        <v>2521</v>
      </c>
    </row>
    <row r="581" spans="1:15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5">
        <v>45682</v>
      </c>
      <c r="G581" s="5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v>3</v>
      </c>
      <c r="N581">
        <v>4</v>
      </c>
      <c r="O581" t="s">
        <v>2521</v>
      </c>
    </row>
    <row r="582" spans="1:15">
      <c r="A582" t="s">
        <v>673</v>
      </c>
      <c r="B582" t="s">
        <v>69</v>
      </c>
      <c r="C582">
        <v>1</v>
      </c>
      <c r="D582">
        <v>80</v>
      </c>
      <c r="E582">
        <v>80</v>
      </c>
      <c r="F582" s="5">
        <v>45682</v>
      </c>
      <c r="G582" s="5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v>0</v>
      </c>
      <c r="N582">
        <v>4</v>
      </c>
      <c r="O582" t="s">
        <v>2521</v>
      </c>
    </row>
    <row r="583" spans="1:15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5">
        <v>45682</v>
      </c>
      <c r="G583" s="5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v>2</v>
      </c>
      <c r="N583">
        <v>4</v>
      </c>
      <c r="O583" t="s">
        <v>2521</v>
      </c>
    </row>
    <row r="584" spans="1:15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5">
        <v>45683</v>
      </c>
      <c r="G584" s="5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v>0</v>
      </c>
      <c r="N584">
        <v>5</v>
      </c>
      <c r="O584" t="s">
        <v>2521</v>
      </c>
    </row>
    <row r="585" spans="1:15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5">
        <v>45683</v>
      </c>
      <c r="G585" s="5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v>0</v>
      </c>
      <c r="N585">
        <v>5</v>
      </c>
      <c r="O585" t="s">
        <v>2520</v>
      </c>
    </row>
    <row r="586" spans="1:15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5">
        <v>45683</v>
      </c>
      <c r="G586" s="5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v>2</v>
      </c>
      <c r="N586">
        <v>5</v>
      </c>
      <c r="O586" t="s">
        <v>2521</v>
      </c>
    </row>
    <row r="587" spans="1:15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5">
        <v>45683</v>
      </c>
      <c r="G587" s="5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v>3</v>
      </c>
      <c r="N587">
        <v>5</v>
      </c>
      <c r="O587" t="s">
        <v>2521</v>
      </c>
    </row>
    <row r="588" spans="1:15">
      <c r="A588" t="s">
        <v>679</v>
      </c>
      <c r="B588" t="s">
        <v>39</v>
      </c>
      <c r="C588">
        <v>5</v>
      </c>
      <c r="D588">
        <v>46.8</v>
      </c>
      <c r="E588">
        <v>234</v>
      </c>
      <c r="F588" s="5">
        <v>45683</v>
      </c>
      <c r="G588" s="5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v>5</v>
      </c>
      <c r="N588">
        <v>5</v>
      </c>
      <c r="O588" t="s">
        <v>2521</v>
      </c>
    </row>
    <row r="589" spans="1:15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5">
        <v>45683</v>
      </c>
      <c r="G589" s="5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v>1</v>
      </c>
      <c r="N589">
        <v>5</v>
      </c>
      <c r="O589" t="s">
        <v>2520</v>
      </c>
    </row>
    <row r="590" spans="1:15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5">
        <v>45683</v>
      </c>
      <c r="G590" s="5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v>1</v>
      </c>
      <c r="N590">
        <v>5</v>
      </c>
      <c r="O590" t="s">
        <v>2521</v>
      </c>
    </row>
    <row r="591" spans="1:15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5">
        <v>45683</v>
      </c>
      <c r="G591" s="5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v>1</v>
      </c>
      <c r="N591">
        <v>5</v>
      </c>
      <c r="O591" t="s">
        <v>2521</v>
      </c>
    </row>
    <row r="592" spans="1:15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5">
        <v>45683</v>
      </c>
      <c r="G592" s="5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v>1</v>
      </c>
      <c r="N592">
        <v>5</v>
      </c>
      <c r="O592" t="s">
        <v>2520</v>
      </c>
    </row>
    <row r="593" spans="1:15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5">
        <v>45683</v>
      </c>
      <c r="G593" s="5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v>1</v>
      </c>
      <c r="N593">
        <v>5</v>
      </c>
      <c r="O593" t="s">
        <v>2521</v>
      </c>
    </row>
    <row r="594" spans="1:15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5">
        <v>45683</v>
      </c>
      <c r="G594" s="5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v>0</v>
      </c>
      <c r="N594">
        <v>5</v>
      </c>
      <c r="O594" t="s">
        <v>2521</v>
      </c>
    </row>
    <row r="595" spans="1:15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5">
        <v>45683</v>
      </c>
      <c r="G595" s="5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v>1</v>
      </c>
      <c r="N595">
        <v>5</v>
      </c>
      <c r="O595" t="s">
        <v>2521</v>
      </c>
    </row>
    <row r="596" spans="1:15">
      <c r="A596" t="s">
        <v>687</v>
      </c>
      <c r="B596" t="s">
        <v>32</v>
      </c>
      <c r="C596">
        <v>2</v>
      </c>
      <c r="D596">
        <v>56.5</v>
      </c>
      <c r="E596">
        <v>113</v>
      </c>
      <c r="F596" s="5">
        <v>45683</v>
      </c>
      <c r="G596" s="5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v>4</v>
      </c>
      <c r="N596">
        <v>5</v>
      </c>
      <c r="O596" t="s">
        <v>2520</v>
      </c>
    </row>
    <row r="597" spans="1:15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5">
        <v>45683</v>
      </c>
      <c r="G597" s="5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v>2</v>
      </c>
      <c r="N597">
        <v>5</v>
      </c>
      <c r="O597" t="s">
        <v>2520</v>
      </c>
    </row>
    <row r="598" spans="1:15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5">
        <v>45683</v>
      </c>
      <c r="G598" s="5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v>1</v>
      </c>
      <c r="N598">
        <v>5</v>
      </c>
      <c r="O598" t="s">
        <v>2521</v>
      </c>
    </row>
    <row r="599" spans="1:15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5">
        <v>45683</v>
      </c>
      <c r="G599" s="5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v>0</v>
      </c>
      <c r="N599">
        <v>5</v>
      </c>
      <c r="O599" t="s">
        <v>2521</v>
      </c>
    </row>
    <row r="600" spans="1:15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5">
        <v>45683</v>
      </c>
      <c r="G600" s="5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v>2</v>
      </c>
      <c r="N600">
        <v>5</v>
      </c>
      <c r="O600" t="s">
        <v>2520</v>
      </c>
    </row>
    <row r="601" spans="1:15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5">
        <v>45683</v>
      </c>
      <c r="G601" s="5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v>1</v>
      </c>
      <c r="N601">
        <v>5</v>
      </c>
      <c r="O601" t="s">
        <v>2521</v>
      </c>
    </row>
    <row r="602" spans="1:15">
      <c r="A602" t="s">
        <v>693</v>
      </c>
      <c r="B602" t="s">
        <v>44</v>
      </c>
      <c r="C602">
        <v>4</v>
      </c>
      <c r="D602">
        <v>31</v>
      </c>
      <c r="E602">
        <v>124</v>
      </c>
      <c r="F602" s="5">
        <v>45683</v>
      </c>
      <c r="G602" s="5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v>3</v>
      </c>
      <c r="N602">
        <v>5</v>
      </c>
      <c r="O602" t="s">
        <v>2520</v>
      </c>
    </row>
    <row r="603" spans="1:15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5">
        <v>45683</v>
      </c>
      <c r="G603" s="5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v>1</v>
      </c>
      <c r="N603">
        <v>5</v>
      </c>
      <c r="O603" t="s">
        <v>2521</v>
      </c>
    </row>
    <row r="604" spans="1:15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5">
        <v>45683</v>
      </c>
      <c r="G604" s="5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v>1</v>
      </c>
      <c r="N604">
        <v>5</v>
      </c>
      <c r="O604" t="s">
        <v>2521</v>
      </c>
    </row>
    <row r="605" spans="1:15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5">
        <v>45683</v>
      </c>
      <c r="G605" s="5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v>2</v>
      </c>
      <c r="N605">
        <v>5</v>
      </c>
      <c r="O605" t="s">
        <v>2520</v>
      </c>
    </row>
    <row r="606" spans="1:15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5">
        <v>45683</v>
      </c>
      <c r="G606" s="5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v>1</v>
      </c>
      <c r="N606">
        <v>5</v>
      </c>
      <c r="O606" t="s">
        <v>2520</v>
      </c>
    </row>
    <row r="607" spans="1:15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5">
        <v>45683</v>
      </c>
      <c r="G607" s="5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v>2</v>
      </c>
      <c r="N607">
        <v>5</v>
      </c>
      <c r="O607" t="s">
        <v>2521</v>
      </c>
    </row>
    <row r="608" spans="1:15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5">
        <v>45683</v>
      </c>
      <c r="G608" s="5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v>0</v>
      </c>
      <c r="N608">
        <v>5</v>
      </c>
      <c r="O608" t="s">
        <v>2521</v>
      </c>
    </row>
    <row r="609" spans="1:15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5">
        <v>45683</v>
      </c>
      <c r="G609" s="5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v>3</v>
      </c>
      <c r="N609">
        <v>5</v>
      </c>
      <c r="O609" t="s">
        <v>2520</v>
      </c>
    </row>
    <row r="610" spans="1:15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5">
        <v>45683</v>
      </c>
      <c r="G610" s="5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v>2</v>
      </c>
      <c r="N610">
        <v>5</v>
      </c>
      <c r="O610" t="s">
        <v>2521</v>
      </c>
    </row>
    <row r="611" spans="1:15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5">
        <v>45683</v>
      </c>
      <c r="G611" s="5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v>4</v>
      </c>
      <c r="N611">
        <v>5</v>
      </c>
      <c r="O611" t="s">
        <v>2521</v>
      </c>
    </row>
    <row r="612" spans="1:15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5">
        <v>45683</v>
      </c>
      <c r="G612" s="5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v>1</v>
      </c>
      <c r="N612">
        <v>5</v>
      </c>
      <c r="O612" t="s">
        <v>2521</v>
      </c>
    </row>
    <row r="613" spans="1:15">
      <c r="A613" t="s">
        <v>705</v>
      </c>
      <c r="B613" t="s">
        <v>42</v>
      </c>
      <c r="C613">
        <v>2</v>
      </c>
      <c r="D613">
        <v>31</v>
      </c>
      <c r="E613">
        <v>62</v>
      </c>
      <c r="F613" s="5">
        <v>45683</v>
      </c>
      <c r="G613" s="5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v>1</v>
      </c>
      <c r="N613">
        <v>5</v>
      </c>
      <c r="O613" t="s">
        <v>2521</v>
      </c>
    </row>
    <row r="614" spans="1:15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5">
        <v>45683</v>
      </c>
      <c r="G614" s="5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v>1</v>
      </c>
      <c r="N614">
        <v>5</v>
      </c>
      <c r="O614" t="s">
        <v>2521</v>
      </c>
    </row>
    <row r="615" spans="1:15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5">
        <v>45683</v>
      </c>
      <c r="G615" s="5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v>2</v>
      </c>
      <c r="N615">
        <v>5</v>
      </c>
      <c r="O615" t="s">
        <v>2521</v>
      </c>
    </row>
    <row r="616" spans="1:15">
      <c r="A616" t="s">
        <v>708</v>
      </c>
      <c r="B616" t="s">
        <v>46</v>
      </c>
      <c r="C616">
        <v>4</v>
      </c>
      <c r="D616">
        <v>26.5</v>
      </c>
      <c r="E616">
        <v>106</v>
      </c>
      <c r="F616" s="5">
        <v>45683</v>
      </c>
      <c r="G616" s="5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v>2</v>
      </c>
      <c r="N616">
        <v>5</v>
      </c>
      <c r="O616" t="s">
        <v>2520</v>
      </c>
    </row>
    <row r="617" spans="1:15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5">
        <v>45683</v>
      </c>
      <c r="G617" s="5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v>1</v>
      </c>
      <c r="N617">
        <v>5</v>
      </c>
      <c r="O617" t="s">
        <v>2520</v>
      </c>
    </row>
    <row r="618" spans="1:15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5">
        <v>45683</v>
      </c>
      <c r="G618" s="5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v>1</v>
      </c>
      <c r="N618">
        <v>5</v>
      </c>
      <c r="O618" t="s">
        <v>2520</v>
      </c>
    </row>
    <row r="619" spans="1:15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5">
        <v>45684</v>
      </c>
      <c r="G619" s="5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v>1</v>
      </c>
      <c r="N619">
        <v>5</v>
      </c>
      <c r="O619" t="s">
        <v>2521</v>
      </c>
    </row>
    <row r="620" spans="1:15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5">
        <v>45684</v>
      </c>
      <c r="G620" s="5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v>1</v>
      </c>
      <c r="N620">
        <v>5</v>
      </c>
      <c r="O620" t="s">
        <v>2520</v>
      </c>
    </row>
    <row r="621" spans="1:15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5">
        <v>45684</v>
      </c>
      <c r="G621" s="5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v>0</v>
      </c>
      <c r="N621">
        <v>5</v>
      </c>
      <c r="O621" t="s">
        <v>2520</v>
      </c>
    </row>
    <row r="622" spans="1:15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5">
        <v>45684</v>
      </c>
      <c r="G622" s="5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v>4</v>
      </c>
      <c r="N622">
        <v>5</v>
      </c>
      <c r="O622" t="s">
        <v>2521</v>
      </c>
    </row>
    <row r="623" spans="1:15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5">
        <v>45684</v>
      </c>
      <c r="G623" s="5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v>0</v>
      </c>
      <c r="N623">
        <v>5</v>
      </c>
      <c r="O623" t="s">
        <v>2520</v>
      </c>
    </row>
    <row r="624" spans="1:15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5">
        <v>45684</v>
      </c>
      <c r="G624" s="5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v>5</v>
      </c>
      <c r="N624">
        <v>5</v>
      </c>
      <c r="O624" t="s">
        <v>2521</v>
      </c>
    </row>
    <row r="625" spans="1:15">
      <c r="A625" t="s">
        <v>717</v>
      </c>
      <c r="B625" t="s">
        <v>39</v>
      </c>
      <c r="C625">
        <v>2</v>
      </c>
      <c r="D625">
        <v>62.5</v>
      </c>
      <c r="E625">
        <v>125</v>
      </c>
      <c r="F625" s="5">
        <v>45684</v>
      </c>
      <c r="G625" s="5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v>1</v>
      </c>
      <c r="N625">
        <v>5</v>
      </c>
      <c r="O625" t="s">
        <v>2519</v>
      </c>
    </row>
    <row r="626" spans="1:15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5">
        <v>45684</v>
      </c>
      <c r="G626" s="5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v>2</v>
      </c>
      <c r="N626">
        <v>5</v>
      </c>
      <c r="O626" t="s">
        <v>2521</v>
      </c>
    </row>
    <row r="627" spans="1:15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5">
        <v>45684</v>
      </c>
      <c r="G627" s="5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v>2</v>
      </c>
      <c r="N627">
        <v>5</v>
      </c>
      <c r="O627" t="s">
        <v>2521</v>
      </c>
    </row>
    <row r="628" spans="1:15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5">
        <v>45684</v>
      </c>
      <c r="G628" s="5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v>1</v>
      </c>
      <c r="N628">
        <v>5</v>
      </c>
      <c r="O628" t="s">
        <v>2521</v>
      </c>
    </row>
    <row r="629" spans="1:15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5">
        <v>45684</v>
      </c>
      <c r="G629" s="5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v>1</v>
      </c>
      <c r="N629">
        <v>5</v>
      </c>
      <c r="O629" t="s">
        <v>2521</v>
      </c>
    </row>
    <row r="630" spans="1:15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5">
        <v>45684</v>
      </c>
      <c r="G630" s="5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v>2</v>
      </c>
      <c r="N630">
        <v>5</v>
      </c>
      <c r="O630" t="s">
        <v>2521</v>
      </c>
    </row>
    <row r="631" spans="1:15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5">
        <v>45684</v>
      </c>
      <c r="G631" s="5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v>3</v>
      </c>
      <c r="N631">
        <v>5</v>
      </c>
      <c r="O631" t="s">
        <v>2520</v>
      </c>
    </row>
    <row r="632" spans="1:15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5">
        <v>45685</v>
      </c>
      <c r="G632" s="5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v>1</v>
      </c>
      <c r="N632">
        <v>5</v>
      </c>
      <c r="O632" t="s">
        <v>2521</v>
      </c>
    </row>
    <row r="633" spans="1:15">
      <c r="A633" t="s">
        <v>725</v>
      </c>
      <c r="B633" t="s">
        <v>46</v>
      </c>
      <c r="C633">
        <v>5</v>
      </c>
      <c r="D633">
        <v>75.8</v>
      </c>
      <c r="E633">
        <v>379</v>
      </c>
      <c r="F633" s="5">
        <v>45685</v>
      </c>
      <c r="G633" s="5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v>1</v>
      </c>
      <c r="N633">
        <v>5</v>
      </c>
      <c r="O633" t="s">
        <v>2520</v>
      </c>
    </row>
    <row r="634" spans="1:15">
      <c r="A634" t="s">
        <v>726</v>
      </c>
      <c r="B634" t="s">
        <v>81</v>
      </c>
      <c r="C634">
        <v>5</v>
      </c>
      <c r="D634">
        <v>20.6</v>
      </c>
      <c r="E634">
        <v>103</v>
      </c>
      <c r="F634" s="5">
        <v>45685</v>
      </c>
      <c r="G634" s="5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v>1</v>
      </c>
      <c r="N634">
        <v>5</v>
      </c>
      <c r="O634" t="s">
        <v>2520</v>
      </c>
    </row>
    <row r="635" spans="1:15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5">
        <v>45685</v>
      </c>
      <c r="G635" s="5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v>1</v>
      </c>
      <c r="N635">
        <v>5</v>
      </c>
      <c r="O635" t="s">
        <v>2521</v>
      </c>
    </row>
    <row r="636" spans="1:15">
      <c r="A636" t="s">
        <v>728</v>
      </c>
      <c r="B636" t="s">
        <v>16</v>
      </c>
      <c r="C636">
        <v>5</v>
      </c>
      <c r="D636">
        <v>27</v>
      </c>
      <c r="E636">
        <v>135</v>
      </c>
      <c r="F636" s="5">
        <v>45685</v>
      </c>
      <c r="G636" s="5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v>7</v>
      </c>
      <c r="N636">
        <v>5</v>
      </c>
      <c r="O636" t="s">
        <v>2521</v>
      </c>
    </row>
    <row r="637" spans="1:15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5">
        <v>45685</v>
      </c>
      <c r="G637" s="5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v>0</v>
      </c>
      <c r="N637">
        <v>5</v>
      </c>
      <c r="O637" t="s">
        <v>2520</v>
      </c>
    </row>
    <row r="638" spans="1:15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5">
        <v>45685</v>
      </c>
      <c r="G638" s="5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v>5</v>
      </c>
      <c r="N638">
        <v>5</v>
      </c>
      <c r="O638" t="s">
        <v>2520</v>
      </c>
    </row>
    <row r="639" spans="1:15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5">
        <v>45685</v>
      </c>
      <c r="G639" s="5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v>2</v>
      </c>
      <c r="N639">
        <v>5</v>
      </c>
      <c r="O639" t="s">
        <v>2521</v>
      </c>
    </row>
    <row r="640" spans="1:15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5">
        <v>45685</v>
      </c>
      <c r="G640" s="5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v>2</v>
      </c>
      <c r="N640">
        <v>5</v>
      </c>
      <c r="O640" t="s">
        <v>2521</v>
      </c>
    </row>
    <row r="641" spans="1:15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5">
        <v>45685</v>
      </c>
      <c r="G641" s="5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v>2</v>
      </c>
      <c r="N641">
        <v>5</v>
      </c>
      <c r="O641" t="s">
        <v>2521</v>
      </c>
    </row>
    <row r="642" spans="1:15">
      <c r="A642" t="s">
        <v>734</v>
      </c>
      <c r="B642" t="s">
        <v>16</v>
      </c>
      <c r="C642">
        <v>2</v>
      </c>
      <c r="D642">
        <v>22.5</v>
      </c>
      <c r="E642">
        <v>45</v>
      </c>
      <c r="F642" s="5">
        <v>45685</v>
      </c>
      <c r="G642" s="5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v>3</v>
      </c>
      <c r="N642">
        <v>5</v>
      </c>
      <c r="O642" t="s">
        <v>2520</v>
      </c>
    </row>
    <row r="643" spans="1:15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5">
        <v>45685</v>
      </c>
      <c r="G643" s="5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v>2</v>
      </c>
      <c r="N643">
        <v>5</v>
      </c>
      <c r="O643" t="s">
        <v>2521</v>
      </c>
    </row>
    <row r="644" spans="1:15">
      <c r="A644" t="s">
        <v>736</v>
      </c>
      <c r="B644" t="s">
        <v>39</v>
      </c>
      <c r="C644">
        <v>5</v>
      </c>
      <c r="D644">
        <v>56.6</v>
      </c>
      <c r="E644">
        <v>283</v>
      </c>
      <c r="F644" s="5">
        <v>45685</v>
      </c>
      <c r="G644" s="5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v>2</v>
      </c>
      <c r="N644">
        <v>5</v>
      </c>
      <c r="O644" t="s">
        <v>2520</v>
      </c>
    </row>
    <row r="645" spans="1:15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5">
        <v>45685</v>
      </c>
      <c r="G645" s="5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v>1</v>
      </c>
      <c r="N645">
        <v>5</v>
      </c>
      <c r="O645" t="s">
        <v>2521</v>
      </c>
    </row>
    <row r="646" spans="1:15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5">
        <v>45685</v>
      </c>
      <c r="G646" s="5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v>2</v>
      </c>
      <c r="N646">
        <v>5</v>
      </c>
      <c r="O646" t="s">
        <v>2521</v>
      </c>
    </row>
    <row r="647" spans="1:15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5">
        <v>45685</v>
      </c>
      <c r="G647" s="5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v>5</v>
      </c>
      <c r="N647">
        <v>5</v>
      </c>
      <c r="O647" t="s">
        <v>2521</v>
      </c>
    </row>
    <row r="648" spans="1:15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5">
        <v>45686</v>
      </c>
      <c r="G648" s="5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v>0</v>
      </c>
      <c r="N648">
        <v>5</v>
      </c>
      <c r="O648" t="s">
        <v>2519</v>
      </c>
    </row>
    <row r="649" spans="1:15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5">
        <v>45686</v>
      </c>
      <c r="G649" s="5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v>4</v>
      </c>
      <c r="N649">
        <v>5</v>
      </c>
      <c r="O649" t="s">
        <v>2521</v>
      </c>
    </row>
    <row r="650" spans="1:15">
      <c r="A650" t="s">
        <v>742</v>
      </c>
      <c r="B650" t="s">
        <v>81</v>
      </c>
      <c r="C650">
        <v>1</v>
      </c>
      <c r="D650">
        <v>15</v>
      </c>
      <c r="E650">
        <v>15</v>
      </c>
      <c r="F650" s="5">
        <v>45686</v>
      </c>
      <c r="G650" s="5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v>5</v>
      </c>
      <c r="N650">
        <v>5</v>
      </c>
      <c r="O650" t="s">
        <v>2521</v>
      </c>
    </row>
    <row r="651" spans="1:15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5">
        <v>45686</v>
      </c>
      <c r="G651" s="5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v>1</v>
      </c>
      <c r="N651">
        <v>5</v>
      </c>
      <c r="O651" t="s">
        <v>2520</v>
      </c>
    </row>
    <row r="652" spans="1:15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5">
        <v>45686</v>
      </c>
      <c r="G652" s="5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v>11</v>
      </c>
      <c r="N652">
        <v>5</v>
      </c>
      <c r="O652" t="s">
        <v>2521</v>
      </c>
    </row>
    <row r="653" spans="1:15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5">
        <v>45686</v>
      </c>
      <c r="G653" s="5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v>3</v>
      </c>
      <c r="N653">
        <v>5</v>
      </c>
      <c r="O653" t="s">
        <v>2521</v>
      </c>
    </row>
    <row r="654" spans="1:15">
      <c r="A654" t="s">
        <v>746</v>
      </c>
      <c r="B654" t="s">
        <v>22</v>
      </c>
      <c r="C654">
        <v>4</v>
      </c>
      <c r="D654">
        <v>43</v>
      </c>
      <c r="E654">
        <v>172</v>
      </c>
      <c r="F654" s="5">
        <v>45686</v>
      </c>
      <c r="G654" s="5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v>1</v>
      </c>
      <c r="N654">
        <v>5</v>
      </c>
      <c r="O654" t="s">
        <v>2520</v>
      </c>
    </row>
    <row r="655" spans="1:15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5">
        <v>45686</v>
      </c>
      <c r="G655" s="5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v>6</v>
      </c>
      <c r="N655">
        <v>5</v>
      </c>
      <c r="O655" t="s">
        <v>2521</v>
      </c>
    </row>
    <row r="656" spans="1:15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5">
        <v>45686</v>
      </c>
      <c r="G656" s="5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v>1</v>
      </c>
      <c r="N656">
        <v>5</v>
      </c>
      <c r="O656" t="s">
        <v>2520</v>
      </c>
    </row>
    <row r="657" spans="1:15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5">
        <v>45686</v>
      </c>
      <c r="G657" s="5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v>4</v>
      </c>
      <c r="N657">
        <v>5</v>
      </c>
      <c r="O657" t="s">
        <v>2521</v>
      </c>
    </row>
    <row r="658" spans="1:15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5">
        <v>45686</v>
      </c>
      <c r="G658" s="5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v>2</v>
      </c>
      <c r="N658">
        <v>5</v>
      </c>
      <c r="O658" t="s">
        <v>2520</v>
      </c>
    </row>
    <row r="659" spans="1:15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5">
        <v>45686</v>
      </c>
      <c r="G659" s="5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v>1</v>
      </c>
      <c r="N659">
        <v>5</v>
      </c>
      <c r="O659" t="s">
        <v>2520</v>
      </c>
    </row>
    <row r="660" spans="1:15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5">
        <v>45686</v>
      </c>
      <c r="G660" s="5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v>6</v>
      </c>
      <c r="N660">
        <v>5</v>
      </c>
      <c r="O660" t="s">
        <v>2521</v>
      </c>
    </row>
    <row r="661" spans="1:15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5">
        <v>45686</v>
      </c>
      <c r="G661" s="5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v>2</v>
      </c>
      <c r="N661">
        <v>5</v>
      </c>
      <c r="O661" t="s">
        <v>2521</v>
      </c>
    </row>
    <row r="662" spans="1:15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5">
        <v>45686</v>
      </c>
      <c r="G662" s="5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v>1</v>
      </c>
      <c r="N662">
        <v>5</v>
      </c>
      <c r="O662" t="s">
        <v>2521</v>
      </c>
    </row>
    <row r="663" spans="1:15">
      <c r="A663" t="s">
        <v>755</v>
      </c>
      <c r="B663" t="s">
        <v>54</v>
      </c>
      <c r="C663">
        <v>1</v>
      </c>
      <c r="D663">
        <v>26</v>
      </c>
      <c r="E663">
        <v>26</v>
      </c>
      <c r="F663" s="5">
        <v>45686</v>
      </c>
      <c r="G663" s="5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v>2</v>
      </c>
      <c r="N663">
        <v>5</v>
      </c>
      <c r="O663" t="s">
        <v>2520</v>
      </c>
    </row>
    <row r="664" spans="1:15">
      <c r="A664" t="s">
        <v>756</v>
      </c>
      <c r="B664" t="s">
        <v>26</v>
      </c>
      <c r="C664">
        <v>5</v>
      </c>
      <c r="D664">
        <v>94.4</v>
      </c>
      <c r="E664">
        <v>472</v>
      </c>
      <c r="F664" s="5">
        <v>45686</v>
      </c>
      <c r="G664" s="5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v>1</v>
      </c>
      <c r="N664">
        <v>5</v>
      </c>
      <c r="O664" t="s">
        <v>2521</v>
      </c>
    </row>
    <row r="665" spans="1:15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5">
        <v>45686</v>
      </c>
      <c r="G665" s="5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v>2</v>
      </c>
      <c r="N665">
        <v>5</v>
      </c>
      <c r="O665" t="s">
        <v>2520</v>
      </c>
    </row>
    <row r="666" spans="1:15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5">
        <v>45686</v>
      </c>
      <c r="G666" s="5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v>2</v>
      </c>
      <c r="N666">
        <v>5</v>
      </c>
      <c r="O666" t="s">
        <v>2520</v>
      </c>
    </row>
    <row r="667" spans="1:15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5">
        <v>45686</v>
      </c>
      <c r="G667" s="5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v>0</v>
      </c>
      <c r="N667">
        <v>5</v>
      </c>
      <c r="O667" t="s">
        <v>2521</v>
      </c>
    </row>
    <row r="668" spans="1:15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5">
        <v>45686</v>
      </c>
      <c r="G668" s="5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v>2</v>
      </c>
      <c r="N668">
        <v>5</v>
      </c>
      <c r="O668" t="s">
        <v>2520</v>
      </c>
    </row>
    <row r="669" spans="1:15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5">
        <v>45686</v>
      </c>
      <c r="G669" s="5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v>1</v>
      </c>
      <c r="N669">
        <v>5</v>
      </c>
      <c r="O669" t="s">
        <v>2521</v>
      </c>
    </row>
    <row r="670" spans="1:15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5">
        <v>45686</v>
      </c>
      <c r="G670" s="5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v>1</v>
      </c>
      <c r="N670">
        <v>5</v>
      </c>
      <c r="O670" t="s">
        <v>2521</v>
      </c>
    </row>
    <row r="671" spans="1:15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5">
        <v>45686</v>
      </c>
      <c r="G671" s="5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v>7</v>
      </c>
      <c r="N671">
        <v>5</v>
      </c>
      <c r="O671" t="s">
        <v>2521</v>
      </c>
    </row>
    <row r="672" spans="1:15">
      <c r="A672" t="s">
        <v>764</v>
      </c>
      <c r="B672" t="s">
        <v>69</v>
      </c>
      <c r="C672">
        <v>4</v>
      </c>
      <c r="D672">
        <v>38.5</v>
      </c>
      <c r="E672">
        <v>154</v>
      </c>
      <c r="F672" s="5">
        <v>45686</v>
      </c>
      <c r="G672" s="5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v>11</v>
      </c>
      <c r="N672">
        <v>5</v>
      </c>
      <c r="O672" t="s">
        <v>2521</v>
      </c>
    </row>
    <row r="673" spans="1:15">
      <c r="A673" t="s">
        <v>765</v>
      </c>
      <c r="B673" t="s">
        <v>42</v>
      </c>
      <c r="C673">
        <v>2</v>
      </c>
      <c r="D673">
        <v>105</v>
      </c>
      <c r="E673">
        <v>210</v>
      </c>
      <c r="F673" s="5">
        <v>45686</v>
      </c>
      <c r="G673" s="5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v>6</v>
      </c>
      <c r="N673">
        <v>5</v>
      </c>
      <c r="O673" t="s">
        <v>2521</v>
      </c>
    </row>
    <row r="674" spans="1:15">
      <c r="A674" t="s">
        <v>766</v>
      </c>
      <c r="B674" t="s">
        <v>44</v>
      </c>
      <c r="C674">
        <v>5</v>
      </c>
      <c r="D674">
        <v>45.2</v>
      </c>
      <c r="E674">
        <v>226</v>
      </c>
      <c r="F674" s="5">
        <v>45686</v>
      </c>
      <c r="G674" s="5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v>2</v>
      </c>
      <c r="N674">
        <v>5</v>
      </c>
      <c r="O674" t="s">
        <v>2521</v>
      </c>
    </row>
    <row r="675" spans="1:15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5">
        <v>45686</v>
      </c>
      <c r="G675" s="5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v>0</v>
      </c>
      <c r="N675">
        <v>5</v>
      </c>
      <c r="O675" t="s">
        <v>2519</v>
      </c>
    </row>
    <row r="676" spans="1:15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5">
        <v>45686</v>
      </c>
      <c r="G676" s="5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v>7</v>
      </c>
      <c r="N676">
        <v>5</v>
      </c>
      <c r="O676" t="s">
        <v>2521</v>
      </c>
    </row>
    <row r="677" spans="1:15">
      <c r="A677" t="s">
        <v>769</v>
      </c>
      <c r="B677" t="s">
        <v>22</v>
      </c>
      <c r="C677">
        <v>1</v>
      </c>
      <c r="D677">
        <v>75</v>
      </c>
      <c r="E677">
        <v>75</v>
      </c>
      <c r="F677" s="5">
        <v>45686</v>
      </c>
      <c r="G677" s="5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v>2</v>
      </c>
      <c r="N677">
        <v>5</v>
      </c>
      <c r="O677" t="s">
        <v>2521</v>
      </c>
    </row>
    <row r="678" spans="1:15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5">
        <v>45686</v>
      </c>
      <c r="G678" s="5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v>1</v>
      </c>
      <c r="N678">
        <v>5</v>
      </c>
      <c r="O678" t="s">
        <v>2520</v>
      </c>
    </row>
    <row r="679" spans="1:15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5">
        <v>45686</v>
      </c>
      <c r="G679" s="5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v>2</v>
      </c>
      <c r="N679">
        <v>5</v>
      </c>
      <c r="O679" t="s">
        <v>2521</v>
      </c>
    </row>
    <row r="680" spans="1:15">
      <c r="A680" t="s">
        <v>772</v>
      </c>
      <c r="B680" t="s">
        <v>16</v>
      </c>
      <c r="C680">
        <v>1</v>
      </c>
      <c r="D680">
        <v>20</v>
      </c>
      <c r="E680">
        <v>20</v>
      </c>
      <c r="F680" s="5">
        <v>45687</v>
      </c>
      <c r="G680" s="5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v>3</v>
      </c>
      <c r="N680">
        <v>5</v>
      </c>
      <c r="O680" t="s">
        <v>2521</v>
      </c>
    </row>
    <row r="681" spans="1:15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5">
        <v>45687</v>
      </c>
      <c r="G681" s="5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v>2</v>
      </c>
      <c r="N681">
        <v>5</v>
      </c>
      <c r="O681" t="s">
        <v>2521</v>
      </c>
    </row>
    <row r="682" spans="1:15">
      <c r="A682" t="s">
        <v>774</v>
      </c>
      <c r="B682" t="s">
        <v>54</v>
      </c>
      <c r="C682">
        <v>4</v>
      </c>
      <c r="D682">
        <v>58</v>
      </c>
      <c r="E682">
        <v>232</v>
      </c>
      <c r="F682" s="5">
        <v>45687</v>
      </c>
      <c r="G682" s="5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v>4</v>
      </c>
      <c r="N682">
        <v>5</v>
      </c>
      <c r="O682" t="s">
        <v>2521</v>
      </c>
    </row>
    <row r="683" spans="1:15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5">
        <v>45687</v>
      </c>
      <c r="G683" s="5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v>1</v>
      </c>
      <c r="N683">
        <v>5</v>
      </c>
      <c r="O683" t="s">
        <v>2521</v>
      </c>
    </row>
    <row r="684" spans="1:15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5">
        <v>45687</v>
      </c>
      <c r="G684" s="5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v>2</v>
      </c>
      <c r="N684">
        <v>5</v>
      </c>
      <c r="O684" t="s">
        <v>2520</v>
      </c>
    </row>
    <row r="685" spans="1:15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5">
        <v>45687</v>
      </c>
      <c r="G685" s="5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v>0</v>
      </c>
      <c r="N685">
        <v>5</v>
      </c>
      <c r="O685" t="s">
        <v>2520</v>
      </c>
    </row>
    <row r="686" spans="1:15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5">
        <v>45687</v>
      </c>
      <c r="G686" s="5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v>1</v>
      </c>
      <c r="N686">
        <v>5</v>
      </c>
      <c r="O686" t="s">
        <v>2520</v>
      </c>
    </row>
    <row r="687" spans="1:15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5">
        <v>45687</v>
      </c>
      <c r="G687" s="5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v>1</v>
      </c>
      <c r="N687">
        <v>5</v>
      </c>
      <c r="O687" t="s">
        <v>2521</v>
      </c>
    </row>
    <row r="688" spans="1:15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5">
        <v>45687</v>
      </c>
      <c r="G688" s="5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v>1</v>
      </c>
      <c r="N688">
        <v>5</v>
      </c>
      <c r="O688" t="s">
        <v>2521</v>
      </c>
    </row>
    <row r="689" spans="1:15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5">
        <v>45687</v>
      </c>
      <c r="G689" s="5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v>3</v>
      </c>
      <c r="N689">
        <v>5</v>
      </c>
      <c r="O689" t="s">
        <v>2521</v>
      </c>
    </row>
    <row r="690" spans="1:15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5">
        <v>45687</v>
      </c>
      <c r="G690" s="5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v>1</v>
      </c>
      <c r="N690">
        <v>5</v>
      </c>
      <c r="O690" t="s">
        <v>2521</v>
      </c>
    </row>
    <row r="691" spans="1:15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5">
        <v>45687</v>
      </c>
      <c r="G691" s="5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v>1</v>
      </c>
      <c r="N691">
        <v>5</v>
      </c>
      <c r="O691" t="s">
        <v>2519</v>
      </c>
    </row>
    <row r="692" spans="1:15">
      <c r="A692" t="s">
        <v>784</v>
      </c>
      <c r="B692" t="s">
        <v>54</v>
      </c>
      <c r="C692">
        <v>4</v>
      </c>
      <c r="D692">
        <v>31.5</v>
      </c>
      <c r="E692">
        <v>126</v>
      </c>
      <c r="F692" s="5">
        <v>45687</v>
      </c>
      <c r="G692" s="5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v>2</v>
      </c>
      <c r="N692">
        <v>5</v>
      </c>
      <c r="O692" t="s">
        <v>2520</v>
      </c>
    </row>
    <row r="693" spans="1:15">
      <c r="A693" t="s">
        <v>785</v>
      </c>
      <c r="B693" t="s">
        <v>54</v>
      </c>
      <c r="C693">
        <v>1</v>
      </c>
      <c r="D693">
        <v>27</v>
      </c>
      <c r="E693">
        <v>27</v>
      </c>
      <c r="F693" s="5">
        <v>45687</v>
      </c>
      <c r="G693" s="5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v>2</v>
      </c>
      <c r="N693">
        <v>5</v>
      </c>
      <c r="O693" t="s">
        <v>2521</v>
      </c>
    </row>
    <row r="694" spans="1:15">
      <c r="A694" t="s">
        <v>786</v>
      </c>
      <c r="B694" t="s">
        <v>32</v>
      </c>
      <c r="C694">
        <v>1</v>
      </c>
      <c r="D694">
        <v>32</v>
      </c>
      <c r="E694">
        <v>32</v>
      </c>
      <c r="F694" s="5">
        <v>45687</v>
      </c>
      <c r="G694" s="5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v>3</v>
      </c>
      <c r="N694">
        <v>5</v>
      </c>
      <c r="O694" t="s">
        <v>2520</v>
      </c>
    </row>
    <row r="695" spans="1:15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5">
        <v>45687</v>
      </c>
      <c r="G695" s="5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v>2</v>
      </c>
      <c r="N695">
        <v>5</v>
      </c>
      <c r="O695" t="s">
        <v>2520</v>
      </c>
    </row>
    <row r="696" spans="1:15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5">
        <v>45687</v>
      </c>
      <c r="G696" s="5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v>1</v>
      </c>
      <c r="N696">
        <v>5</v>
      </c>
      <c r="O696" t="s">
        <v>2520</v>
      </c>
    </row>
    <row r="697" spans="1:15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5">
        <v>45687</v>
      </c>
      <c r="G697" s="5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v>3</v>
      </c>
      <c r="N697">
        <v>5</v>
      </c>
      <c r="O697" t="s">
        <v>2521</v>
      </c>
    </row>
    <row r="698" spans="1:15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5">
        <v>45687</v>
      </c>
      <c r="G698" s="5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v>1</v>
      </c>
      <c r="N698">
        <v>5</v>
      </c>
      <c r="O698" t="s">
        <v>2521</v>
      </c>
    </row>
    <row r="699" spans="1:15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5">
        <v>45687</v>
      </c>
      <c r="G699" s="5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v>1</v>
      </c>
      <c r="N699">
        <v>5</v>
      </c>
      <c r="O699" t="s">
        <v>2520</v>
      </c>
    </row>
    <row r="700" spans="1:15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5">
        <v>45687</v>
      </c>
      <c r="G700" s="5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v>2</v>
      </c>
      <c r="N700">
        <v>5</v>
      </c>
      <c r="O700" t="s">
        <v>2519</v>
      </c>
    </row>
    <row r="701" spans="1:15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5">
        <v>45687</v>
      </c>
      <c r="G701" s="5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v>1</v>
      </c>
      <c r="N701">
        <v>5</v>
      </c>
      <c r="O701" t="s">
        <v>2520</v>
      </c>
    </row>
    <row r="702" spans="1:15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5">
        <v>45687</v>
      </c>
      <c r="G702" s="5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v>2</v>
      </c>
      <c r="N702">
        <v>5</v>
      </c>
      <c r="O702" t="s">
        <v>2521</v>
      </c>
    </row>
    <row r="703" spans="1:15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5">
        <v>45687</v>
      </c>
      <c r="G703" s="5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v>1</v>
      </c>
      <c r="N703">
        <v>5</v>
      </c>
      <c r="O703" t="s">
        <v>2520</v>
      </c>
    </row>
    <row r="704" spans="1:15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5">
        <v>45687</v>
      </c>
      <c r="G704" s="5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v>0</v>
      </c>
      <c r="N704">
        <v>5</v>
      </c>
      <c r="O704" t="s">
        <v>2520</v>
      </c>
    </row>
    <row r="705" spans="1:15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5">
        <v>45687</v>
      </c>
      <c r="G705" s="5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v>4</v>
      </c>
      <c r="N705">
        <v>5</v>
      </c>
      <c r="O705" t="s">
        <v>2520</v>
      </c>
    </row>
    <row r="706" spans="1:15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5">
        <v>45687</v>
      </c>
      <c r="G706" s="5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v>1</v>
      </c>
      <c r="N706">
        <v>5</v>
      </c>
      <c r="O706" t="s">
        <v>2520</v>
      </c>
    </row>
    <row r="707" spans="1:15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5">
        <v>45687</v>
      </c>
      <c r="G707" s="5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v>1</v>
      </c>
      <c r="N707">
        <v>5</v>
      </c>
      <c r="O707" t="s">
        <v>2521</v>
      </c>
    </row>
    <row r="708" spans="1:15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5">
        <v>45687</v>
      </c>
      <c r="G708" s="5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v>2</v>
      </c>
      <c r="N708">
        <v>5</v>
      </c>
      <c r="O708" t="s">
        <v>2520</v>
      </c>
    </row>
    <row r="709" spans="1:15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5">
        <v>45688</v>
      </c>
      <c r="G709" s="5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v>5</v>
      </c>
      <c r="N709">
        <v>5</v>
      </c>
      <c r="O709" t="s">
        <v>2520</v>
      </c>
    </row>
    <row r="710" spans="1:15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5">
        <v>45688</v>
      </c>
      <c r="G710" s="5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v>4</v>
      </c>
      <c r="N710">
        <v>5</v>
      </c>
      <c r="O710" t="s">
        <v>2520</v>
      </c>
    </row>
    <row r="711" spans="1:15">
      <c r="A711" t="s">
        <v>804</v>
      </c>
      <c r="B711" t="s">
        <v>44</v>
      </c>
      <c r="C711">
        <v>5</v>
      </c>
      <c r="D711">
        <v>30</v>
      </c>
      <c r="E711">
        <v>150</v>
      </c>
      <c r="F711" s="5">
        <v>45688</v>
      </c>
      <c r="G711" s="5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v>2</v>
      </c>
      <c r="N711">
        <v>5</v>
      </c>
      <c r="O711" t="s">
        <v>2520</v>
      </c>
    </row>
    <row r="712" spans="1:15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5">
        <v>45688</v>
      </c>
      <c r="G712" s="5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v>2</v>
      </c>
      <c r="N712">
        <v>5</v>
      </c>
      <c r="O712" t="s">
        <v>2519</v>
      </c>
    </row>
    <row r="713" spans="1:15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5">
        <v>45688</v>
      </c>
      <c r="G713" s="5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v>1</v>
      </c>
      <c r="N713">
        <v>5</v>
      </c>
      <c r="O713" t="s">
        <v>2521</v>
      </c>
    </row>
    <row r="714" spans="1:15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5">
        <v>45688</v>
      </c>
      <c r="G714" s="5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v>4</v>
      </c>
      <c r="N714">
        <v>5</v>
      </c>
      <c r="O714" t="s">
        <v>2520</v>
      </c>
    </row>
    <row r="715" spans="1:15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5">
        <v>45688</v>
      </c>
      <c r="G715" s="5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v>3</v>
      </c>
      <c r="N715">
        <v>5</v>
      </c>
      <c r="O715" t="s">
        <v>2521</v>
      </c>
    </row>
    <row r="716" spans="1:15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5">
        <v>45688</v>
      </c>
      <c r="G716" s="5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v>1</v>
      </c>
      <c r="N716">
        <v>5</v>
      </c>
      <c r="O716" t="s">
        <v>2520</v>
      </c>
    </row>
    <row r="717" spans="1:15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5">
        <v>45688</v>
      </c>
      <c r="G717" s="5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v>1</v>
      </c>
      <c r="N717">
        <v>5</v>
      </c>
      <c r="O717" t="s">
        <v>2520</v>
      </c>
    </row>
    <row r="718" spans="1:15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5">
        <v>45688</v>
      </c>
      <c r="G718" s="5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v>1</v>
      </c>
      <c r="N718">
        <v>5</v>
      </c>
      <c r="O718" t="s">
        <v>2521</v>
      </c>
    </row>
    <row r="719" spans="1:15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5">
        <v>45688</v>
      </c>
      <c r="G719" s="5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v>0</v>
      </c>
      <c r="N719">
        <v>5</v>
      </c>
      <c r="O719" t="s">
        <v>2520</v>
      </c>
    </row>
    <row r="720" spans="1:15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5">
        <v>45688</v>
      </c>
      <c r="G720" s="5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v>0</v>
      </c>
      <c r="N720">
        <v>5</v>
      </c>
      <c r="O720" t="s">
        <v>2521</v>
      </c>
    </row>
    <row r="721" spans="1:15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5">
        <v>45688</v>
      </c>
      <c r="G721" s="5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v>1</v>
      </c>
      <c r="N721">
        <v>5</v>
      </c>
      <c r="O721" t="s">
        <v>2520</v>
      </c>
    </row>
    <row r="722" spans="1:15">
      <c r="A722" t="s">
        <v>815</v>
      </c>
      <c r="B722" t="s">
        <v>44</v>
      </c>
      <c r="C722">
        <v>4</v>
      </c>
      <c r="D722">
        <v>22.5</v>
      </c>
      <c r="E722">
        <v>90</v>
      </c>
      <c r="F722" s="5">
        <v>45688</v>
      </c>
      <c r="G722" s="5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v>0</v>
      </c>
      <c r="N722">
        <v>5</v>
      </c>
      <c r="O722" t="s">
        <v>2520</v>
      </c>
    </row>
    <row r="723" spans="1:15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5">
        <v>45688</v>
      </c>
      <c r="G723" s="5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v>1</v>
      </c>
      <c r="N723">
        <v>5</v>
      </c>
      <c r="O723" t="s">
        <v>2521</v>
      </c>
    </row>
    <row r="724" spans="1:15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5">
        <v>45688</v>
      </c>
      <c r="G724" s="5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v>3</v>
      </c>
      <c r="N724">
        <v>5</v>
      </c>
      <c r="O724" t="s">
        <v>2520</v>
      </c>
    </row>
    <row r="725" spans="1:15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5">
        <v>45688</v>
      </c>
      <c r="G725" s="5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v>3</v>
      </c>
      <c r="N725">
        <v>5</v>
      </c>
      <c r="O725" t="s">
        <v>2520</v>
      </c>
    </row>
    <row r="726" spans="1:15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5">
        <v>45688</v>
      </c>
      <c r="G726" s="5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v>0</v>
      </c>
      <c r="N726">
        <v>5</v>
      </c>
      <c r="O726" t="s">
        <v>2520</v>
      </c>
    </row>
    <row r="727" spans="1:15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5">
        <v>45688</v>
      </c>
      <c r="G727" s="5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v>2</v>
      </c>
      <c r="N727">
        <v>5</v>
      </c>
      <c r="O727" t="s">
        <v>2521</v>
      </c>
    </row>
    <row r="728" spans="1:15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5">
        <v>45688</v>
      </c>
      <c r="G728" s="5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v>2</v>
      </c>
      <c r="N728">
        <v>5</v>
      </c>
      <c r="O728" t="s">
        <v>2522</v>
      </c>
    </row>
    <row r="729" spans="1:15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5">
        <v>45688</v>
      </c>
      <c r="G729" s="5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v>2</v>
      </c>
      <c r="N729">
        <v>5</v>
      </c>
      <c r="O729" t="s">
        <v>2521</v>
      </c>
    </row>
    <row r="730" spans="1:15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5">
        <v>45688</v>
      </c>
      <c r="G730" s="5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v>1</v>
      </c>
      <c r="N730">
        <v>5</v>
      </c>
      <c r="O730" t="s">
        <v>2521</v>
      </c>
    </row>
    <row r="731" spans="1:15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5">
        <v>45688</v>
      </c>
      <c r="G731" s="5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v>2</v>
      </c>
      <c r="N731">
        <v>5</v>
      </c>
      <c r="O731" t="s">
        <v>2521</v>
      </c>
    </row>
    <row r="732" spans="1:15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5">
        <v>45689</v>
      </c>
      <c r="G732" s="5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v>3</v>
      </c>
      <c r="N732">
        <v>5</v>
      </c>
      <c r="O732" t="s">
        <v>2521</v>
      </c>
    </row>
    <row r="733" spans="1:15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5">
        <v>45689</v>
      </c>
      <c r="G733" s="5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v>1</v>
      </c>
      <c r="N733">
        <v>5</v>
      </c>
      <c r="O733" t="s">
        <v>2522</v>
      </c>
    </row>
    <row r="734" spans="1:15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5">
        <v>45689</v>
      </c>
      <c r="G734" s="5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v>3</v>
      </c>
      <c r="N734">
        <v>5</v>
      </c>
      <c r="O734" t="s">
        <v>2521</v>
      </c>
    </row>
    <row r="735" spans="1:15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5">
        <v>45689</v>
      </c>
      <c r="G735" s="5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v>0</v>
      </c>
      <c r="N735">
        <v>5</v>
      </c>
      <c r="O735" t="s">
        <v>2521</v>
      </c>
    </row>
    <row r="736" spans="1:15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5">
        <v>45689</v>
      </c>
      <c r="G736" s="5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v>1</v>
      </c>
      <c r="N736">
        <v>5</v>
      </c>
      <c r="O736" t="s">
        <v>2521</v>
      </c>
    </row>
    <row r="737" spans="1:15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5">
        <v>45689</v>
      </c>
      <c r="G737" s="5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v>3</v>
      </c>
      <c r="N737">
        <v>5</v>
      </c>
      <c r="O737" t="s">
        <v>2519</v>
      </c>
    </row>
    <row r="738" spans="1:15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5">
        <v>45689</v>
      </c>
      <c r="G738" s="5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v>0</v>
      </c>
      <c r="N738">
        <v>5</v>
      </c>
      <c r="O738" t="s">
        <v>2521</v>
      </c>
    </row>
    <row r="739" spans="1:15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5">
        <v>45689</v>
      </c>
      <c r="G739" s="5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v>1</v>
      </c>
      <c r="N739">
        <v>5</v>
      </c>
      <c r="O739" t="s">
        <v>2519</v>
      </c>
    </row>
    <row r="740" spans="1:15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5">
        <v>45689</v>
      </c>
      <c r="G740" s="5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v>1</v>
      </c>
      <c r="N740">
        <v>5</v>
      </c>
      <c r="O740" t="s">
        <v>2521</v>
      </c>
    </row>
    <row r="741" spans="1:15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5">
        <v>45689</v>
      </c>
      <c r="G741" s="5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v>3</v>
      </c>
      <c r="N741">
        <v>5</v>
      </c>
      <c r="O741" t="s">
        <v>2521</v>
      </c>
    </row>
    <row r="742" spans="1:15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5">
        <v>45689</v>
      </c>
      <c r="G742" s="5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v>4</v>
      </c>
      <c r="N742">
        <v>5</v>
      </c>
      <c r="O742" t="s">
        <v>2521</v>
      </c>
    </row>
    <row r="743" spans="1:15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5">
        <v>45689</v>
      </c>
      <c r="G743" s="5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v>1</v>
      </c>
      <c r="N743">
        <v>5</v>
      </c>
      <c r="O743" t="s">
        <v>2520</v>
      </c>
    </row>
    <row r="744" spans="1:15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5">
        <v>45689</v>
      </c>
      <c r="G744" s="5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v>1</v>
      </c>
      <c r="N744">
        <v>5</v>
      </c>
      <c r="O744" t="s">
        <v>2521</v>
      </c>
    </row>
    <row r="745" spans="1:15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5">
        <v>45689</v>
      </c>
      <c r="G745" s="5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v>1</v>
      </c>
      <c r="N745">
        <v>5</v>
      </c>
      <c r="O745" t="s">
        <v>2519</v>
      </c>
    </row>
    <row r="746" spans="1:15">
      <c r="A746" t="s">
        <v>839</v>
      </c>
      <c r="B746" t="s">
        <v>32</v>
      </c>
      <c r="C746">
        <v>5</v>
      </c>
      <c r="D746">
        <v>46.8</v>
      </c>
      <c r="E746">
        <v>234</v>
      </c>
      <c r="F746" s="5">
        <v>45690</v>
      </c>
      <c r="G746" s="5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v>8</v>
      </c>
      <c r="N746">
        <v>6</v>
      </c>
      <c r="O746" t="s">
        <v>2521</v>
      </c>
    </row>
    <row r="747" spans="1:15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5">
        <v>45690</v>
      </c>
      <c r="G747" s="5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v>2</v>
      </c>
      <c r="N747">
        <v>6</v>
      </c>
      <c r="O747" t="s">
        <v>2521</v>
      </c>
    </row>
    <row r="748" spans="1:15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5">
        <v>45690</v>
      </c>
      <c r="G748" s="5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v>4</v>
      </c>
      <c r="N748">
        <v>6</v>
      </c>
      <c r="O748" t="s">
        <v>2520</v>
      </c>
    </row>
    <row r="749" spans="1:15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5">
        <v>45690</v>
      </c>
      <c r="G749" s="5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v>3</v>
      </c>
      <c r="N749">
        <v>6</v>
      </c>
      <c r="O749" t="s">
        <v>2521</v>
      </c>
    </row>
    <row r="750" spans="1:15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5">
        <v>45690</v>
      </c>
      <c r="G750" s="5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v>2</v>
      </c>
      <c r="N750">
        <v>6</v>
      </c>
      <c r="O750" t="s">
        <v>2520</v>
      </c>
    </row>
    <row r="751" spans="1:15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5">
        <v>45690</v>
      </c>
      <c r="G751" s="5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v>1</v>
      </c>
      <c r="N751">
        <v>6</v>
      </c>
      <c r="O751" t="s">
        <v>2519</v>
      </c>
    </row>
    <row r="752" spans="1:15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5">
        <v>45690</v>
      </c>
      <c r="G752" s="5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v>2</v>
      </c>
      <c r="N752">
        <v>6</v>
      </c>
      <c r="O752" t="s">
        <v>2520</v>
      </c>
    </row>
    <row r="753" spans="1:15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5">
        <v>45690</v>
      </c>
      <c r="G753" s="5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v>6</v>
      </c>
      <c r="N753">
        <v>6</v>
      </c>
      <c r="O753" t="s">
        <v>2521</v>
      </c>
    </row>
    <row r="754" spans="1:15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5">
        <v>45690</v>
      </c>
      <c r="G754" s="5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v>3</v>
      </c>
      <c r="N754">
        <v>6</v>
      </c>
      <c r="O754" t="s">
        <v>2520</v>
      </c>
    </row>
    <row r="755" spans="1:15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5">
        <v>45690</v>
      </c>
      <c r="G755" s="5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v>1</v>
      </c>
      <c r="N755">
        <v>6</v>
      </c>
      <c r="O755" t="s">
        <v>2520</v>
      </c>
    </row>
    <row r="756" spans="1:15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5">
        <v>45690</v>
      </c>
      <c r="G756" s="5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v>1</v>
      </c>
      <c r="N756">
        <v>6</v>
      </c>
      <c r="O756" t="s">
        <v>2521</v>
      </c>
    </row>
    <row r="757" spans="1:15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5">
        <v>45690</v>
      </c>
      <c r="G757" s="5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v>2</v>
      </c>
      <c r="N757">
        <v>6</v>
      </c>
      <c r="O757" t="s">
        <v>2520</v>
      </c>
    </row>
    <row r="758" spans="1:15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5">
        <v>45690</v>
      </c>
      <c r="G758" s="5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v>1</v>
      </c>
      <c r="N758">
        <v>6</v>
      </c>
      <c r="O758" t="s">
        <v>2521</v>
      </c>
    </row>
    <row r="759" spans="1:15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5">
        <v>45690</v>
      </c>
      <c r="G759" s="5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v>3</v>
      </c>
      <c r="N759">
        <v>6</v>
      </c>
      <c r="O759" t="s">
        <v>2521</v>
      </c>
    </row>
    <row r="760" spans="1:15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5">
        <v>45690</v>
      </c>
      <c r="G760" s="5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v>5</v>
      </c>
      <c r="N760">
        <v>6</v>
      </c>
      <c r="O760" t="s">
        <v>2521</v>
      </c>
    </row>
    <row r="761" spans="1:15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5">
        <v>45690</v>
      </c>
      <c r="G761" s="5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v>4</v>
      </c>
      <c r="N761">
        <v>6</v>
      </c>
      <c r="O761" t="s">
        <v>2520</v>
      </c>
    </row>
    <row r="762" spans="1:15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5">
        <v>45690</v>
      </c>
      <c r="G762" s="5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v>2</v>
      </c>
      <c r="N762">
        <v>6</v>
      </c>
      <c r="O762" t="s">
        <v>2521</v>
      </c>
    </row>
    <row r="763" spans="1:15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5">
        <v>45690</v>
      </c>
      <c r="G763" s="5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v>4</v>
      </c>
      <c r="N763">
        <v>6</v>
      </c>
      <c r="O763" t="s">
        <v>2520</v>
      </c>
    </row>
    <row r="764" spans="1:15">
      <c r="A764" t="s">
        <v>857</v>
      </c>
      <c r="B764" t="s">
        <v>32</v>
      </c>
      <c r="C764">
        <v>8</v>
      </c>
      <c r="D764">
        <v>28.5</v>
      </c>
      <c r="E764">
        <v>228</v>
      </c>
      <c r="F764" s="5">
        <v>45690</v>
      </c>
      <c r="G764" s="5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v>2</v>
      </c>
      <c r="N764">
        <v>6</v>
      </c>
      <c r="O764" t="s">
        <v>2520</v>
      </c>
    </row>
    <row r="765" spans="1:15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5">
        <v>45690</v>
      </c>
      <c r="G765" s="5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v>3</v>
      </c>
      <c r="N765">
        <v>6</v>
      </c>
      <c r="O765" t="s">
        <v>2521</v>
      </c>
    </row>
    <row r="766" spans="1:15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5">
        <v>45690</v>
      </c>
      <c r="G766" s="5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v>9</v>
      </c>
      <c r="N766">
        <v>6</v>
      </c>
      <c r="O766" t="s">
        <v>2521</v>
      </c>
    </row>
    <row r="767" spans="1:15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5">
        <v>45690</v>
      </c>
      <c r="G767" s="5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v>1</v>
      </c>
      <c r="N767">
        <v>6</v>
      </c>
      <c r="O767" t="s">
        <v>2520</v>
      </c>
    </row>
    <row r="768" spans="1:15">
      <c r="A768" t="s">
        <v>861</v>
      </c>
      <c r="B768" t="s">
        <v>44</v>
      </c>
      <c r="C768">
        <v>3</v>
      </c>
      <c r="D768">
        <v>45</v>
      </c>
      <c r="E768">
        <v>135</v>
      </c>
      <c r="F768" s="5">
        <v>45690</v>
      </c>
      <c r="G768" s="5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v>14</v>
      </c>
      <c r="N768">
        <v>6</v>
      </c>
      <c r="O768" t="s">
        <v>2520</v>
      </c>
    </row>
    <row r="769" spans="1:15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5">
        <v>45690</v>
      </c>
      <c r="G769" s="5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v>2</v>
      </c>
      <c r="N769">
        <v>6</v>
      </c>
      <c r="O769" t="s">
        <v>2520</v>
      </c>
    </row>
    <row r="770" spans="1:15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5">
        <v>45690</v>
      </c>
      <c r="G770" s="5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v>1</v>
      </c>
      <c r="N770">
        <v>6</v>
      </c>
      <c r="O770" t="s">
        <v>2521</v>
      </c>
    </row>
    <row r="771" spans="1:15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5">
        <v>45690</v>
      </c>
      <c r="G771" s="5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v>2</v>
      </c>
      <c r="N771">
        <v>6</v>
      </c>
      <c r="O771" t="s">
        <v>2521</v>
      </c>
    </row>
    <row r="772" spans="1:15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5">
        <v>45690</v>
      </c>
      <c r="G772" s="5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v>9</v>
      </c>
      <c r="N772">
        <v>6</v>
      </c>
      <c r="O772" t="s">
        <v>2521</v>
      </c>
    </row>
    <row r="773" spans="1:15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5">
        <v>45690</v>
      </c>
      <c r="G773" s="5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v>1</v>
      </c>
      <c r="N773">
        <v>6</v>
      </c>
      <c r="O773" t="s">
        <v>2520</v>
      </c>
    </row>
    <row r="774" spans="1:15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5">
        <v>45690</v>
      </c>
      <c r="G774" s="5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v>1</v>
      </c>
      <c r="N774">
        <v>6</v>
      </c>
      <c r="O774" t="s">
        <v>2520</v>
      </c>
    </row>
    <row r="775" spans="1:15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5">
        <v>45690</v>
      </c>
      <c r="G775" s="5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v>1</v>
      </c>
      <c r="N775">
        <v>6</v>
      </c>
      <c r="O775" t="s">
        <v>2521</v>
      </c>
    </row>
    <row r="776" spans="1:15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5">
        <v>45690</v>
      </c>
      <c r="G776" s="5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v>1</v>
      </c>
      <c r="N776">
        <v>6</v>
      </c>
      <c r="O776" t="s">
        <v>2520</v>
      </c>
    </row>
    <row r="777" spans="1:15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5">
        <v>45690</v>
      </c>
      <c r="G777" s="5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v>0</v>
      </c>
      <c r="N777">
        <v>6</v>
      </c>
      <c r="O777" t="s">
        <v>2521</v>
      </c>
    </row>
    <row r="778" spans="1:15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5">
        <v>45690</v>
      </c>
      <c r="G778" s="5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v>2</v>
      </c>
      <c r="N778">
        <v>6</v>
      </c>
      <c r="O778" t="s">
        <v>2519</v>
      </c>
    </row>
    <row r="779" spans="1:15">
      <c r="A779" t="s">
        <v>872</v>
      </c>
      <c r="B779" t="s">
        <v>128</v>
      </c>
      <c r="C779">
        <v>2</v>
      </c>
      <c r="D779">
        <v>112</v>
      </c>
      <c r="E779">
        <v>224</v>
      </c>
      <c r="F779" s="5">
        <v>45690</v>
      </c>
      <c r="G779" s="5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v>1</v>
      </c>
      <c r="N779">
        <v>6</v>
      </c>
      <c r="O779" t="s">
        <v>2521</v>
      </c>
    </row>
    <row r="780" spans="1:15">
      <c r="A780" t="s">
        <v>873</v>
      </c>
      <c r="B780" t="s">
        <v>42</v>
      </c>
      <c r="C780">
        <v>10</v>
      </c>
      <c r="D780">
        <v>49</v>
      </c>
      <c r="E780">
        <v>490</v>
      </c>
      <c r="F780" s="5">
        <v>45690</v>
      </c>
      <c r="G780" s="5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v>1</v>
      </c>
      <c r="N780">
        <v>6</v>
      </c>
      <c r="O780" t="s">
        <v>2522</v>
      </c>
    </row>
    <row r="781" spans="1:15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5">
        <v>45690</v>
      </c>
      <c r="G781" s="5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v>4</v>
      </c>
      <c r="N781">
        <v>6</v>
      </c>
      <c r="O781" t="s">
        <v>2521</v>
      </c>
    </row>
    <row r="782" spans="1:15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5">
        <v>45690</v>
      </c>
      <c r="G782" s="5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v>3</v>
      </c>
      <c r="N782">
        <v>6</v>
      </c>
      <c r="O782" t="s">
        <v>2521</v>
      </c>
    </row>
    <row r="783" spans="1:15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5">
        <v>45691</v>
      </c>
      <c r="G783" s="5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v>0</v>
      </c>
      <c r="N783">
        <v>6</v>
      </c>
      <c r="O783" t="s">
        <v>2521</v>
      </c>
    </row>
    <row r="784" spans="1:15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5">
        <v>45691</v>
      </c>
      <c r="G784" s="5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v>1</v>
      </c>
      <c r="N784">
        <v>6</v>
      </c>
      <c r="O784" t="s">
        <v>2520</v>
      </c>
    </row>
    <row r="785" spans="1:15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5">
        <v>45691</v>
      </c>
      <c r="G785" s="5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v>2</v>
      </c>
      <c r="N785">
        <v>6</v>
      </c>
      <c r="O785" t="s">
        <v>2521</v>
      </c>
    </row>
    <row r="786" spans="1:15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5">
        <v>45691</v>
      </c>
      <c r="G786" s="5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v>1</v>
      </c>
      <c r="N786">
        <v>6</v>
      </c>
      <c r="O786" t="s">
        <v>2521</v>
      </c>
    </row>
    <row r="787" spans="1:15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5">
        <v>45691</v>
      </c>
      <c r="G787" s="5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v>2</v>
      </c>
      <c r="N787">
        <v>6</v>
      </c>
      <c r="O787" t="s">
        <v>2521</v>
      </c>
    </row>
    <row r="788" spans="1:15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5">
        <v>45691</v>
      </c>
      <c r="G788" s="5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v>1</v>
      </c>
      <c r="N788">
        <v>6</v>
      </c>
      <c r="O788" t="s">
        <v>2521</v>
      </c>
    </row>
    <row r="789" spans="1:15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5">
        <v>45691</v>
      </c>
      <c r="G789" s="5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v>2</v>
      </c>
      <c r="N789">
        <v>6</v>
      </c>
      <c r="O789" t="s">
        <v>2521</v>
      </c>
    </row>
    <row r="790" spans="1:15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5">
        <v>45691</v>
      </c>
      <c r="G790" s="5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v>1</v>
      </c>
      <c r="N790">
        <v>6</v>
      </c>
      <c r="O790" t="s">
        <v>2520</v>
      </c>
    </row>
    <row r="791" spans="1:15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5">
        <v>45691</v>
      </c>
      <c r="G791" s="5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v>2</v>
      </c>
      <c r="N791">
        <v>6</v>
      </c>
      <c r="O791" t="s">
        <v>2521</v>
      </c>
    </row>
    <row r="792" spans="1:15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5">
        <v>45691</v>
      </c>
      <c r="G792" s="5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v>1</v>
      </c>
      <c r="N792">
        <v>6</v>
      </c>
      <c r="O792" t="s">
        <v>2520</v>
      </c>
    </row>
    <row r="793" spans="1:15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5">
        <v>45691</v>
      </c>
      <c r="G793" s="5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v>4</v>
      </c>
      <c r="N793">
        <v>6</v>
      </c>
      <c r="O793" t="s">
        <v>2520</v>
      </c>
    </row>
    <row r="794" spans="1:15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5">
        <v>45691</v>
      </c>
      <c r="G794" s="5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v>1</v>
      </c>
      <c r="N794">
        <v>6</v>
      </c>
      <c r="O794" t="s">
        <v>2520</v>
      </c>
    </row>
    <row r="795" spans="1:15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5">
        <v>45691</v>
      </c>
      <c r="G795" s="5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v>1</v>
      </c>
      <c r="N795">
        <v>6</v>
      </c>
      <c r="O795" t="s">
        <v>2521</v>
      </c>
    </row>
    <row r="796" spans="1:15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5">
        <v>45691</v>
      </c>
      <c r="G796" s="5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v>3</v>
      </c>
      <c r="N796">
        <v>6</v>
      </c>
      <c r="O796" t="s">
        <v>2520</v>
      </c>
    </row>
    <row r="797" spans="1:15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5">
        <v>45691</v>
      </c>
      <c r="G797" s="5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v>1</v>
      </c>
      <c r="N797">
        <v>6</v>
      </c>
      <c r="O797" t="s">
        <v>2521</v>
      </c>
    </row>
    <row r="798" spans="1:15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5">
        <v>45691</v>
      </c>
      <c r="G798" s="5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v>7</v>
      </c>
      <c r="N798">
        <v>6</v>
      </c>
      <c r="O798" t="s">
        <v>2520</v>
      </c>
    </row>
    <row r="799" spans="1:15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5">
        <v>45691</v>
      </c>
      <c r="G799" s="5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v>1</v>
      </c>
      <c r="N799">
        <v>6</v>
      </c>
      <c r="O799" t="s">
        <v>2521</v>
      </c>
    </row>
    <row r="800" spans="1:15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5">
        <v>45691</v>
      </c>
      <c r="G800" s="5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v>4</v>
      </c>
      <c r="N800">
        <v>6</v>
      </c>
      <c r="O800" t="s">
        <v>2521</v>
      </c>
    </row>
    <row r="801" spans="1:15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5">
        <v>45691</v>
      </c>
      <c r="G801" s="5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v>1</v>
      </c>
      <c r="N801">
        <v>6</v>
      </c>
      <c r="O801" t="s">
        <v>2521</v>
      </c>
    </row>
    <row r="802" spans="1:15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5">
        <v>45691</v>
      </c>
      <c r="G802" s="5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v>3</v>
      </c>
      <c r="N802">
        <v>6</v>
      </c>
      <c r="O802" t="s">
        <v>2520</v>
      </c>
    </row>
    <row r="803" spans="1:15">
      <c r="A803" t="s">
        <v>896</v>
      </c>
      <c r="B803" t="s">
        <v>67</v>
      </c>
      <c r="C803">
        <v>6</v>
      </c>
      <c r="D803">
        <v>39</v>
      </c>
      <c r="E803">
        <v>234</v>
      </c>
      <c r="F803" s="5">
        <v>45691</v>
      </c>
      <c r="G803" s="5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v>3</v>
      </c>
      <c r="N803">
        <v>6</v>
      </c>
      <c r="O803" t="s">
        <v>2520</v>
      </c>
    </row>
    <row r="804" spans="1:15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5">
        <v>45691</v>
      </c>
      <c r="G804" s="5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v>2</v>
      </c>
      <c r="N804">
        <v>6</v>
      </c>
      <c r="O804" t="s">
        <v>2521</v>
      </c>
    </row>
    <row r="805" spans="1:15">
      <c r="A805" t="s">
        <v>898</v>
      </c>
      <c r="B805" t="s">
        <v>44</v>
      </c>
      <c r="C805">
        <v>1</v>
      </c>
      <c r="D805">
        <v>20</v>
      </c>
      <c r="E805">
        <v>20</v>
      </c>
      <c r="F805" s="5">
        <v>45692</v>
      </c>
      <c r="G805" s="5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v>1</v>
      </c>
      <c r="N805">
        <v>6</v>
      </c>
      <c r="O805" t="s">
        <v>2520</v>
      </c>
    </row>
    <row r="806" spans="1:15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5">
        <v>45692</v>
      </c>
      <c r="G806" s="5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v>2</v>
      </c>
      <c r="N806">
        <v>6</v>
      </c>
      <c r="O806" t="s">
        <v>2521</v>
      </c>
    </row>
    <row r="807" spans="1:15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5">
        <v>45692</v>
      </c>
      <c r="G807" s="5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v>2</v>
      </c>
      <c r="N807">
        <v>6</v>
      </c>
      <c r="O807" t="s">
        <v>2521</v>
      </c>
    </row>
    <row r="808" spans="1:15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5">
        <v>45692</v>
      </c>
      <c r="G808" s="5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v>5</v>
      </c>
      <c r="N808">
        <v>6</v>
      </c>
      <c r="O808" t="s">
        <v>2521</v>
      </c>
    </row>
    <row r="809" spans="1:15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5">
        <v>45692</v>
      </c>
      <c r="G809" s="5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v>2</v>
      </c>
      <c r="N809">
        <v>6</v>
      </c>
      <c r="O809" t="s">
        <v>2520</v>
      </c>
    </row>
    <row r="810" spans="1:15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5">
        <v>45692</v>
      </c>
      <c r="G810" s="5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v>2</v>
      </c>
      <c r="N810">
        <v>6</v>
      </c>
      <c r="O810" t="s">
        <v>2521</v>
      </c>
    </row>
    <row r="811" spans="1:15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5">
        <v>45692</v>
      </c>
      <c r="G811" s="5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v>1</v>
      </c>
      <c r="N811">
        <v>6</v>
      </c>
      <c r="O811" t="s">
        <v>2519</v>
      </c>
    </row>
    <row r="812" spans="1:15">
      <c r="A812" t="s">
        <v>905</v>
      </c>
      <c r="B812" t="s">
        <v>32</v>
      </c>
      <c r="C812">
        <v>1</v>
      </c>
      <c r="D812">
        <v>46</v>
      </c>
      <c r="E812">
        <v>46</v>
      </c>
      <c r="F812" s="5">
        <v>45692</v>
      </c>
      <c r="G812" s="5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v>1</v>
      </c>
      <c r="N812">
        <v>6</v>
      </c>
      <c r="O812" t="s">
        <v>2521</v>
      </c>
    </row>
    <row r="813" spans="1:15">
      <c r="A813" t="s">
        <v>906</v>
      </c>
      <c r="B813" t="s">
        <v>67</v>
      </c>
      <c r="C813">
        <v>3</v>
      </c>
      <c r="D813">
        <v>38</v>
      </c>
      <c r="E813">
        <v>114</v>
      </c>
      <c r="F813" s="5">
        <v>45692</v>
      </c>
      <c r="G813" s="5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v>2</v>
      </c>
      <c r="N813">
        <v>6</v>
      </c>
      <c r="O813" t="s">
        <v>2521</v>
      </c>
    </row>
    <row r="814" spans="1:15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5">
        <v>45692</v>
      </c>
      <c r="G814" s="5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v>2</v>
      </c>
      <c r="N814">
        <v>6</v>
      </c>
      <c r="O814" t="s">
        <v>2521</v>
      </c>
    </row>
    <row r="815" spans="1:15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5">
        <v>45692</v>
      </c>
      <c r="G815" s="5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v>1</v>
      </c>
      <c r="N815">
        <v>6</v>
      </c>
      <c r="O815" t="s">
        <v>2521</v>
      </c>
    </row>
    <row r="816" spans="1:15">
      <c r="A816" t="s">
        <v>909</v>
      </c>
      <c r="B816" t="s">
        <v>44</v>
      </c>
      <c r="C816">
        <v>8</v>
      </c>
      <c r="D816">
        <v>30.5</v>
      </c>
      <c r="E816">
        <v>244</v>
      </c>
      <c r="F816" s="5">
        <v>45692</v>
      </c>
      <c r="G816" s="5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v>4</v>
      </c>
      <c r="N816">
        <v>6</v>
      </c>
      <c r="O816" t="s">
        <v>2520</v>
      </c>
    </row>
    <row r="817" spans="1:15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5">
        <v>45692</v>
      </c>
      <c r="G817" s="5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v>1</v>
      </c>
      <c r="N817">
        <v>6</v>
      </c>
      <c r="O817" t="s">
        <v>2521</v>
      </c>
    </row>
    <row r="818" spans="1:15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5">
        <v>45692</v>
      </c>
      <c r="G818" s="5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v>4</v>
      </c>
      <c r="N818">
        <v>6</v>
      </c>
      <c r="O818" t="s">
        <v>2521</v>
      </c>
    </row>
    <row r="819" spans="1:15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5">
        <v>45692</v>
      </c>
      <c r="G819" s="5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v>4</v>
      </c>
      <c r="N819">
        <v>6</v>
      </c>
      <c r="O819" t="s">
        <v>2521</v>
      </c>
    </row>
    <row r="820" spans="1:15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5">
        <v>45692</v>
      </c>
      <c r="G820" s="5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v>1</v>
      </c>
      <c r="N820">
        <v>6</v>
      </c>
      <c r="O820" t="s">
        <v>2522</v>
      </c>
    </row>
    <row r="821" spans="1:15">
      <c r="A821" t="s">
        <v>914</v>
      </c>
      <c r="B821" t="s">
        <v>32</v>
      </c>
      <c r="C821">
        <v>6</v>
      </c>
      <c r="D821">
        <v>44</v>
      </c>
      <c r="E821">
        <v>264</v>
      </c>
      <c r="F821" s="5">
        <v>45692</v>
      </c>
      <c r="G821" s="5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v>1</v>
      </c>
      <c r="N821">
        <v>6</v>
      </c>
      <c r="O821" t="s">
        <v>2521</v>
      </c>
    </row>
    <row r="822" spans="1:15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5">
        <v>45692</v>
      </c>
      <c r="G822" s="5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v>6</v>
      </c>
      <c r="N822">
        <v>6</v>
      </c>
      <c r="O822" t="s">
        <v>2521</v>
      </c>
    </row>
    <row r="823" spans="1:15">
      <c r="A823" t="s">
        <v>916</v>
      </c>
      <c r="B823" t="s">
        <v>42</v>
      </c>
      <c r="C823">
        <v>5</v>
      </c>
      <c r="D823">
        <v>46.4</v>
      </c>
      <c r="E823">
        <v>232</v>
      </c>
      <c r="F823" s="5">
        <v>45692</v>
      </c>
      <c r="G823" s="5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v>3</v>
      </c>
      <c r="N823">
        <v>6</v>
      </c>
      <c r="O823" t="s">
        <v>2521</v>
      </c>
    </row>
    <row r="824" spans="1:15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5">
        <v>45692</v>
      </c>
      <c r="G824" s="5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v>2</v>
      </c>
      <c r="N824">
        <v>6</v>
      </c>
      <c r="O824" t="s">
        <v>2521</v>
      </c>
    </row>
    <row r="825" spans="1:15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5">
        <v>45692</v>
      </c>
      <c r="G825" s="5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v>1</v>
      </c>
      <c r="N825">
        <v>6</v>
      </c>
      <c r="O825" t="s">
        <v>2521</v>
      </c>
    </row>
    <row r="826" spans="1:15">
      <c r="A826" t="s">
        <v>919</v>
      </c>
      <c r="B826" t="s">
        <v>32</v>
      </c>
      <c r="C826">
        <v>3</v>
      </c>
      <c r="D826">
        <v>57</v>
      </c>
      <c r="E826">
        <v>171</v>
      </c>
      <c r="F826" s="5">
        <v>45692</v>
      </c>
      <c r="G826" s="5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v>1</v>
      </c>
      <c r="N826">
        <v>6</v>
      </c>
      <c r="O826" t="s">
        <v>2520</v>
      </c>
    </row>
    <row r="827" spans="1:15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5">
        <v>45692</v>
      </c>
      <c r="G827" s="5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v>4</v>
      </c>
      <c r="N827">
        <v>6</v>
      </c>
      <c r="O827" t="s">
        <v>2520</v>
      </c>
    </row>
    <row r="828" spans="1:15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5">
        <v>45692</v>
      </c>
      <c r="G828" s="5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v>4</v>
      </c>
      <c r="N828">
        <v>6</v>
      </c>
      <c r="O828" t="s">
        <v>2519</v>
      </c>
    </row>
    <row r="829" spans="1:15">
      <c r="A829" t="s">
        <v>922</v>
      </c>
      <c r="B829" t="s">
        <v>39</v>
      </c>
      <c r="C829">
        <v>5</v>
      </c>
      <c r="D829">
        <v>60.8</v>
      </c>
      <c r="E829">
        <v>304</v>
      </c>
      <c r="F829" s="5">
        <v>45692</v>
      </c>
      <c r="G829" s="5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v>4</v>
      </c>
      <c r="N829">
        <v>6</v>
      </c>
      <c r="O829" t="s">
        <v>2520</v>
      </c>
    </row>
    <row r="830" spans="1:15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5">
        <v>45692</v>
      </c>
      <c r="G830" s="5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v>1</v>
      </c>
      <c r="N830">
        <v>6</v>
      </c>
      <c r="O830" t="s">
        <v>2521</v>
      </c>
    </row>
    <row r="831" spans="1:15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5">
        <v>45692</v>
      </c>
      <c r="G831" s="5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v>3</v>
      </c>
      <c r="N831">
        <v>6</v>
      </c>
      <c r="O831" t="s">
        <v>2520</v>
      </c>
    </row>
    <row r="832" spans="1:15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5">
        <v>45692</v>
      </c>
      <c r="G832" s="5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v>2</v>
      </c>
      <c r="N832">
        <v>6</v>
      </c>
      <c r="O832" t="s">
        <v>2521</v>
      </c>
    </row>
    <row r="833" spans="1:15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5">
        <v>45692</v>
      </c>
      <c r="G833" s="5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v>1</v>
      </c>
      <c r="N833">
        <v>6</v>
      </c>
      <c r="O833" t="s">
        <v>2519</v>
      </c>
    </row>
    <row r="834" spans="1:15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5">
        <v>45692</v>
      </c>
      <c r="G834" s="5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v>1</v>
      </c>
      <c r="N834">
        <v>6</v>
      </c>
      <c r="O834" t="s">
        <v>2521</v>
      </c>
    </row>
    <row r="835" spans="1:15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5">
        <v>45692</v>
      </c>
      <c r="G835" s="5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v>1</v>
      </c>
      <c r="N835">
        <v>6</v>
      </c>
      <c r="O835" t="s">
        <v>2521</v>
      </c>
    </row>
    <row r="836" spans="1:15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5">
        <v>45692</v>
      </c>
      <c r="G836" s="5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v>2</v>
      </c>
      <c r="N836">
        <v>6</v>
      </c>
      <c r="O836" t="s">
        <v>2520</v>
      </c>
    </row>
    <row r="837" spans="1:15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5">
        <v>45692</v>
      </c>
      <c r="G837" s="5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v>1</v>
      </c>
      <c r="N837">
        <v>6</v>
      </c>
      <c r="O837" t="s">
        <v>2520</v>
      </c>
    </row>
    <row r="838" spans="1:15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5">
        <v>45692</v>
      </c>
      <c r="G838" s="5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v>1</v>
      </c>
      <c r="N838">
        <v>6</v>
      </c>
      <c r="O838" t="s">
        <v>2519</v>
      </c>
    </row>
    <row r="839" spans="1:15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5">
        <v>45692</v>
      </c>
      <c r="G839" s="5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v>3</v>
      </c>
      <c r="N839">
        <v>6</v>
      </c>
      <c r="O839" t="s">
        <v>2521</v>
      </c>
    </row>
    <row r="840" spans="1:15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5">
        <v>45692</v>
      </c>
      <c r="G840" s="5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v>10</v>
      </c>
      <c r="N840">
        <v>6</v>
      </c>
      <c r="O840" t="s">
        <v>2521</v>
      </c>
    </row>
    <row r="841" spans="1:15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5">
        <v>45692</v>
      </c>
      <c r="G841" s="5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v>1</v>
      </c>
      <c r="N841">
        <v>6</v>
      </c>
      <c r="O841" t="s">
        <v>2521</v>
      </c>
    </row>
    <row r="842" spans="1:15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5">
        <v>45692</v>
      </c>
      <c r="G842" s="5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v>1</v>
      </c>
      <c r="N842">
        <v>6</v>
      </c>
      <c r="O842" t="s">
        <v>2521</v>
      </c>
    </row>
    <row r="843" spans="1:15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5">
        <v>45692</v>
      </c>
      <c r="G843" s="5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v>0</v>
      </c>
      <c r="N843">
        <v>6</v>
      </c>
      <c r="O843" t="s">
        <v>2521</v>
      </c>
    </row>
    <row r="844" spans="1:15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5">
        <v>45692</v>
      </c>
      <c r="G844" s="5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v>1</v>
      </c>
      <c r="N844">
        <v>6</v>
      </c>
      <c r="O844" t="s">
        <v>2521</v>
      </c>
    </row>
    <row r="845" spans="1:15">
      <c r="A845" t="s">
        <v>938</v>
      </c>
      <c r="B845" t="s">
        <v>39</v>
      </c>
      <c r="C845">
        <v>17</v>
      </c>
      <c r="D845">
        <v>96</v>
      </c>
      <c r="E845">
        <v>1632</v>
      </c>
      <c r="F845" s="5">
        <v>45692</v>
      </c>
      <c r="G845" s="5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v>3</v>
      </c>
      <c r="N845">
        <v>6</v>
      </c>
      <c r="O845" t="s">
        <v>2521</v>
      </c>
    </row>
    <row r="846" spans="1:15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5">
        <v>45692</v>
      </c>
      <c r="G846" s="5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v>3</v>
      </c>
      <c r="N846">
        <v>6</v>
      </c>
      <c r="O846" t="s">
        <v>2521</v>
      </c>
    </row>
    <row r="847" spans="1:15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5">
        <v>45692</v>
      </c>
      <c r="G847" s="5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v>1</v>
      </c>
      <c r="N847">
        <v>6</v>
      </c>
      <c r="O847" t="s">
        <v>2521</v>
      </c>
    </row>
    <row r="848" spans="1:15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5">
        <v>45693</v>
      </c>
      <c r="G848" s="5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v>6</v>
      </c>
      <c r="N848">
        <v>6</v>
      </c>
      <c r="O848" t="s">
        <v>2520</v>
      </c>
    </row>
    <row r="849" spans="1:15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5">
        <v>45693</v>
      </c>
      <c r="G849" s="5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v>2</v>
      </c>
      <c r="N849">
        <v>6</v>
      </c>
      <c r="O849" t="s">
        <v>2521</v>
      </c>
    </row>
    <row r="850" spans="1:15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5">
        <v>45693</v>
      </c>
      <c r="G850" s="5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v>4</v>
      </c>
      <c r="N850">
        <v>6</v>
      </c>
      <c r="O850" t="s">
        <v>2520</v>
      </c>
    </row>
    <row r="851" spans="1:15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5">
        <v>45693</v>
      </c>
      <c r="G851" s="5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v>1</v>
      </c>
      <c r="N851">
        <v>6</v>
      </c>
      <c r="O851" t="s">
        <v>2521</v>
      </c>
    </row>
    <row r="852" spans="1:15">
      <c r="A852" t="s">
        <v>945</v>
      </c>
      <c r="B852" t="s">
        <v>146</v>
      </c>
      <c r="C852">
        <v>4</v>
      </c>
      <c r="D852">
        <v>79</v>
      </c>
      <c r="E852">
        <v>316</v>
      </c>
      <c r="F852" s="5">
        <v>45693</v>
      </c>
      <c r="G852" s="5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v>2</v>
      </c>
      <c r="N852">
        <v>6</v>
      </c>
      <c r="O852" t="s">
        <v>2520</v>
      </c>
    </row>
    <row r="853" spans="1:15">
      <c r="A853" t="s">
        <v>946</v>
      </c>
      <c r="B853" t="s">
        <v>39</v>
      </c>
      <c r="C853">
        <v>5</v>
      </c>
      <c r="D853">
        <v>52.8</v>
      </c>
      <c r="E853">
        <v>264</v>
      </c>
      <c r="F853" s="5">
        <v>45693</v>
      </c>
      <c r="G853" s="5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v>1</v>
      </c>
      <c r="N853">
        <v>6</v>
      </c>
      <c r="O853" t="s">
        <v>2521</v>
      </c>
    </row>
    <row r="854" spans="1:15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5">
        <v>45693</v>
      </c>
      <c r="G854" s="5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v>1</v>
      </c>
      <c r="N854">
        <v>6</v>
      </c>
      <c r="O854" t="s">
        <v>2520</v>
      </c>
    </row>
    <row r="855" spans="1:15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5">
        <v>45693</v>
      </c>
      <c r="G855" s="5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v>0</v>
      </c>
      <c r="N855">
        <v>6</v>
      </c>
      <c r="O855" t="s">
        <v>2521</v>
      </c>
    </row>
    <row r="856" spans="1:15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5">
        <v>45693</v>
      </c>
      <c r="G856" s="5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v>0</v>
      </c>
      <c r="N856">
        <v>6</v>
      </c>
      <c r="O856" t="s">
        <v>2520</v>
      </c>
    </row>
    <row r="857" spans="1:15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5">
        <v>45693</v>
      </c>
      <c r="G857" s="5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v>1</v>
      </c>
      <c r="N857">
        <v>6</v>
      </c>
      <c r="O857" t="s">
        <v>2519</v>
      </c>
    </row>
    <row r="858" spans="1:15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5">
        <v>45693</v>
      </c>
      <c r="G858" s="5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v>2</v>
      </c>
      <c r="N858">
        <v>6</v>
      </c>
      <c r="O858" t="s">
        <v>2521</v>
      </c>
    </row>
    <row r="859" spans="1:15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5">
        <v>45693</v>
      </c>
      <c r="G859" s="5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v>3</v>
      </c>
      <c r="N859">
        <v>6</v>
      </c>
      <c r="O859" t="s">
        <v>2521</v>
      </c>
    </row>
    <row r="860" spans="1:15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5">
        <v>45693</v>
      </c>
      <c r="G860" s="5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v>6</v>
      </c>
      <c r="N860">
        <v>6</v>
      </c>
      <c r="O860" t="s">
        <v>2520</v>
      </c>
    </row>
    <row r="861" spans="1:15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5">
        <v>45693</v>
      </c>
      <c r="G861" s="5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v>2</v>
      </c>
      <c r="N861">
        <v>6</v>
      </c>
      <c r="O861" t="s">
        <v>2521</v>
      </c>
    </row>
    <row r="862" spans="1:15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5">
        <v>45693</v>
      </c>
      <c r="G862" s="5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v>2</v>
      </c>
      <c r="N862">
        <v>6</v>
      </c>
      <c r="O862" t="s">
        <v>2519</v>
      </c>
    </row>
    <row r="863" spans="1:15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5">
        <v>45693</v>
      </c>
      <c r="G863" s="5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v>2</v>
      </c>
      <c r="N863">
        <v>6</v>
      </c>
      <c r="O863" t="s">
        <v>2520</v>
      </c>
    </row>
    <row r="864" spans="1:15">
      <c r="A864" t="s">
        <v>958</v>
      </c>
      <c r="B864" t="s">
        <v>44</v>
      </c>
      <c r="C864">
        <v>2</v>
      </c>
      <c r="D864">
        <v>19</v>
      </c>
      <c r="E864">
        <v>38</v>
      </c>
      <c r="F864" s="5">
        <v>45693</v>
      </c>
      <c r="G864" s="5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v>1</v>
      </c>
      <c r="N864">
        <v>6</v>
      </c>
      <c r="O864" t="s">
        <v>2520</v>
      </c>
    </row>
    <row r="865" spans="1:15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5">
        <v>45693</v>
      </c>
      <c r="G865" s="5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v>2</v>
      </c>
      <c r="N865">
        <v>6</v>
      </c>
      <c r="O865" t="s">
        <v>2521</v>
      </c>
    </row>
    <row r="866" spans="1:15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5">
        <v>45693</v>
      </c>
      <c r="G866" s="5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v>3</v>
      </c>
      <c r="N866">
        <v>6</v>
      </c>
      <c r="O866" t="s">
        <v>2521</v>
      </c>
    </row>
    <row r="867" spans="1:15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5">
        <v>45693</v>
      </c>
      <c r="G867" s="5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v>0</v>
      </c>
      <c r="N867">
        <v>6</v>
      </c>
      <c r="O867" t="s">
        <v>2521</v>
      </c>
    </row>
    <row r="868" spans="1:15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5">
        <v>45693</v>
      </c>
      <c r="G868" s="5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v>6</v>
      </c>
      <c r="N868">
        <v>6</v>
      </c>
      <c r="O868" t="s">
        <v>2520</v>
      </c>
    </row>
    <row r="869" spans="1:15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5">
        <v>45693</v>
      </c>
      <c r="G869" s="5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v>2</v>
      </c>
      <c r="N869">
        <v>6</v>
      </c>
      <c r="O869" t="s">
        <v>2521</v>
      </c>
    </row>
    <row r="870" spans="1:15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5">
        <v>45693</v>
      </c>
      <c r="G870" s="5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v>1</v>
      </c>
      <c r="N870">
        <v>6</v>
      </c>
      <c r="O870" t="s">
        <v>2520</v>
      </c>
    </row>
    <row r="871" spans="1:15">
      <c r="A871" t="s">
        <v>965</v>
      </c>
      <c r="B871" t="s">
        <v>39</v>
      </c>
      <c r="C871">
        <v>5</v>
      </c>
      <c r="D871">
        <v>43.2</v>
      </c>
      <c r="E871">
        <v>216</v>
      </c>
      <c r="F871" s="5">
        <v>45693</v>
      </c>
      <c r="G871" s="5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v>2</v>
      </c>
      <c r="N871">
        <v>6</v>
      </c>
      <c r="O871" t="s">
        <v>2521</v>
      </c>
    </row>
    <row r="872" spans="1:15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5">
        <v>45693</v>
      </c>
      <c r="G872" s="5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v>2</v>
      </c>
      <c r="N872">
        <v>6</v>
      </c>
      <c r="O872" t="s">
        <v>2520</v>
      </c>
    </row>
    <row r="873" spans="1:15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5">
        <v>45693</v>
      </c>
      <c r="G873" s="5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v>1</v>
      </c>
      <c r="N873">
        <v>6</v>
      </c>
      <c r="O873" t="s">
        <v>2521</v>
      </c>
    </row>
    <row r="874" spans="1:15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5">
        <v>45693</v>
      </c>
      <c r="G874" s="5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v>3</v>
      </c>
      <c r="N874">
        <v>6</v>
      </c>
      <c r="O874" t="s">
        <v>2521</v>
      </c>
    </row>
    <row r="875" spans="1:15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5">
        <v>45693</v>
      </c>
      <c r="G875" s="5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v>12</v>
      </c>
      <c r="N875">
        <v>6</v>
      </c>
      <c r="O875" t="s">
        <v>2521</v>
      </c>
    </row>
    <row r="876" spans="1:15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5">
        <v>45693</v>
      </c>
      <c r="G876" s="5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v>6</v>
      </c>
      <c r="N876">
        <v>6</v>
      </c>
      <c r="O876" t="s">
        <v>2521</v>
      </c>
    </row>
    <row r="877" spans="1:15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5">
        <v>45694</v>
      </c>
      <c r="G877" s="5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v>1</v>
      </c>
      <c r="N877">
        <v>6</v>
      </c>
      <c r="O877" t="s">
        <v>2521</v>
      </c>
    </row>
    <row r="878" spans="1:15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5">
        <v>45694</v>
      </c>
      <c r="G878" s="5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v>2</v>
      </c>
      <c r="N878">
        <v>6</v>
      </c>
      <c r="O878" t="s">
        <v>2520</v>
      </c>
    </row>
    <row r="879" spans="1:15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5">
        <v>45694</v>
      </c>
      <c r="G879" s="5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v>6</v>
      </c>
      <c r="N879">
        <v>6</v>
      </c>
      <c r="O879" t="s">
        <v>2521</v>
      </c>
    </row>
    <row r="880" spans="1:15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5">
        <v>45694</v>
      </c>
      <c r="G880" s="5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v>0</v>
      </c>
      <c r="N880">
        <v>6</v>
      </c>
      <c r="O880" t="s">
        <v>2520</v>
      </c>
    </row>
    <row r="881" spans="1:15">
      <c r="A881" t="s">
        <v>976</v>
      </c>
      <c r="B881" t="s">
        <v>54</v>
      </c>
      <c r="C881">
        <v>6</v>
      </c>
      <c r="D881">
        <v>37</v>
      </c>
      <c r="E881">
        <v>222</v>
      </c>
      <c r="F881" s="5">
        <v>45694</v>
      </c>
      <c r="G881" s="5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v>3</v>
      </c>
      <c r="N881">
        <v>6</v>
      </c>
      <c r="O881" t="s">
        <v>2521</v>
      </c>
    </row>
    <row r="882" spans="1:15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5">
        <v>45694</v>
      </c>
      <c r="G882" s="5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v>2</v>
      </c>
      <c r="N882">
        <v>6</v>
      </c>
      <c r="O882" t="s">
        <v>2521</v>
      </c>
    </row>
    <row r="883" spans="1:15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5">
        <v>45694</v>
      </c>
      <c r="G883" s="5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v>1</v>
      </c>
      <c r="N883">
        <v>6</v>
      </c>
      <c r="O883" t="s">
        <v>2521</v>
      </c>
    </row>
    <row r="884" spans="1:15">
      <c r="A884" t="s">
        <v>979</v>
      </c>
      <c r="B884" t="s">
        <v>128</v>
      </c>
      <c r="C884">
        <v>8</v>
      </c>
      <c r="D884">
        <v>74</v>
      </c>
      <c r="E884">
        <v>592</v>
      </c>
      <c r="F884" s="5">
        <v>45694</v>
      </c>
      <c r="G884" s="5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v>1</v>
      </c>
      <c r="N884">
        <v>6</v>
      </c>
      <c r="O884" t="s">
        <v>2521</v>
      </c>
    </row>
    <row r="885" spans="1:15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5">
        <v>45694</v>
      </c>
      <c r="G885" s="5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v>3</v>
      </c>
      <c r="N885">
        <v>6</v>
      </c>
      <c r="O885" t="s">
        <v>2520</v>
      </c>
    </row>
    <row r="886" spans="1:15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5">
        <v>45694</v>
      </c>
      <c r="G886" s="5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v>2</v>
      </c>
      <c r="N886">
        <v>6</v>
      </c>
      <c r="O886" t="s">
        <v>2521</v>
      </c>
    </row>
    <row r="887" spans="1:15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5">
        <v>45694</v>
      </c>
      <c r="G887" s="5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v>7</v>
      </c>
      <c r="N887">
        <v>6</v>
      </c>
      <c r="O887" t="s">
        <v>2520</v>
      </c>
    </row>
    <row r="888" spans="1:15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5">
        <v>45694</v>
      </c>
      <c r="G888" s="5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v>1</v>
      </c>
      <c r="N888">
        <v>6</v>
      </c>
      <c r="O888" t="s">
        <v>2520</v>
      </c>
    </row>
    <row r="889" spans="1:15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5">
        <v>45694</v>
      </c>
      <c r="G889" s="5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v>1</v>
      </c>
      <c r="N889">
        <v>6</v>
      </c>
      <c r="O889" t="s">
        <v>2521</v>
      </c>
    </row>
    <row r="890" spans="1:15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5">
        <v>45694</v>
      </c>
      <c r="G890" s="5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v>4</v>
      </c>
      <c r="N890">
        <v>6</v>
      </c>
      <c r="O890" t="s">
        <v>2521</v>
      </c>
    </row>
    <row r="891" spans="1:15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5">
        <v>45694</v>
      </c>
      <c r="G891" s="5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v>1</v>
      </c>
      <c r="N891">
        <v>6</v>
      </c>
      <c r="O891" t="s">
        <v>2521</v>
      </c>
    </row>
    <row r="892" spans="1:15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5">
        <v>45694</v>
      </c>
      <c r="G892" s="5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v>1</v>
      </c>
      <c r="N892">
        <v>6</v>
      </c>
      <c r="O892" t="s">
        <v>2521</v>
      </c>
    </row>
    <row r="893" spans="1:15">
      <c r="A893" t="s">
        <v>988</v>
      </c>
      <c r="B893" t="s">
        <v>32</v>
      </c>
      <c r="C893">
        <v>5</v>
      </c>
      <c r="D893">
        <v>34.6</v>
      </c>
      <c r="E893">
        <v>173</v>
      </c>
      <c r="F893" s="5">
        <v>45694</v>
      </c>
      <c r="G893" s="5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v>2</v>
      </c>
      <c r="N893">
        <v>6</v>
      </c>
      <c r="O893" t="s">
        <v>2520</v>
      </c>
    </row>
    <row r="894" spans="1:15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5">
        <v>45694</v>
      </c>
      <c r="G894" s="5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v>6</v>
      </c>
      <c r="N894">
        <v>6</v>
      </c>
      <c r="O894" t="s">
        <v>2520</v>
      </c>
    </row>
    <row r="895" spans="1:15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5">
        <v>45694</v>
      </c>
      <c r="G895" s="5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v>2</v>
      </c>
      <c r="N895">
        <v>6</v>
      </c>
      <c r="O895" t="s">
        <v>2521</v>
      </c>
    </row>
    <row r="896" spans="1:15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5">
        <v>45694</v>
      </c>
      <c r="G896" s="5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v>2</v>
      </c>
      <c r="N896">
        <v>6</v>
      </c>
      <c r="O896" t="s">
        <v>2521</v>
      </c>
    </row>
    <row r="897" spans="1:15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5">
        <v>45694</v>
      </c>
      <c r="G897" s="5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v>1</v>
      </c>
      <c r="N897">
        <v>6</v>
      </c>
      <c r="O897" t="s">
        <v>2521</v>
      </c>
    </row>
    <row r="898" spans="1:15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5">
        <v>45694</v>
      </c>
      <c r="G898" s="5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v>5</v>
      </c>
      <c r="N898">
        <v>6</v>
      </c>
      <c r="O898" t="s">
        <v>2521</v>
      </c>
    </row>
    <row r="899" spans="1:15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5">
        <v>45694</v>
      </c>
      <c r="G899" s="5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v>2</v>
      </c>
      <c r="N899">
        <v>6</v>
      </c>
      <c r="O899" t="s">
        <v>2521</v>
      </c>
    </row>
    <row r="900" spans="1:15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5">
        <v>45694</v>
      </c>
      <c r="G900" s="5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v>1</v>
      </c>
      <c r="N900">
        <v>6</v>
      </c>
      <c r="O900" t="s">
        <v>2521</v>
      </c>
    </row>
    <row r="901" spans="1:15">
      <c r="A901" t="s">
        <v>996</v>
      </c>
      <c r="B901" t="s">
        <v>46</v>
      </c>
      <c r="C901">
        <v>9</v>
      </c>
      <c r="D901">
        <v>70</v>
      </c>
      <c r="E901">
        <v>630</v>
      </c>
      <c r="F901" s="5">
        <v>45694</v>
      </c>
      <c r="G901" s="5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v>1</v>
      </c>
      <c r="N901">
        <v>6</v>
      </c>
      <c r="O901" t="s">
        <v>2519</v>
      </c>
    </row>
    <row r="902" spans="1:15">
      <c r="A902" t="s">
        <v>998</v>
      </c>
      <c r="B902" t="s">
        <v>16</v>
      </c>
      <c r="C902">
        <v>2</v>
      </c>
      <c r="D902">
        <v>20.5</v>
      </c>
      <c r="E902">
        <v>41</v>
      </c>
      <c r="F902" s="5">
        <v>45694</v>
      </c>
      <c r="G902" s="5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v>2</v>
      </c>
      <c r="N902">
        <v>6</v>
      </c>
      <c r="O902" t="s">
        <v>2521</v>
      </c>
    </row>
    <row r="903" spans="1:15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5">
        <v>45694</v>
      </c>
      <c r="G903" s="5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v>1</v>
      </c>
      <c r="N903">
        <v>6</v>
      </c>
      <c r="O903" t="s">
        <v>2521</v>
      </c>
    </row>
    <row r="904" spans="1:15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5">
        <v>45694</v>
      </c>
      <c r="G904" s="5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v>1</v>
      </c>
      <c r="N904">
        <v>6</v>
      </c>
      <c r="O904" t="s">
        <v>2520</v>
      </c>
    </row>
    <row r="905" spans="1:15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5">
        <v>45694</v>
      </c>
      <c r="G905" s="5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v>2</v>
      </c>
      <c r="N905">
        <v>6</v>
      </c>
      <c r="O905" t="s">
        <v>2521</v>
      </c>
    </row>
    <row r="906" spans="1:15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5">
        <v>45694</v>
      </c>
      <c r="G906" s="5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v>3</v>
      </c>
      <c r="N906">
        <v>6</v>
      </c>
      <c r="O906" t="s">
        <v>2522</v>
      </c>
    </row>
    <row r="907" spans="1:15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5">
        <v>45694</v>
      </c>
      <c r="G907" s="5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v>4</v>
      </c>
      <c r="N907">
        <v>6</v>
      </c>
      <c r="O907" t="s">
        <v>2519</v>
      </c>
    </row>
    <row r="908" spans="1:15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5">
        <v>45694</v>
      </c>
      <c r="G908" s="5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v>13</v>
      </c>
      <c r="N908">
        <v>6</v>
      </c>
      <c r="O908" t="s">
        <v>2521</v>
      </c>
    </row>
    <row r="909" spans="1:15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5">
        <v>45694</v>
      </c>
      <c r="G909" s="5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v>2</v>
      </c>
      <c r="N909">
        <v>6</v>
      </c>
      <c r="O909" t="s">
        <v>2520</v>
      </c>
    </row>
    <row r="910" spans="1:15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5">
        <v>45694</v>
      </c>
      <c r="G910" s="5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v>1</v>
      </c>
      <c r="N910">
        <v>6</v>
      </c>
      <c r="O910" t="s">
        <v>2520</v>
      </c>
    </row>
    <row r="911" spans="1:15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5">
        <v>45694</v>
      </c>
      <c r="G911" s="5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v>0</v>
      </c>
      <c r="N911">
        <v>6</v>
      </c>
      <c r="O911" t="s">
        <v>2519</v>
      </c>
    </row>
    <row r="912" spans="1:15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5">
        <v>45694</v>
      </c>
      <c r="G912" s="5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v>1</v>
      </c>
      <c r="N912">
        <v>6</v>
      </c>
      <c r="O912" t="s">
        <v>2520</v>
      </c>
    </row>
    <row r="913" spans="1:15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5">
        <v>45694</v>
      </c>
      <c r="G913" s="5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v>2</v>
      </c>
      <c r="N913">
        <v>6</v>
      </c>
      <c r="O913" t="s">
        <v>2520</v>
      </c>
    </row>
    <row r="914" spans="1:15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5">
        <v>45694</v>
      </c>
      <c r="G914" s="5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v>2</v>
      </c>
      <c r="N914">
        <v>6</v>
      </c>
      <c r="O914" t="s">
        <v>2520</v>
      </c>
    </row>
    <row r="915" spans="1:15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5">
        <v>45694</v>
      </c>
      <c r="G915" s="5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v>2</v>
      </c>
      <c r="N915">
        <v>6</v>
      </c>
      <c r="O915" t="s">
        <v>2519</v>
      </c>
    </row>
    <row r="916" spans="1:15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5">
        <v>45694</v>
      </c>
      <c r="G916" s="5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v>1</v>
      </c>
      <c r="N916">
        <v>6</v>
      </c>
      <c r="O916" t="s">
        <v>2521</v>
      </c>
    </row>
    <row r="917" spans="1:15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5">
        <v>45694</v>
      </c>
      <c r="G917" s="5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v>4</v>
      </c>
      <c r="N917">
        <v>6</v>
      </c>
      <c r="O917" t="s">
        <v>2521</v>
      </c>
    </row>
    <row r="918" spans="1:15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5">
        <v>45694</v>
      </c>
      <c r="G918" s="5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v>2</v>
      </c>
      <c r="N918">
        <v>6</v>
      </c>
      <c r="O918" t="s">
        <v>2520</v>
      </c>
    </row>
    <row r="919" spans="1:15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5">
        <v>45694</v>
      </c>
      <c r="G919" s="5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v>4</v>
      </c>
      <c r="N919">
        <v>6</v>
      </c>
      <c r="O919" t="s">
        <v>2521</v>
      </c>
    </row>
    <row r="920" spans="1:15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5">
        <v>45694</v>
      </c>
      <c r="G920" s="5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v>4</v>
      </c>
      <c r="N920">
        <v>6</v>
      </c>
      <c r="O920" t="s">
        <v>2520</v>
      </c>
    </row>
    <row r="921" spans="1:15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5">
        <v>45694</v>
      </c>
      <c r="G921" s="5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v>3</v>
      </c>
      <c r="N921">
        <v>6</v>
      </c>
      <c r="O921" t="s">
        <v>2521</v>
      </c>
    </row>
    <row r="922" spans="1:15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5">
        <v>45694</v>
      </c>
      <c r="G922" s="5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v>1</v>
      </c>
      <c r="N922">
        <v>6</v>
      </c>
      <c r="O922" t="s">
        <v>2519</v>
      </c>
    </row>
    <row r="923" spans="1:15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5">
        <v>45694</v>
      </c>
      <c r="G923" s="5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v>2</v>
      </c>
      <c r="N923">
        <v>6</v>
      </c>
      <c r="O923" t="s">
        <v>2522</v>
      </c>
    </row>
    <row r="924" spans="1:15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5">
        <v>45694</v>
      </c>
      <c r="G924" s="5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v>5</v>
      </c>
      <c r="N924">
        <v>6</v>
      </c>
      <c r="O924" t="s">
        <v>2521</v>
      </c>
    </row>
    <row r="925" spans="1:15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5">
        <v>45694</v>
      </c>
      <c r="G925" s="5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v>2</v>
      </c>
      <c r="N925">
        <v>6</v>
      </c>
      <c r="O925" t="s">
        <v>2521</v>
      </c>
    </row>
    <row r="926" spans="1:15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5">
        <v>45694</v>
      </c>
      <c r="G926" s="5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v>4</v>
      </c>
      <c r="N926">
        <v>6</v>
      </c>
      <c r="O926" t="s">
        <v>2520</v>
      </c>
    </row>
    <row r="927" spans="1:15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5">
        <v>45694</v>
      </c>
      <c r="G927" s="5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v>2</v>
      </c>
      <c r="N927">
        <v>6</v>
      </c>
      <c r="O927" t="s">
        <v>2519</v>
      </c>
    </row>
    <row r="928" spans="1:15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5">
        <v>45694</v>
      </c>
      <c r="G928" s="5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v>2</v>
      </c>
      <c r="N928">
        <v>6</v>
      </c>
      <c r="O928" t="s">
        <v>2521</v>
      </c>
    </row>
    <row r="929" spans="1:15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5">
        <v>45694</v>
      </c>
      <c r="G929" s="5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v>2</v>
      </c>
      <c r="N929">
        <v>6</v>
      </c>
      <c r="O929" t="s">
        <v>2521</v>
      </c>
    </row>
    <row r="930" spans="1:15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5">
        <v>45694</v>
      </c>
      <c r="G930" s="5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v>2</v>
      </c>
      <c r="N930">
        <v>6</v>
      </c>
      <c r="O930" t="s">
        <v>2521</v>
      </c>
    </row>
    <row r="931" spans="1:15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5">
        <v>45694</v>
      </c>
      <c r="G931" s="5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v>8</v>
      </c>
      <c r="N931">
        <v>6</v>
      </c>
      <c r="O931" t="s">
        <v>2521</v>
      </c>
    </row>
    <row r="932" spans="1:15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5">
        <v>45694</v>
      </c>
      <c r="G932" s="5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v>0</v>
      </c>
      <c r="N932">
        <v>6</v>
      </c>
      <c r="O932" t="s">
        <v>2521</v>
      </c>
    </row>
    <row r="933" spans="1:15">
      <c r="A933" t="s">
        <v>1029</v>
      </c>
      <c r="B933" t="s">
        <v>39</v>
      </c>
      <c r="C933">
        <v>7</v>
      </c>
      <c r="D933">
        <v>103</v>
      </c>
      <c r="E933">
        <v>721</v>
      </c>
      <c r="F933" s="5">
        <v>45695</v>
      </c>
      <c r="G933" s="5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v>1</v>
      </c>
      <c r="N933">
        <v>6</v>
      </c>
      <c r="O933" t="s">
        <v>2520</v>
      </c>
    </row>
    <row r="934" spans="1:15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5">
        <v>45695</v>
      </c>
      <c r="G934" s="5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v>1</v>
      </c>
      <c r="N934">
        <v>6</v>
      </c>
      <c r="O934" t="s">
        <v>2521</v>
      </c>
    </row>
    <row r="935" spans="1:15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5">
        <v>45695</v>
      </c>
      <c r="G935" s="5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v>3</v>
      </c>
      <c r="N935">
        <v>6</v>
      </c>
      <c r="O935" t="s">
        <v>2521</v>
      </c>
    </row>
    <row r="936" spans="1:15">
      <c r="A936" t="s">
        <v>1032</v>
      </c>
      <c r="B936" t="s">
        <v>44</v>
      </c>
      <c r="C936">
        <v>3</v>
      </c>
      <c r="D936">
        <v>22</v>
      </c>
      <c r="E936">
        <v>66</v>
      </c>
      <c r="F936" s="5">
        <v>45695</v>
      </c>
      <c r="G936" s="5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v>7</v>
      </c>
      <c r="N936">
        <v>6</v>
      </c>
      <c r="O936" t="s">
        <v>2520</v>
      </c>
    </row>
    <row r="937" spans="1:15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5">
        <v>45695</v>
      </c>
      <c r="G937" s="5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v>4</v>
      </c>
      <c r="N937">
        <v>6</v>
      </c>
      <c r="O937" t="s">
        <v>2521</v>
      </c>
    </row>
    <row r="938" spans="1:15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5">
        <v>45695</v>
      </c>
      <c r="G938" s="5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v>2</v>
      </c>
      <c r="N938">
        <v>6</v>
      </c>
      <c r="O938" t="s">
        <v>2520</v>
      </c>
    </row>
    <row r="939" spans="1:15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5">
        <v>45695</v>
      </c>
      <c r="G939" s="5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v>3</v>
      </c>
      <c r="N939">
        <v>6</v>
      </c>
      <c r="O939" t="s">
        <v>2520</v>
      </c>
    </row>
    <row r="940" spans="1:15">
      <c r="A940" t="s">
        <v>1036</v>
      </c>
      <c r="B940" t="s">
        <v>22</v>
      </c>
      <c r="C940">
        <v>7</v>
      </c>
      <c r="D940">
        <v>36</v>
      </c>
      <c r="E940">
        <v>252</v>
      </c>
      <c r="F940" s="5">
        <v>45695</v>
      </c>
      <c r="G940" s="5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v>1</v>
      </c>
      <c r="N940">
        <v>6</v>
      </c>
      <c r="O940" t="s">
        <v>2521</v>
      </c>
    </row>
    <row r="941" spans="1:15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5">
        <v>45695</v>
      </c>
      <c r="G941" s="5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v>2</v>
      </c>
      <c r="N941">
        <v>6</v>
      </c>
      <c r="O941" t="s">
        <v>2521</v>
      </c>
    </row>
    <row r="942" spans="1:15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5">
        <v>45695</v>
      </c>
      <c r="G942" s="5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v>2</v>
      </c>
      <c r="N942">
        <v>6</v>
      </c>
      <c r="O942" t="s">
        <v>2520</v>
      </c>
    </row>
    <row r="943" spans="1:15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5">
        <v>45695</v>
      </c>
      <c r="G943" s="5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v>4</v>
      </c>
      <c r="N943">
        <v>6</v>
      </c>
      <c r="O943" t="s">
        <v>2520</v>
      </c>
    </row>
    <row r="944" spans="1:15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5">
        <v>45695</v>
      </c>
      <c r="G944" s="5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v>2</v>
      </c>
      <c r="N944">
        <v>6</v>
      </c>
      <c r="O944" t="s">
        <v>2519</v>
      </c>
    </row>
    <row r="945" spans="1:15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5">
        <v>45695</v>
      </c>
      <c r="G945" s="5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v>1</v>
      </c>
      <c r="N945">
        <v>6</v>
      </c>
      <c r="O945" t="s">
        <v>2520</v>
      </c>
    </row>
    <row r="946" spans="1:15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5">
        <v>45695</v>
      </c>
      <c r="G946" s="5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v>14</v>
      </c>
      <c r="N946">
        <v>6</v>
      </c>
      <c r="O946" t="s">
        <v>2520</v>
      </c>
    </row>
    <row r="947" spans="1:15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5">
        <v>45695</v>
      </c>
      <c r="G947" s="5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v>1</v>
      </c>
      <c r="N947">
        <v>6</v>
      </c>
      <c r="O947" t="s">
        <v>2521</v>
      </c>
    </row>
    <row r="948" spans="1:15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5">
        <v>45695</v>
      </c>
      <c r="G948" s="5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v>6</v>
      </c>
      <c r="N948">
        <v>6</v>
      </c>
      <c r="O948" t="s">
        <v>2521</v>
      </c>
    </row>
    <row r="949" spans="1:15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5">
        <v>45695</v>
      </c>
      <c r="G949" s="5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v>1</v>
      </c>
      <c r="N949">
        <v>6</v>
      </c>
      <c r="O949" t="s">
        <v>2521</v>
      </c>
    </row>
    <row r="950" spans="1:15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5">
        <v>45695</v>
      </c>
      <c r="G950" s="5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v>6</v>
      </c>
      <c r="N950">
        <v>6</v>
      </c>
      <c r="O950" t="s">
        <v>2521</v>
      </c>
    </row>
    <row r="951" spans="1:15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5">
        <v>45695</v>
      </c>
      <c r="G951" s="5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v>2</v>
      </c>
      <c r="N951">
        <v>6</v>
      </c>
      <c r="O951" t="s">
        <v>2521</v>
      </c>
    </row>
    <row r="952" spans="1:15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5">
        <v>45695</v>
      </c>
      <c r="G952" s="5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v>4</v>
      </c>
      <c r="N952">
        <v>6</v>
      </c>
      <c r="O952" t="s">
        <v>2520</v>
      </c>
    </row>
    <row r="953" spans="1:15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5">
        <v>45695</v>
      </c>
      <c r="G953" s="5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v>4</v>
      </c>
      <c r="N953">
        <v>6</v>
      </c>
      <c r="O953" t="s">
        <v>2521</v>
      </c>
    </row>
    <row r="954" spans="1:15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5">
        <v>45695</v>
      </c>
      <c r="G954" s="5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v>4</v>
      </c>
      <c r="N954">
        <v>6</v>
      </c>
      <c r="O954" t="s">
        <v>2520</v>
      </c>
    </row>
    <row r="955" spans="1:15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5">
        <v>45696</v>
      </c>
      <c r="G955" s="5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v>3</v>
      </c>
      <c r="N955">
        <v>6</v>
      </c>
      <c r="O955" t="s">
        <v>2520</v>
      </c>
    </row>
    <row r="956" spans="1:15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5">
        <v>45696</v>
      </c>
      <c r="G956" s="5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v>1</v>
      </c>
      <c r="N956">
        <v>6</v>
      </c>
      <c r="O956" t="s">
        <v>2520</v>
      </c>
    </row>
    <row r="957" spans="1:15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5">
        <v>45696</v>
      </c>
      <c r="G957" s="5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v>2</v>
      </c>
      <c r="N957">
        <v>6</v>
      </c>
      <c r="O957" t="s">
        <v>2520</v>
      </c>
    </row>
    <row r="958" spans="1:15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5">
        <v>45696</v>
      </c>
      <c r="G958" s="5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v>1</v>
      </c>
      <c r="N958">
        <v>6</v>
      </c>
      <c r="O958" t="s">
        <v>2520</v>
      </c>
    </row>
    <row r="959" spans="1:15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5">
        <v>45696</v>
      </c>
      <c r="G959" s="5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v>0</v>
      </c>
      <c r="N959">
        <v>6</v>
      </c>
      <c r="O959" t="s">
        <v>2520</v>
      </c>
    </row>
    <row r="960" spans="1:15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5">
        <v>45696</v>
      </c>
      <c r="G960" s="5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v>1</v>
      </c>
      <c r="N960">
        <v>6</v>
      </c>
      <c r="O960" t="s">
        <v>2521</v>
      </c>
    </row>
    <row r="961" spans="1:15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5">
        <v>45696</v>
      </c>
      <c r="G961" s="5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v>2</v>
      </c>
      <c r="N961">
        <v>6</v>
      </c>
      <c r="O961" t="s">
        <v>2521</v>
      </c>
    </row>
    <row r="962" spans="1:15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5">
        <v>45696</v>
      </c>
      <c r="G962" s="5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v>0</v>
      </c>
      <c r="N962">
        <v>6</v>
      </c>
      <c r="O962" t="s">
        <v>2521</v>
      </c>
    </row>
    <row r="963" spans="1:15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5">
        <v>45696</v>
      </c>
      <c r="G963" s="5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v>4</v>
      </c>
      <c r="N963">
        <v>6</v>
      </c>
      <c r="O963" t="s">
        <v>2520</v>
      </c>
    </row>
    <row r="964" spans="1:15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5">
        <v>45696</v>
      </c>
      <c r="G964" s="5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v>3</v>
      </c>
      <c r="N964">
        <v>6</v>
      </c>
      <c r="O964" t="s">
        <v>2521</v>
      </c>
    </row>
    <row r="965" spans="1:15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5">
        <v>45696</v>
      </c>
      <c r="G965" s="5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v>1</v>
      </c>
      <c r="N965">
        <v>6</v>
      </c>
      <c r="O965" t="s">
        <v>2521</v>
      </c>
    </row>
    <row r="966" spans="1:15">
      <c r="A966" t="s">
        <v>1062</v>
      </c>
      <c r="B966" t="s">
        <v>16</v>
      </c>
      <c r="C966">
        <v>2</v>
      </c>
      <c r="D966">
        <v>12</v>
      </c>
      <c r="E966">
        <v>24</v>
      </c>
      <c r="F966" s="5">
        <v>45696</v>
      </c>
      <c r="G966" s="5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v>4</v>
      </c>
      <c r="N966">
        <v>6</v>
      </c>
      <c r="O966" t="s">
        <v>2521</v>
      </c>
    </row>
    <row r="967" spans="1:15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5">
        <v>45696</v>
      </c>
      <c r="G967" s="5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v>3</v>
      </c>
      <c r="N967">
        <v>6</v>
      </c>
      <c r="O967" t="s">
        <v>2520</v>
      </c>
    </row>
    <row r="968" spans="1:15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5">
        <v>45696</v>
      </c>
      <c r="G968" s="5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v>1</v>
      </c>
      <c r="N968">
        <v>6</v>
      </c>
      <c r="O968" t="s">
        <v>2520</v>
      </c>
    </row>
    <row r="969" spans="1:15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5">
        <v>45696</v>
      </c>
      <c r="G969" s="5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v>4</v>
      </c>
      <c r="N969">
        <v>6</v>
      </c>
      <c r="O969" t="s">
        <v>2521</v>
      </c>
    </row>
    <row r="970" spans="1:15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5">
        <v>45696</v>
      </c>
      <c r="G970" s="5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v>1</v>
      </c>
      <c r="N970">
        <v>6</v>
      </c>
      <c r="O970" t="s">
        <v>2520</v>
      </c>
    </row>
    <row r="971" spans="1:15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5">
        <v>45696</v>
      </c>
      <c r="G971" s="5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v>1</v>
      </c>
      <c r="N971">
        <v>6</v>
      </c>
      <c r="O971" t="s">
        <v>2521</v>
      </c>
    </row>
    <row r="972" spans="1:15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5">
        <v>45696</v>
      </c>
      <c r="G972" s="5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v>2</v>
      </c>
      <c r="N972">
        <v>6</v>
      </c>
      <c r="O972" t="s">
        <v>2521</v>
      </c>
    </row>
    <row r="973" spans="1:15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5">
        <v>45696</v>
      </c>
      <c r="G973" s="5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v>1</v>
      </c>
      <c r="N973">
        <v>6</v>
      </c>
      <c r="O973" t="s">
        <v>2520</v>
      </c>
    </row>
    <row r="974" spans="1:15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5">
        <v>45696</v>
      </c>
      <c r="G974" s="5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v>2</v>
      </c>
      <c r="N974">
        <v>6</v>
      </c>
      <c r="O974" t="s">
        <v>2521</v>
      </c>
    </row>
    <row r="975" spans="1:15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5">
        <v>45696</v>
      </c>
      <c r="G975" s="5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v>1</v>
      </c>
      <c r="N975">
        <v>6</v>
      </c>
      <c r="O975" t="s">
        <v>2520</v>
      </c>
    </row>
    <row r="976" spans="1:15">
      <c r="A976" t="s">
        <v>1072</v>
      </c>
      <c r="B976" t="s">
        <v>67</v>
      </c>
      <c r="C976">
        <v>6</v>
      </c>
      <c r="D976">
        <v>45</v>
      </c>
      <c r="E976">
        <v>270</v>
      </c>
      <c r="F976" s="5">
        <v>45696</v>
      </c>
      <c r="G976" s="5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v>6</v>
      </c>
      <c r="N976">
        <v>6</v>
      </c>
      <c r="O976" t="s">
        <v>2521</v>
      </c>
    </row>
    <row r="977" spans="1:15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5">
        <v>45696</v>
      </c>
      <c r="G977" s="5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v>2</v>
      </c>
      <c r="N977">
        <v>6</v>
      </c>
      <c r="O977" t="s">
        <v>2521</v>
      </c>
    </row>
    <row r="978" spans="1:15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5">
        <v>45696</v>
      </c>
      <c r="G978" s="5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v>1</v>
      </c>
      <c r="N978">
        <v>6</v>
      </c>
      <c r="O978" t="s">
        <v>2521</v>
      </c>
    </row>
    <row r="979" spans="1:15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5">
        <v>45696</v>
      </c>
      <c r="G979" s="5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v>3</v>
      </c>
      <c r="N979">
        <v>6</v>
      </c>
      <c r="O979" t="s">
        <v>2521</v>
      </c>
    </row>
    <row r="980" spans="1:15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5">
        <v>45696</v>
      </c>
      <c r="G980" s="5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v>4</v>
      </c>
      <c r="N980">
        <v>6</v>
      </c>
      <c r="O980" t="s">
        <v>2521</v>
      </c>
    </row>
    <row r="981" spans="1:15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5">
        <v>45696</v>
      </c>
      <c r="G981" s="5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v>5</v>
      </c>
      <c r="N981">
        <v>6</v>
      </c>
      <c r="O981" t="s">
        <v>2521</v>
      </c>
    </row>
    <row r="982" spans="1:15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5">
        <v>45696</v>
      </c>
      <c r="G982" s="5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v>5</v>
      </c>
      <c r="N982">
        <v>6</v>
      </c>
      <c r="O982" t="s">
        <v>2520</v>
      </c>
    </row>
    <row r="983" spans="1:15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5">
        <v>45696</v>
      </c>
      <c r="G983" s="5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v>3</v>
      </c>
      <c r="N983">
        <v>6</v>
      </c>
      <c r="O983" t="s">
        <v>2521</v>
      </c>
    </row>
    <row r="984" spans="1:15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5">
        <v>45696</v>
      </c>
      <c r="G984" s="5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v>1</v>
      </c>
      <c r="N984">
        <v>6</v>
      </c>
      <c r="O984" t="s">
        <v>2521</v>
      </c>
    </row>
    <row r="985" spans="1:15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5">
        <v>45696</v>
      </c>
      <c r="G985" s="5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v>1</v>
      </c>
      <c r="N985">
        <v>6</v>
      </c>
      <c r="O985" t="s">
        <v>2521</v>
      </c>
    </row>
    <row r="986" spans="1:15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5">
        <v>45697</v>
      </c>
      <c r="G986" s="5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v>4</v>
      </c>
      <c r="N986">
        <v>7</v>
      </c>
      <c r="O986" t="s">
        <v>2520</v>
      </c>
    </row>
    <row r="987" spans="1:15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5">
        <v>45697</v>
      </c>
      <c r="G987" s="5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v>1</v>
      </c>
      <c r="N987">
        <v>7</v>
      </c>
      <c r="O987" t="s">
        <v>2520</v>
      </c>
    </row>
    <row r="988" spans="1:15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5">
        <v>45697</v>
      </c>
      <c r="G988" s="5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v>2</v>
      </c>
      <c r="N988">
        <v>7</v>
      </c>
      <c r="O988" t="s">
        <v>2519</v>
      </c>
    </row>
    <row r="989" spans="1:15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5">
        <v>45697</v>
      </c>
      <c r="G989" s="5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v>3</v>
      </c>
      <c r="N989">
        <v>7</v>
      </c>
      <c r="O989" t="s">
        <v>2520</v>
      </c>
    </row>
    <row r="990" spans="1:15">
      <c r="A990" t="s">
        <v>1086</v>
      </c>
      <c r="B990" t="s">
        <v>16</v>
      </c>
      <c r="C990">
        <v>3</v>
      </c>
      <c r="D990">
        <v>32</v>
      </c>
      <c r="E990">
        <v>96</v>
      </c>
      <c r="F990" s="5">
        <v>45697</v>
      </c>
      <c r="G990" s="5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v>4</v>
      </c>
      <c r="N990">
        <v>7</v>
      </c>
      <c r="O990" t="s">
        <v>2521</v>
      </c>
    </row>
    <row r="991" spans="1:15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5">
        <v>45697</v>
      </c>
      <c r="G991" s="5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v>1</v>
      </c>
      <c r="N991">
        <v>7</v>
      </c>
      <c r="O991" t="s">
        <v>2521</v>
      </c>
    </row>
    <row r="992" spans="1:15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5">
        <v>45697</v>
      </c>
      <c r="G992" s="5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v>6</v>
      </c>
      <c r="N992">
        <v>7</v>
      </c>
      <c r="O992" t="s">
        <v>2519</v>
      </c>
    </row>
    <row r="993" spans="1:15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5">
        <v>45697</v>
      </c>
      <c r="G993" s="5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v>1</v>
      </c>
      <c r="N993">
        <v>7</v>
      </c>
      <c r="O993" t="s">
        <v>2521</v>
      </c>
    </row>
    <row r="994" spans="1:15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5">
        <v>45697</v>
      </c>
      <c r="G994" s="5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v>1</v>
      </c>
      <c r="N994">
        <v>7</v>
      </c>
      <c r="O994" t="s">
        <v>2522</v>
      </c>
    </row>
    <row r="995" spans="1:15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5">
        <v>45697</v>
      </c>
      <c r="G995" s="5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v>4</v>
      </c>
      <c r="N995">
        <v>7</v>
      </c>
      <c r="O995" t="s">
        <v>2521</v>
      </c>
    </row>
    <row r="996" spans="1:15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5">
        <v>45697</v>
      </c>
      <c r="G996" s="5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v>3</v>
      </c>
      <c r="N996">
        <v>7</v>
      </c>
      <c r="O996" t="s">
        <v>2521</v>
      </c>
    </row>
    <row r="997" spans="1:15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5">
        <v>45697</v>
      </c>
      <c r="G997" s="5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v>1</v>
      </c>
      <c r="N997">
        <v>7</v>
      </c>
      <c r="O997" t="s">
        <v>2521</v>
      </c>
    </row>
    <row r="998" spans="1:15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5">
        <v>45697</v>
      </c>
      <c r="G998" s="5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v>3</v>
      </c>
      <c r="N998">
        <v>7</v>
      </c>
      <c r="O998" t="s">
        <v>2521</v>
      </c>
    </row>
    <row r="999" spans="1:15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5">
        <v>45697</v>
      </c>
      <c r="G999" s="5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v>3</v>
      </c>
      <c r="N999">
        <v>7</v>
      </c>
      <c r="O999" t="s">
        <v>2521</v>
      </c>
    </row>
    <row r="1000" spans="1:15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5">
        <v>45697</v>
      </c>
      <c r="G1000" s="5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v>2</v>
      </c>
      <c r="N1000">
        <v>7</v>
      </c>
      <c r="O1000" t="s">
        <v>2521</v>
      </c>
    </row>
    <row r="1001" spans="1:15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5">
        <v>45697</v>
      </c>
      <c r="G1001" s="5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v>1</v>
      </c>
      <c r="N1001">
        <v>7</v>
      </c>
      <c r="O1001" t="s">
        <v>2521</v>
      </c>
    </row>
    <row r="1002" spans="1:15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5">
        <v>45697</v>
      </c>
      <c r="G1002" s="5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v>4</v>
      </c>
      <c r="N1002">
        <v>7</v>
      </c>
      <c r="O1002" t="s">
        <v>2521</v>
      </c>
    </row>
    <row r="1003" spans="1:15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5">
        <v>45697</v>
      </c>
      <c r="G1003" s="5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v>11</v>
      </c>
      <c r="N1003">
        <v>7</v>
      </c>
      <c r="O1003" t="s">
        <v>2521</v>
      </c>
    </row>
    <row r="1004" spans="1:15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5">
        <v>45697</v>
      </c>
      <c r="G1004" s="5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v>2</v>
      </c>
      <c r="N1004">
        <v>7</v>
      </c>
      <c r="O1004" t="s">
        <v>2521</v>
      </c>
    </row>
    <row r="1005" spans="1:15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5">
        <v>45697</v>
      </c>
      <c r="G1005" s="5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v>2</v>
      </c>
      <c r="N1005">
        <v>7</v>
      </c>
      <c r="O1005" t="s">
        <v>2520</v>
      </c>
    </row>
    <row r="1006" spans="1:15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5">
        <v>45697</v>
      </c>
      <c r="G1006" s="5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v>1</v>
      </c>
      <c r="N1006">
        <v>7</v>
      </c>
      <c r="O1006" t="s">
        <v>2520</v>
      </c>
    </row>
    <row r="1007" spans="1:15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5">
        <v>45697</v>
      </c>
      <c r="G1007" s="5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v>1</v>
      </c>
      <c r="N1007">
        <v>7</v>
      </c>
      <c r="O1007" t="s">
        <v>2521</v>
      </c>
    </row>
    <row r="1008" spans="1:15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5">
        <v>45697</v>
      </c>
      <c r="G1008" s="5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v>2</v>
      </c>
      <c r="N1008">
        <v>7</v>
      </c>
      <c r="O1008" t="s">
        <v>2521</v>
      </c>
    </row>
    <row r="1009" spans="1:15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5">
        <v>45697</v>
      </c>
      <c r="G1009" s="5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v>2</v>
      </c>
      <c r="N1009">
        <v>7</v>
      </c>
      <c r="O1009" t="s">
        <v>2519</v>
      </c>
    </row>
    <row r="1010" spans="1:15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5">
        <v>45697</v>
      </c>
      <c r="G1010" s="5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v>1</v>
      </c>
      <c r="N1010">
        <v>7</v>
      </c>
      <c r="O1010" t="s">
        <v>2521</v>
      </c>
    </row>
    <row r="1011" spans="1:15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5">
        <v>45697</v>
      </c>
      <c r="G1011" s="5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v>2</v>
      </c>
      <c r="N1011">
        <v>7</v>
      </c>
      <c r="O1011" t="s">
        <v>2522</v>
      </c>
    </row>
    <row r="1012" spans="1:15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5">
        <v>45697</v>
      </c>
      <c r="G1012" s="5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v>3</v>
      </c>
      <c r="N1012">
        <v>7</v>
      </c>
      <c r="O1012" t="s">
        <v>2521</v>
      </c>
    </row>
    <row r="1013" spans="1:15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5">
        <v>45697</v>
      </c>
      <c r="G1013" s="5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v>3</v>
      </c>
      <c r="N1013">
        <v>7</v>
      </c>
      <c r="O1013" t="s">
        <v>2522</v>
      </c>
    </row>
    <row r="1014" spans="1:15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5">
        <v>45697</v>
      </c>
      <c r="G1014" s="5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v>2</v>
      </c>
      <c r="N1014">
        <v>7</v>
      </c>
      <c r="O1014" t="s">
        <v>2519</v>
      </c>
    </row>
    <row r="1015" spans="1:15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5">
        <v>45697</v>
      </c>
      <c r="G1015" s="5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v>2</v>
      </c>
      <c r="N1015">
        <v>7</v>
      </c>
      <c r="O1015" t="s">
        <v>2521</v>
      </c>
    </row>
    <row r="1016" spans="1:15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5">
        <v>45697</v>
      </c>
      <c r="G1016" s="5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v>3</v>
      </c>
      <c r="N1016">
        <v>7</v>
      </c>
      <c r="O1016" t="s">
        <v>2520</v>
      </c>
    </row>
    <row r="1017" spans="1:15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5">
        <v>45697</v>
      </c>
      <c r="G1017" s="5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v>1</v>
      </c>
      <c r="N1017">
        <v>7</v>
      </c>
      <c r="O1017" t="s">
        <v>2521</v>
      </c>
    </row>
    <row r="1018" spans="1:15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5">
        <v>45697</v>
      </c>
      <c r="G1018" s="5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v>1</v>
      </c>
      <c r="N1018">
        <v>7</v>
      </c>
      <c r="O1018" t="s">
        <v>2521</v>
      </c>
    </row>
    <row r="1019" spans="1:15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5">
        <v>45697</v>
      </c>
      <c r="G1019" s="5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v>1</v>
      </c>
      <c r="N1019">
        <v>7</v>
      </c>
      <c r="O1019" t="s">
        <v>2519</v>
      </c>
    </row>
    <row r="1020" spans="1:15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5">
        <v>45697</v>
      </c>
      <c r="G1020" s="5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v>2</v>
      </c>
      <c r="N1020">
        <v>7</v>
      </c>
      <c r="O1020" t="s">
        <v>2521</v>
      </c>
    </row>
    <row r="1021" spans="1:15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5">
        <v>45697</v>
      </c>
      <c r="G1021" s="5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v>4</v>
      </c>
      <c r="N1021">
        <v>7</v>
      </c>
      <c r="O1021" t="s">
        <v>2520</v>
      </c>
    </row>
    <row r="1022" spans="1:15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5">
        <v>45698</v>
      </c>
      <c r="G1022" s="5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v>7</v>
      </c>
      <c r="N1022">
        <v>7</v>
      </c>
      <c r="O1022" t="s">
        <v>2521</v>
      </c>
    </row>
    <row r="1023" spans="1:15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5">
        <v>45698</v>
      </c>
      <c r="G1023" s="5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v>2</v>
      </c>
      <c r="N1023">
        <v>7</v>
      </c>
      <c r="O1023" t="s">
        <v>2520</v>
      </c>
    </row>
    <row r="1024" spans="1:15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5">
        <v>45698</v>
      </c>
      <c r="G1024" s="5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v>2</v>
      </c>
      <c r="N1024">
        <v>7</v>
      </c>
      <c r="O1024" t="s">
        <v>2520</v>
      </c>
    </row>
    <row r="1025" spans="1:15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5">
        <v>45698</v>
      </c>
      <c r="G1025" s="5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v>0</v>
      </c>
      <c r="N1025">
        <v>7</v>
      </c>
      <c r="O1025" t="s">
        <v>2520</v>
      </c>
    </row>
    <row r="1026" spans="1:15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5">
        <v>45698</v>
      </c>
      <c r="G1026" s="5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v>1</v>
      </c>
      <c r="N1026">
        <v>7</v>
      </c>
      <c r="O1026" t="s">
        <v>2521</v>
      </c>
    </row>
    <row r="1027" spans="1:15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5">
        <v>45698</v>
      </c>
      <c r="G1027" s="5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v>4</v>
      </c>
      <c r="N1027">
        <v>7</v>
      </c>
      <c r="O1027" t="s">
        <v>2521</v>
      </c>
    </row>
    <row r="1028" spans="1:15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5">
        <v>45698</v>
      </c>
      <c r="G1028" s="5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v>3</v>
      </c>
      <c r="N1028">
        <v>7</v>
      </c>
      <c r="O1028" t="s">
        <v>2521</v>
      </c>
    </row>
    <row r="1029" spans="1:15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5">
        <v>45698</v>
      </c>
      <c r="G1029" s="5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v>5</v>
      </c>
      <c r="N1029">
        <v>7</v>
      </c>
      <c r="O1029" t="s">
        <v>2521</v>
      </c>
    </row>
    <row r="1030" spans="1:15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5">
        <v>45698</v>
      </c>
      <c r="G1030" s="5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v>5</v>
      </c>
      <c r="N1030">
        <v>7</v>
      </c>
      <c r="O1030" t="s">
        <v>2521</v>
      </c>
    </row>
    <row r="1031" spans="1:15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5">
        <v>45698</v>
      </c>
      <c r="G1031" s="5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v>1</v>
      </c>
      <c r="N1031">
        <v>7</v>
      </c>
      <c r="O1031" t="s">
        <v>2520</v>
      </c>
    </row>
    <row r="1032" spans="1:15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5">
        <v>45698</v>
      </c>
      <c r="G1032" s="5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v>1</v>
      </c>
      <c r="N1032">
        <v>7</v>
      </c>
      <c r="O1032" t="s">
        <v>2521</v>
      </c>
    </row>
    <row r="1033" spans="1:15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5">
        <v>45698</v>
      </c>
      <c r="G1033" s="5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v>7</v>
      </c>
      <c r="N1033">
        <v>7</v>
      </c>
      <c r="O1033" t="s">
        <v>2520</v>
      </c>
    </row>
    <row r="1034" spans="1:15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5">
        <v>45698</v>
      </c>
      <c r="G1034" s="5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v>4</v>
      </c>
      <c r="N1034">
        <v>7</v>
      </c>
      <c r="O1034" t="s">
        <v>2521</v>
      </c>
    </row>
    <row r="1035" spans="1:15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5">
        <v>45698</v>
      </c>
      <c r="G1035" s="5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v>4</v>
      </c>
      <c r="N1035">
        <v>7</v>
      </c>
      <c r="O1035" t="s">
        <v>2519</v>
      </c>
    </row>
    <row r="1036" spans="1:15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5">
        <v>45698</v>
      </c>
      <c r="G1036" s="5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v>1</v>
      </c>
      <c r="N1036">
        <v>7</v>
      </c>
      <c r="O1036" t="s">
        <v>2521</v>
      </c>
    </row>
    <row r="1037" spans="1:15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5">
        <v>45698</v>
      </c>
      <c r="G1037" s="5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v>1</v>
      </c>
      <c r="N1037">
        <v>7</v>
      </c>
      <c r="O1037" t="s">
        <v>2520</v>
      </c>
    </row>
    <row r="1038" spans="1:15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5">
        <v>45698</v>
      </c>
      <c r="G1038" s="5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v>1</v>
      </c>
      <c r="N1038">
        <v>7</v>
      </c>
      <c r="O1038" t="s">
        <v>2520</v>
      </c>
    </row>
    <row r="1039" spans="1:15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5">
        <v>45698</v>
      </c>
      <c r="G1039" s="5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v>3</v>
      </c>
      <c r="N1039">
        <v>7</v>
      </c>
      <c r="O1039" t="s">
        <v>2521</v>
      </c>
    </row>
    <row r="1040" spans="1:15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5">
        <v>45698</v>
      </c>
      <c r="G1040" s="5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v>2</v>
      </c>
      <c r="N1040">
        <v>7</v>
      </c>
      <c r="O1040" t="s">
        <v>2521</v>
      </c>
    </row>
    <row r="1041" spans="1:15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5">
        <v>45698</v>
      </c>
      <c r="G1041" s="5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v>2</v>
      </c>
      <c r="N1041">
        <v>7</v>
      </c>
      <c r="O1041" t="s">
        <v>2520</v>
      </c>
    </row>
    <row r="1042" spans="1:15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5">
        <v>45698</v>
      </c>
      <c r="G1042" s="5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v>1</v>
      </c>
      <c r="N1042">
        <v>7</v>
      </c>
      <c r="O1042" t="s">
        <v>2519</v>
      </c>
    </row>
    <row r="1043" spans="1:15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5">
        <v>45698</v>
      </c>
      <c r="G1043" s="5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v>7</v>
      </c>
      <c r="N1043">
        <v>7</v>
      </c>
      <c r="O1043" t="s">
        <v>2521</v>
      </c>
    </row>
    <row r="1044" spans="1:15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5">
        <v>45698</v>
      </c>
      <c r="G1044" s="5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v>1</v>
      </c>
      <c r="N1044">
        <v>7</v>
      </c>
      <c r="O1044" t="s">
        <v>2520</v>
      </c>
    </row>
    <row r="1045" spans="1:15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5">
        <v>45698</v>
      </c>
      <c r="G1045" s="5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v>1</v>
      </c>
      <c r="N1045">
        <v>7</v>
      </c>
      <c r="O1045" t="s">
        <v>2521</v>
      </c>
    </row>
    <row r="1046" spans="1:15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5">
        <v>45698</v>
      </c>
      <c r="G1046" s="5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v>1</v>
      </c>
      <c r="N1046">
        <v>7</v>
      </c>
      <c r="O1046" t="s">
        <v>2520</v>
      </c>
    </row>
    <row r="1047" spans="1:15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5">
        <v>45698</v>
      </c>
      <c r="G1047" s="5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v>8</v>
      </c>
      <c r="N1047">
        <v>7</v>
      </c>
      <c r="O1047" t="s">
        <v>2521</v>
      </c>
    </row>
    <row r="1048" spans="1:15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5">
        <v>45698</v>
      </c>
      <c r="G1048" s="5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v>2</v>
      </c>
      <c r="N1048">
        <v>7</v>
      </c>
      <c r="O1048" t="s">
        <v>2521</v>
      </c>
    </row>
    <row r="1049" spans="1:15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5">
        <v>45698</v>
      </c>
      <c r="G1049" s="5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v>0</v>
      </c>
      <c r="N1049">
        <v>7</v>
      </c>
      <c r="O1049" t="s">
        <v>2521</v>
      </c>
    </row>
    <row r="1050" spans="1:15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5">
        <v>45699</v>
      </c>
      <c r="G1050" s="5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v>4</v>
      </c>
      <c r="N1050">
        <v>7</v>
      </c>
      <c r="O1050" t="s">
        <v>2521</v>
      </c>
    </row>
    <row r="1051" spans="1:15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5">
        <v>45699</v>
      </c>
      <c r="G1051" s="5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v>2</v>
      </c>
      <c r="N1051">
        <v>7</v>
      </c>
      <c r="O1051" t="s">
        <v>2520</v>
      </c>
    </row>
    <row r="1052" spans="1:15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5">
        <v>45699</v>
      </c>
      <c r="G1052" s="5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v>3</v>
      </c>
      <c r="N1052">
        <v>7</v>
      </c>
      <c r="O1052" t="s">
        <v>2520</v>
      </c>
    </row>
    <row r="1053" spans="1:15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5">
        <v>45699</v>
      </c>
      <c r="G1053" s="5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v>1</v>
      </c>
      <c r="N1053">
        <v>7</v>
      </c>
      <c r="O1053" t="s">
        <v>2521</v>
      </c>
    </row>
    <row r="1054" spans="1:15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5">
        <v>45699</v>
      </c>
      <c r="G1054" s="5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v>1</v>
      </c>
      <c r="N1054">
        <v>7</v>
      </c>
      <c r="O1054" t="s">
        <v>2520</v>
      </c>
    </row>
    <row r="1055" spans="1:15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5">
        <v>45699</v>
      </c>
      <c r="G1055" s="5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v>1</v>
      </c>
      <c r="N1055">
        <v>7</v>
      </c>
      <c r="O1055" t="s">
        <v>2521</v>
      </c>
    </row>
    <row r="1056" spans="1:15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5">
        <v>45699</v>
      </c>
      <c r="G1056" s="5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v>4</v>
      </c>
      <c r="N1056">
        <v>7</v>
      </c>
      <c r="O1056" t="s">
        <v>2520</v>
      </c>
    </row>
    <row r="1057" spans="1:15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5">
        <v>45699</v>
      </c>
      <c r="G1057" s="5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v>2</v>
      </c>
      <c r="N1057">
        <v>7</v>
      </c>
      <c r="O1057" t="s">
        <v>2520</v>
      </c>
    </row>
    <row r="1058" spans="1:15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5">
        <v>45699</v>
      </c>
      <c r="G1058" s="5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v>3</v>
      </c>
      <c r="N1058">
        <v>7</v>
      </c>
      <c r="O1058" t="s">
        <v>2521</v>
      </c>
    </row>
    <row r="1059" spans="1:15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5">
        <v>45699</v>
      </c>
      <c r="G1059" s="5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v>3</v>
      </c>
      <c r="N1059">
        <v>7</v>
      </c>
      <c r="O1059" t="s">
        <v>2521</v>
      </c>
    </row>
    <row r="1060" spans="1:15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5">
        <v>45699</v>
      </c>
      <c r="G1060" s="5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v>1</v>
      </c>
      <c r="N1060">
        <v>7</v>
      </c>
      <c r="O1060" t="s">
        <v>2521</v>
      </c>
    </row>
    <row r="1061" spans="1:15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5">
        <v>45699</v>
      </c>
      <c r="G1061" s="5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v>1</v>
      </c>
      <c r="N1061">
        <v>7</v>
      </c>
      <c r="O1061" t="s">
        <v>2520</v>
      </c>
    </row>
    <row r="1062" spans="1:15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5">
        <v>45699</v>
      </c>
      <c r="G1062" s="5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v>2</v>
      </c>
      <c r="N1062">
        <v>7</v>
      </c>
      <c r="O1062" t="s">
        <v>2519</v>
      </c>
    </row>
    <row r="1063" spans="1:15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5">
        <v>45699</v>
      </c>
      <c r="G1063" s="5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v>1</v>
      </c>
      <c r="N1063">
        <v>7</v>
      </c>
      <c r="O1063" t="s">
        <v>2520</v>
      </c>
    </row>
    <row r="1064" spans="1:15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5">
        <v>45699</v>
      </c>
      <c r="G1064" s="5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v>2</v>
      </c>
      <c r="N1064">
        <v>7</v>
      </c>
      <c r="O1064" t="s">
        <v>2520</v>
      </c>
    </row>
    <row r="1065" spans="1:15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5">
        <v>45699</v>
      </c>
      <c r="G1065" s="5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v>2</v>
      </c>
      <c r="N1065">
        <v>7</v>
      </c>
      <c r="O1065" t="s">
        <v>2521</v>
      </c>
    </row>
    <row r="1066" spans="1:15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5">
        <v>45699</v>
      </c>
      <c r="G1066" s="5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v>2</v>
      </c>
      <c r="N1066">
        <v>7</v>
      </c>
      <c r="O1066" t="s">
        <v>2520</v>
      </c>
    </row>
    <row r="1067" spans="1:15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5">
        <v>45699</v>
      </c>
      <c r="G1067" s="5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v>0</v>
      </c>
      <c r="N1067">
        <v>7</v>
      </c>
      <c r="O1067" t="s">
        <v>2520</v>
      </c>
    </row>
    <row r="1068" spans="1:15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5">
        <v>45699</v>
      </c>
      <c r="G1068" s="5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v>3</v>
      </c>
      <c r="N1068">
        <v>7</v>
      </c>
      <c r="O1068" t="s">
        <v>2521</v>
      </c>
    </row>
    <row r="1069" spans="1:15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5">
        <v>45699</v>
      </c>
      <c r="G1069" s="5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v>3</v>
      </c>
      <c r="N1069">
        <v>7</v>
      </c>
      <c r="O1069" t="s">
        <v>2520</v>
      </c>
    </row>
    <row r="1070" spans="1:15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5">
        <v>45699</v>
      </c>
      <c r="G1070" s="5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v>8</v>
      </c>
      <c r="N1070">
        <v>7</v>
      </c>
      <c r="O1070" t="s">
        <v>2521</v>
      </c>
    </row>
    <row r="1071" spans="1:15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5">
        <v>45699</v>
      </c>
      <c r="G1071" s="5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v>2</v>
      </c>
      <c r="N1071">
        <v>7</v>
      </c>
      <c r="O1071" t="s">
        <v>2521</v>
      </c>
    </row>
    <row r="1072" spans="1:15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5">
        <v>45699</v>
      </c>
      <c r="G1072" s="5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v>2</v>
      </c>
      <c r="N1072">
        <v>7</v>
      </c>
      <c r="O1072" t="s">
        <v>2520</v>
      </c>
    </row>
    <row r="1073" spans="1:15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5">
        <v>45699</v>
      </c>
      <c r="G1073" s="5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v>3</v>
      </c>
      <c r="N1073">
        <v>7</v>
      </c>
      <c r="O1073" t="s">
        <v>2521</v>
      </c>
    </row>
    <row r="1074" spans="1:15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5">
        <v>45699</v>
      </c>
      <c r="G1074" s="5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v>3</v>
      </c>
      <c r="N1074">
        <v>7</v>
      </c>
      <c r="O1074" t="s">
        <v>2520</v>
      </c>
    </row>
    <row r="1075" spans="1:15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5">
        <v>45699</v>
      </c>
      <c r="G1075" s="5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v>14</v>
      </c>
      <c r="N1075">
        <v>7</v>
      </c>
      <c r="O1075" t="s">
        <v>2520</v>
      </c>
    </row>
    <row r="1076" spans="1:15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5">
        <v>45700</v>
      </c>
      <c r="G1076" s="5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v>0</v>
      </c>
      <c r="N1076">
        <v>7</v>
      </c>
      <c r="O1076" t="s">
        <v>2520</v>
      </c>
    </row>
    <row r="1077" spans="1:15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5">
        <v>45700</v>
      </c>
      <c r="G1077" s="5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v>1</v>
      </c>
      <c r="N1077">
        <v>7</v>
      </c>
      <c r="O1077" t="s">
        <v>2520</v>
      </c>
    </row>
    <row r="1078" spans="1:15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5">
        <v>45700</v>
      </c>
      <c r="G1078" s="5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v>1</v>
      </c>
      <c r="N1078">
        <v>7</v>
      </c>
      <c r="O1078" t="s">
        <v>2520</v>
      </c>
    </row>
    <row r="1079" spans="1:15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5">
        <v>45700</v>
      </c>
      <c r="G1079" s="5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v>5</v>
      </c>
      <c r="N1079">
        <v>7</v>
      </c>
      <c r="O1079" t="s">
        <v>2520</v>
      </c>
    </row>
    <row r="1080" spans="1:15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5">
        <v>45700</v>
      </c>
      <c r="G1080" s="5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v>0</v>
      </c>
      <c r="N1080">
        <v>7</v>
      </c>
      <c r="O1080" t="s">
        <v>2520</v>
      </c>
    </row>
    <row r="1081" spans="1:15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5">
        <v>45700</v>
      </c>
      <c r="G1081" s="5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v>1</v>
      </c>
      <c r="N1081">
        <v>7</v>
      </c>
      <c r="O1081" t="s">
        <v>2520</v>
      </c>
    </row>
    <row r="1082" spans="1:15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5">
        <v>45700</v>
      </c>
      <c r="G1082" s="5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v>2</v>
      </c>
      <c r="N1082">
        <v>7</v>
      </c>
      <c r="O1082" t="s">
        <v>2521</v>
      </c>
    </row>
    <row r="1083" spans="1:15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5">
        <v>45700</v>
      </c>
      <c r="G1083" s="5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v>2</v>
      </c>
      <c r="N1083">
        <v>7</v>
      </c>
      <c r="O1083" t="s">
        <v>2521</v>
      </c>
    </row>
    <row r="1084" spans="1:15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5">
        <v>45700</v>
      </c>
      <c r="G1084" s="5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v>2</v>
      </c>
      <c r="N1084">
        <v>7</v>
      </c>
      <c r="O1084" t="s">
        <v>2521</v>
      </c>
    </row>
    <row r="1085" spans="1:15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5">
        <v>45700</v>
      </c>
      <c r="G1085" s="5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v>1</v>
      </c>
      <c r="N1085">
        <v>7</v>
      </c>
      <c r="O1085" t="s">
        <v>2521</v>
      </c>
    </row>
    <row r="1086" spans="1:15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5">
        <v>45700</v>
      </c>
      <c r="G1086" s="5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v>1</v>
      </c>
      <c r="N1086">
        <v>7</v>
      </c>
      <c r="O1086" t="s">
        <v>2521</v>
      </c>
    </row>
    <row r="1087" spans="1:15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5">
        <v>45700</v>
      </c>
      <c r="G1087" s="5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v>2</v>
      </c>
      <c r="N1087">
        <v>7</v>
      </c>
      <c r="O1087" t="s">
        <v>2521</v>
      </c>
    </row>
    <row r="1088" spans="1:15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5">
        <v>45700</v>
      </c>
      <c r="G1088" s="5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v>2</v>
      </c>
      <c r="N1088">
        <v>7</v>
      </c>
      <c r="O1088" t="s">
        <v>2521</v>
      </c>
    </row>
    <row r="1089" spans="1:15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5">
        <v>45700</v>
      </c>
      <c r="G1089" s="5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v>3</v>
      </c>
      <c r="N1089">
        <v>7</v>
      </c>
      <c r="O1089" t="s">
        <v>2520</v>
      </c>
    </row>
    <row r="1090" spans="1:15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5">
        <v>45700</v>
      </c>
      <c r="G1090" s="5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v>2</v>
      </c>
      <c r="N1090">
        <v>7</v>
      </c>
      <c r="O1090" t="s">
        <v>2521</v>
      </c>
    </row>
    <row r="1091" spans="1:15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5">
        <v>45700</v>
      </c>
      <c r="G1091" s="5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v>2</v>
      </c>
      <c r="N1091">
        <v>7</v>
      </c>
      <c r="O1091" t="s">
        <v>2520</v>
      </c>
    </row>
    <row r="1092" spans="1:15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5">
        <v>45700</v>
      </c>
      <c r="G1092" s="5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v>1</v>
      </c>
      <c r="N1092">
        <v>7</v>
      </c>
      <c r="O1092" t="s">
        <v>2519</v>
      </c>
    </row>
    <row r="1093" spans="1:15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5">
        <v>45700</v>
      </c>
      <c r="G1093" s="5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v>1</v>
      </c>
      <c r="N1093">
        <v>7</v>
      </c>
      <c r="O1093" t="s">
        <v>2521</v>
      </c>
    </row>
    <row r="1094" spans="1:15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5">
        <v>45700</v>
      </c>
      <c r="G1094" s="5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v>5</v>
      </c>
      <c r="N1094">
        <v>7</v>
      </c>
      <c r="O1094" t="s">
        <v>2521</v>
      </c>
    </row>
    <row r="1095" spans="1:15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5">
        <v>45700</v>
      </c>
      <c r="G1095" s="5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v>14</v>
      </c>
      <c r="N1095">
        <v>7</v>
      </c>
      <c r="O1095" t="s">
        <v>2520</v>
      </c>
    </row>
    <row r="1096" spans="1:15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5">
        <v>45700</v>
      </c>
      <c r="G1096" s="5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v>2</v>
      </c>
      <c r="N1096">
        <v>7</v>
      </c>
      <c r="O1096" t="s">
        <v>2521</v>
      </c>
    </row>
    <row r="1097" spans="1:15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5">
        <v>45700</v>
      </c>
      <c r="G1097" s="5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v>3</v>
      </c>
      <c r="N1097">
        <v>7</v>
      </c>
      <c r="O1097" t="s">
        <v>2521</v>
      </c>
    </row>
    <row r="1098" spans="1:15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5">
        <v>45700</v>
      </c>
      <c r="G1098" s="5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v>1</v>
      </c>
      <c r="N1098">
        <v>7</v>
      </c>
      <c r="O1098" t="s">
        <v>2521</v>
      </c>
    </row>
    <row r="1099" spans="1:15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5">
        <v>45701</v>
      </c>
      <c r="G1099" s="5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v>1</v>
      </c>
      <c r="N1099">
        <v>7</v>
      </c>
      <c r="O1099" t="s">
        <v>2520</v>
      </c>
    </row>
    <row r="1100" spans="1:15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5">
        <v>45701</v>
      </c>
      <c r="G1100" s="5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v>2</v>
      </c>
      <c r="N1100">
        <v>7</v>
      </c>
      <c r="O1100" t="s">
        <v>2521</v>
      </c>
    </row>
    <row r="1101" spans="1:15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5">
        <v>45701</v>
      </c>
      <c r="G1101" s="5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v>1</v>
      </c>
      <c r="N1101">
        <v>7</v>
      </c>
      <c r="O1101" t="s">
        <v>2521</v>
      </c>
    </row>
    <row r="1102" spans="1:15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5">
        <v>45701</v>
      </c>
      <c r="G1102" s="5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v>3</v>
      </c>
      <c r="N1102">
        <v>7</v>
      </c>
      <c r="O1102" t="s">
        <v>2521</v>
      </c>
    </row>
    <row r="1103" spans="1:15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5">
        <v>45701</v>
      </c>
      <c r="G1103" s="5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v>2</v>
      </c>
      <c r="N1103">
        <v>7</v>
      </c>
      <c r="O1103" t="s">
        <v>2520</v>
      </c>
    </row>
    <row r="1104" spans="1:15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5">
        <v>45701</v>
      </c>
      <c r="G1104" s="5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v>1</v>
      </c>
      <c r="N1104">
        <v>7</v>
      </c>
      <c r="O1104" t="s">
        <v>2519</v>
      </c>
    </row>
    <row r="1105" spans="1:15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5">
        <v>45701</v>
      </c>
      <c r="G1105" s="5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v>0</v>
      </c>
      <c r="N1105">
        <v>7</v>
      </c>
      <c r="O1105" t="s">
        <v>2521</v>
      </c>
    </row>
    <row r="1106" spans="1:15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5">
        <v>45701</v>
      </c>
      <c r="G1106" s="5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v>3</v>
      </c>
      <c r="N1106">
        <v>7</v>
      </c>
      <c r="O1106" t="s">
        <v>2520</v>
      </c>
    </row>
    <row r="1107" spans="1:15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5">
        <v>45701</v>
      </c>
      <c r="G1107" s="5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v>1</v>
      </c>
      <c r="N1107">
        <v>7</v>
      </c>
      <c r="O1107" t="s">
        <v>2522</v>
      </c>
    </row>
    <row r="1108" spans="1:15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5">
        <v>45701</v>
      </c>
      <c r="G1108" s="5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v>1</v>
      </c>
      <c r="N1108">
        <v>7</v>
      </c>
      <c r="O1108" t="s">
        <v>2520</v>
      </c>
    </row>
    <row r="1109" spans="1:15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5">
        <v>45701</v>
      </c>
      <c r="G1109" s="5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v>5</v>
      </c>
      <c r="N1109">
        <v>7</v>
      </c>
      <c r="O1109" t="s">
        <v>2521</v>
      </c>
    </row>
    <row r="1110" spans="1:15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5">
        <v>45701</v>
      </c>
      <c r="G1110" s="5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v>1</v>
      </c>
      <c r="N1110">
        <v>7</v>
      </c>
      <c r="O1110" t="s">
        <v>2521</v>
      </c>
    </row>
    <row r="1111" spans="1:15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5">
        <v>45701</v>
      </c>
      <c r="G1111" s="5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v>3</v>
      </c>
      <c r="N1111">
        <v>7</v>
      </c>
      <c r="O1111" t="s">
        <v>2521</v>
      </c>
    </row>
    <row r="1112" spans="1:15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5">
        <v>45701</v>
      </c>
      <c r="G1112" s="5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v>2</v>
      </c>
      <c r="N1112">
        <v>7</v>
      </c>
      <c r="O1112" t="s">
        <v>2520</v>
      </c>
    </row>
    <row r="1113" spans="1:15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5">
        <v>45701</v>
      </c>
      <c r="G1113" s="5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v>3</v>
      </c>
      <c r="N1113">
        <v>7</v>
      </c>
      <c r="O1113" t="s">
        <v>2522</v>
      </c>
    </row>
    <row r="1114" spans="1:15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5">
        <v>45701</v>
      </c>
      <c r="G1114" s="5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v>1</v>
      </c>
      <c r="N1114">
        <v>7</v>
      </c>
      <c r="O1114" t="s">
        <v>2521</v>
      </c>
    </row>
    <row r="1115" spans="1:15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5">
        <v>45701</v>
      </c>
      <c r="G1115" s="5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v>7</v>
      </c>
      <c r="N1115">
        <v>7</v>
      </c>
      <c r="O1115" t="s">
        <v>2521</v>
      </c>
    </row>
    <row r="1116" spans="1:15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5">
        <v>45701</v>
      </c>
      <c r="G1116" s="5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v>4</v>
      </c>
      <c r="N1116">
        <v>7</v>
      </c>
      <c r="O1116" t="s">
        <v>2521</v>
      </c>
    </row>
    <row r="1117" spans="1:15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5">
        <v>45701</v>
      </c>
      <c r="G1117" s="5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v>3</v>
      </c>
      <c r="N1117">
        <v>7</v>
      </c>
      <c r="O1117" t="s">
        <v>2521</v>
      </c>
    </row>
    <row r="1118" spans="1:15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5">
        <v>45701</v>
      </c>
      <c r="G1118" s="5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v>1</v>
      </c>
      <c r="N1118">
        <v>7</v>
      </c>
      <c r="O1118" t="s">
        <v>2521</v>
      </c>
    </row>
    <row r="1119" spans="1:15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5">
        <v>45701</v>
      </c>
      <c r="G1119" s="5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v>0</v>
      </c>
      <c r="N1119">
        <v>7</v>
      </c>
      <c r="O1119" t="s">
        <v>2521</v>
      </c>
    </row>
    <row r="1120" spans="1:15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5">
        <v>45701</v>
      </c>
      <c r="G1120" s="5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v>3</v>
      </c>
      <c r="N1120">
        <v>7</v>
      </c>
      <c r="O1120" t="s">
        <v>2521</v>
      </c>
    </row>
    <row r="1121" spans="1:15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5">
        <v>45701</v>
      </c>
      <c r="G1121" s="5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v>1</v>
      </c>
      <c r="N1121">
        <v>7</v>
      </c>
      <c r="O1121" t="s">
        <v>2521</v>
      </c>
    </row>
    <row r="1122" spans="1:15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5">
        <v>45702</v>
      </c>
      <c r="G1122" s="5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v>2</v>
      </c>
      <c r="N1122">
        <v>7</v>
      </c>
      <c r="O1122" t="s">
        <v>2521</v>
      </c>
    </row>
    <row r="1123" spans="1:15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5">
        <v>45702</v>
      </c>
      <c r="G1123" s="5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v>3</v>
      </c>
      <c r="N1123">
        <v>7</v>
      </c>
      <c r="O1123" t="s">
        <v>2520</v>
      </c>
    </row>
    <row r="1124" spans="1:15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5">
        <v>45702</v>
      </c>
      <c r="G1124" s="5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v>2</v>
      </c>
      <c r="N1124">
        <v>7</v>
      </c>
      <c r="O1124" t="s">
        <v>2521</v>
      </c>
    </row>
    <row r="1125" spans="1:15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5">
        <v>45702</v>
      </c>
      <c r="G1125" s="5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v>1</v>
      </c>
      <c r="N1125">
        <v>7</v>
      </c>
      <c r="O1125" t="s">
        <v>2520</v>
      </c>
    </row>
    <row r="1126" spans="1:15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5">
        <v>45702</v>
      </c>
      <c r="G1126" s="5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v>1</v>
      </c>
      <c r="N1126">
        <v>7</v>
      </c>
      <c r="O1126" t="s">
        <v>2521</v>
      </c>
    </row>
    <row r="1127" spans="1:15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5">
        <v>45702</v>
      </c>
      <c r="G1127" s="5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v>4</v>
      </c>
      <c r="N1127">
        <v>7</v>
      </c>
      <c r="O1127" t="s">
        <v>2521</v>
      </c>
    </row>
    <row r="1128" spans="1:15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5">
        <v>45702</v>
      </c>
      <c r="G1128" s="5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v>1</v>
      </c>
      <c r="N1128">
        <v>7</v>
      </c>
      <c r="O1128" t="s">
        <v>2521</v>
      </c>
    </row>
    <row r="1129" spans="1:15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5">
        <v>45702</v>
      </c>
      <c r="G1129" s="5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v>1</v>
      </c>
      <c r="N1129">
        <v>7</v>
      </c>
      <c r="O1129" t="s">
        <v>2521</v>
      </c>
    </row>
    <row r="1130" spans="1:15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5">
        <v>45702</v>
      </c>
      <c r="G1130" s="5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v>4</v>
      </c>
      <c r="N1130">
        <v>7</v>
      </c>
      <c r="O1130" t="s">
        <v>2521</v>
      </c>
    </row>
    <row r="1131" spans="1:15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5">
        <v>45702</v>
      </c>
      <c r="G1131" s="5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v>13</v>
      </c>
      <c r="N1131">
        <v>7</v>
      </c>
      <c r="O1131" t="s">
        <v>2521</v>
      </c>
    </row>
    <row r="1132" spans="1:15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5">
        <v>45702</v>
      </c>
      <c r="G1132" s="5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v>1</v>
      </c>
      <c r="N1132">
        <v>7</v>
      </c>
      <c r="O1132" t="s">
        <v>2521</v>
      </c>
    </row>
    <row r="1133" spans="1:15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5">
        <v>45702</v>
      </c>
      <c r="G1133" s="5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v>1</v>
      </c>
      <c r="N1133">
        <v>7</v>
      </c>
      <c r="O1133" t="s">
        <v>2520</v>
      </c>
    </row>
    <row r="1134" spans="1:15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5">
        <v>45702</v>
      </c>
      <c r="G1134" s="5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v>1</v>
      </c>
      <c r="N1134">
        <v>7</v>
      </c>
      <c r="O1134" t="s">
        <v>2521</v>
      </c>
    </row>
    <row r="1135" spans="1:15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5">
        <v>45702</v>
      </c>
      <c r="G1135" s="5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v>1</v>
      </c>
      <c r="N1135">
        <v>7</v>
      </c>
      <c r="O1135" t="s">
        <v>2521</v>
      </c>
    </row>
    <row r="1136" spans="1:15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5">
        <v>45702</v>
      </c>
      <c r="G1136" s="5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v>0</v>
      </c>
      <c r="N1136">
        <v>7</v>
      </c>
      <c r="O1136" t="s">
        <v>2521</v>
      </c>
    </row>
    <row r="1137" spans="1:15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5">
        <v>45702</v>
      </c>
      <c r="G1137" s="5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v>1</v>
      </c>
      <c r="N1137">
        <v>7</v>
      </c>
      <c r="O1137" t="s">
        <v>2520</v>
      </c>
    </row>
    <row r="1138" spans="1:15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5">
        <v>45702</v>
      </c>
      <c r="G1138" s="5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v>3</v>
      </c>
      <c r="N1138">
        <v>7</v>
      </c>
      <c r="O1138" t="s">
        <v>2521</v>
      </c>
    </row>
    <row r="1139" spans="1:15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5">
        <v>45702</v>
      </c>
      <c r="G1139" s="5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v>2</v>
      </c>
      <c r="N1139">
        <v>7</v>
      </c>
      <c r="O1139" t="s">
        <v>2521</v>
      </c>
    </row>
    <row r="1140" spans="1:15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5">
        <v>45702</v>
      </c>
      <c r="G1140" s="5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v>0</v>
      </c>
      <c r="N1140">
        <v>7</v>
      </c>
      <c r="O1140" t="s">
        <v>2521</v>
      </c>
    </row>
    <row r="1141" spans="1:15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5">
        <v>45702</v>
      </c>
      <c r="G1141" s="5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v>10</v>
      </c>
      <c r="N1141">
        <v>7</v>
      </c>
      <c r="O1141" t="s">
        <v>2520</v>
      </c>
    </row>
    <row r="1142" spans="1:15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5">
        <v>45702</v>
      </c>
      <c r="G1142" s="5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v>1</v>
      </c>
      <c r="N1142">
        <v>7</v>
      </c>
      <c r="O1142" t="s">
        <v>2520</v>
      </c>
    </row>
    <row r="1143" spans="1:15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5">
        <v>45702</v>
      </c>
      <c r="G1143" s="5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v>2</v>
      </c>
      <c r="N1143">
        <v>7</v>
      </c>
      <c r="O1143" t="s">
        <v>2521</v>
      </c>
    </row>
    <row r="1144" spans="1:15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5">
        <v>45702</v>
      </c>
      <c r="G1144" s="5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v>2</v>
      </c>
      <c r="N1144">
        <v>7</v>
      </c>
      <c r="O1144" t="s">
        <v>2521</v>
      </c>
    </row>
    <row r="1145" spans="1:15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5">
        <v>45702</v>
      </c>
      <c r="G1145" s="5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v>1</v>
      </c>
      <c r="N1145">
        <v>7</v>
      </c>
      <c r="O1145" t="s">
        <v>2520</v>
      </c>
    </row>
    <row r="1146" spans="1:15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5">
        <v>45702</v>
      </c>
      <c r="G1146" s="5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v>1</v>
      </c>
      <c r="N1146">
        <v>7</v>
      </c>
      <c r="O1146" t="s">
        <v>2521</v>
      </c>
    </row>
    <row r="1147" spans="1:15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5">
        <v>45702</v>
      </c>
      <c r="G1147" s="5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v>2</v>
      </c>
      <c r="N1147">
        <v>7</v>
      </c>
      <c r="O1147" t="s">
        <v>2521</v>
      </c>
    </row>
    <row r="1148" spans="1:15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5">
        <v>45702</v>
      </c>
      <c r="G1148" s="5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v>1</v>
      </c>
      <c r="N1148">
        <v>7</v>
      </c>
      <c r="O1148" t="s">
        <v>2521</v>
      </c>
    </row>
    <row r="1149" spans="1:15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5">
        <v>45702</v>
      </c>
      <c r="G1149" s="5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v>5</v>
      </c>
      <c r="N1149">
        <v>7</v>
      </c>
      <c r="O1149" t="s">
        <v>2521</v>
      </c>
    </row>
    <row r="1150" spans="1:15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5">
        <v>45703</v>
      </c>
      <c r="G1150" s="5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v>8</v>
      </c>
      <c r="N1150">
        <v>7</v>
      </c>
      <c r="O1150" t="s">
        <v>2520</v>
      </c>
    </row>
    <row r="1151" spans="1:15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5">
        <v>45703</v>
      </c>
      <c r="G1151" s="5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v>3</v>
      </c>
      <c r="N1151">
        <v>7</v>
      </c>
      <c r="O1151" t="s">
        <v>2520</v>
      </c>
    </row>
    <row r="1152" spans="1:15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5">
        <v>45703</v>
      </c>
      <c r="G1152" s="5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v>1</v>
      </c>
      <c r="N1152">
        <v>7</v>
      </c>
      <c r="O1152" t="s">
        <v>2521</v>
      </c>
    </row>
    <row r="1153" spans="1:15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5">
        <v>45703</v>
      </c>
      <c r="G1153" s="5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v>1</v>
      </c>
      <c r="N1153">
        <v>7</v>
      </c>
      <c r="O1153" t="s">
        <v>2521</v>
      </c>
    </row>
    <row r="1154" spans="1:15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5">
        <v>45703</v>
      </c>
      <c r="G1154" s="5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v>1</v>
      </c>
      <c r="N1154">
        <v>7</v>
      </c>
      <c r="O1154" t="s">
        <v>2522</v>
      </c>
    </row>
    <row r="1155" spans="1:15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5">
        <v>45703</v>
      </c>
      <c r="G1155" s="5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v>3</v>
      </c>
      <c r="N1155">
        <v>7</v>
      </c>
      <c r="O1155" t="s">
        <v>2520</v>
      </c>
    </row>
    <row r="1156" spans="1:15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5">
        <v>45703</v>
      </c>
      <c r="G1156" s="5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v>4</v>
      </c>
      <c r="N1156">
        <v>7</v>
      </c>
      <c r="O1156" t="s">
        <v>2521</v>
      </c>
    </row>
    <row r="1157" spans="1:15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5">
        <v>45703</v>
      </c>
      <c r="G1157" s="5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v>1</v>
      </c>
      <c r="N1157">
        <v>7</v>
      </c>
      <c r="O1157" t="s">
        <v>2520</v>
      </c>
    </row>
    <row r="1158" spans="1:15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5">
        <v>45703</v>
      </c>
      <c r="G1158" s="5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v>2</v>
      </c>
      <c r="N1158">
        <v>7</v>
      </c>
      <c r="O1158" t="s">
        <v>2521</v>
      </c>
    </row>
    <row r="1159" spans="1:15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5">
        <v>45703</v>
      </c>
      <c r="G1159" s="5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v>1</v>
      </c>
      <c r="N1159">
        <v>7</v>
      </c>
      <c r="O1159" t="s">
        <v>2521</v>
      </c>
    </row>
    <row r="1160" spans="1:15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5">
        <v>45703</v>
      </c>
      <c r="G1160" s="5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v>4</v>
      </c>
      <c r="N1160">
        <v>7</v>
      </c>
      <c r="O1160" t="s">
        <v>2520</v>
      </c>
    </row>
    <row r="1161" spans="1:15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5">
        <v>45703</v>
      </c>
      <c r="G1161" s="5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v>2</v>
      </c>
      <c r="N1161">
        <v>7</v>
      </c>
      <c r="O1161" t="s">
        <v>2519</v>
      </c>
    </row>
    <row r="1162" spans="1:15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5">
        <v>45703</v>
      </c>
      <c r="G1162" s="5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v>3</v>
      </c>
      <c r="N1162">
        <v>7</v>
      </c>
      <c r="O1162" t="s">
        <v>2519</v>
      </c>
    </row>
    <row r="1163" spans="1:15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5">
        <v>45703</v>
      </c>
      <c r="G1163" s="5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v>1</v>
      </c>
      <c r="N1163">
        <v>7</v>
      </c>
      <c r="O1163" t="s">
        <v>2520</v>
      </c>
    </row>
    <row r="1164" spans="1:15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5">
        <v>45703</v>
      </c>
      <c r="G1164" s="5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v>1</v>
      </c>
      <c r="N1164">
        <v>7</v>
      </c>
      <c r="O1164" t="s">
        <v>2521</v>
      </c>
    </row>
    <row r="1165" spans="1:15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5">
        <v>45703</v>
      </c>
      <c r="G1165" s="5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v>2</v>
      </c>
      <c r="N1165">
        <v>7</v>
      </c>
      <c r="O1165" t="s">
        <v>2520</v>
      </c>
    </row>
    <row r="1166" spans="1:15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5">
        <v>45703</v>
      </c>
      <c r="G1166" s="5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v>1</v>
      </c>
      <c r="N1166">
        <v>7</v>
      </c>
      <c r="O1166" t="s">
        <v>2521</v>
      </c>
    </row>
    <row r="1167" spans="1:15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5">
        <v>45703</v>
      </c>
      <c r="G1167" s="5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v>0</v>
      </c>
      <c r="N1167">
        <v>7</v>
      </c>
      <c r="O1167" t="s">
        <v>2521</v>
      </c>
    </row>
    <row r="1168" spans="1:15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5">
        <v>45703</v>
      </c>
      <c r="G1168" s="5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v>7</v>
      </c>
      <c r="N1168">
        <v>7</v>
      </c>
      <c r="O1168" t="s">
        <v>2521</v>
      </c>
    </row>
    <row r="1169" spans="1:15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5">
        <v>45703</v>
      </c>
      <c r="G1169" s="5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v>5</v>
      </c>
      <c r="N1169">
        <v>7</v>
      </c>
      <c r="O1169" t="s">
        <v>2521</v>
      </c>
    </row>
    <row r="1170" spans="1:15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5">
        <v>45703</v>
      </c>
      <c r="G1170" s="5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v>4</v>
      </c>
      <c r="N1170">
        <v>7</v>
      </c>
      <c r="O1170" t="s">
        <v>2521</v>
      </c>
    </row>
    <row r="1171" spans="1:15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5">
        <v>45703</v>
      </c>
      <c r="G1171" s="5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v>1</v>
      </c>
      <c r="N1171">
        <v>7</v>
      </c>
      <c r="O1171" t="s">
        <v>2521</v>
      </c>
    </row>
    <row r="1172" spans="1:15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5">
        <v>45703</v>
      </c>
      <c r="G1172" s="5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v>1</v>
      </c>
      <c r="N1172">
        <v>7</v>
      </c>
      <c r="O1172" t="s">
        <v>2521</v>
      </c>
    </row>
    <row r="1173" spans="1:15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5">
        <v>45703</v>
      </c>
      <c r="G1173" s="5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v>2</v>
      </c>
      <c r="N1173">
        <v>7</v>
      </c>
      <c r="O1173" t="s">
        <v>2520</v>
      </c>
    </row>
    <row r="1174" spans="1:15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5">
        <v>45703</v>
      </c>
      <c r="G1174" s="5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v>4</v>
      </c>
      <c r="N1174">
        <v>7</v>
      </c>
      <c r="O1174" t="s">
        <v>2520</v>
      </c>
    </row>
    <row r="1175" spans="1:15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5">
        <v>45703</v>
      </c>
      <c r="G1175" s="5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v>1</v>
      </c>
      <c r="N1175">
        <v>7</v>
      </c>
      <c r="O1175" t="s">
        <v>2521</v>
      </c>
    </row>
    <row r="1176" spans="1:15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5">
        <v>45703</v>
      </c>
      <c r="G1176" s="5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v>2</v>
      </c>
      <c r="N1176">
        <v>7</v>
      </c>
      <c r="O1176" t="s">
        <v>2521</v>
      </c>
    </row>
    <row r="1177" spans="1:15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5">
        <v>45704</v>
      </c>
      <c r="G1177" s="5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v>1</v>
      </c>
      <c r="N1177">
        <v>8</v>
      </c>
      <c r="O1177" t="s">
        <v>2520</v>
      </c>
    </row>
    <row r="1178" spans="1:15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5">
        <v>45704</v>
      </c>
      <c r="G1178" s="5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v>7</v>
      </c>
      <c r="N1178">
        <v>8</v>
      </c>
      <c r="O1178" t="s">
        <v>2521</v>
      </c>
    </row>
    <row r="1179" spans="1:15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5">
        <v>45704</v>
      </c>
      <c r="G1179" s="5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v>9</v>
      </c>
      <c r="N1179">
        <v>8</v>
      </c>
      <c r="O1179" t="s">
        <v>2521</v>
      </c>
    </row>
    <row r="1180" spans="1:15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5">
        <v>45704</v>
      </c>
      <c r="G1180" s="5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v>3</v>
      </c>
      <c r="N1180">
        <v>8</v>
      </c>
      <c r="O1180" t="s">
        <v>2519</v>
      </c>
    </row>
    <row r="1181" spans="1:15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5">
        <v>45704</v>
      </c>
      <c r="G1181" s="5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v>1</v>
      </c>
      <c r="N1181">
        <v>8</v>
      </c>
      <c r="O1181" t="s">
        <v>2521</v>
      </c>
    </row>
    <row r="1182" spans="1:15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5">
        <v>45704</v>
      </c>
      <c r="G1182" s="5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v>8</v>
      </c>
      <c r="N1182">
        <v>8</v>
      </c>
      <c r="O1182" t="s">
        <v>2521</v>
      </c>
    </row>
    <row r="1183" spans="1:15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5">
        <v>45704</v>
      </c>
      <c r="G1183" s="5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v>3</v>
      </c>
      <c r="N1183">
        <v>8</v>
      </c>
      <c r="O1183" t="s">
        <v>2520</v>
      </c>
    </row>
    <row r="1184" spans="1:15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5">
        <v>45704</v>
      </c>
      <c r="G1184" s="5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v>0</v>
      </c>
      <c r="N1184">
        <v>8</v>
      </c>
      <c r="O1184" t="s">
        <v>2519</v>
      </c>
    </row>
    <row r="1185" spans="1:15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5">
        <v>45704</v>
      </c>
      <c r="G1185" s="5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v>1</v>
      </c>
      <c r="N1185">
        <v>8</v>
      </c>
      <c r="O1185" t="s">
        <v>2520</v>
      </c>
    </row>
    <row r="1186" spans="1:15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5">
        <v>45704</v>
      </c>
      <c r="G1186" s="5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v>2</v>
      </c>
      <c r="N1186">
        <v>8</v>
      </c>
      <c r="O1186" t="s">
        <v>2521</v>
      </c>
    </row>
    <row r="1187" spans="1:15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5">
        <v>45704</v>
      </c>
      <c r="G1187" s="5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v>5</v>
      </c>
      <c r="N1187">
        <v>8</v>
      </c>
      <c r="O1187" t="s">
        <v>2520</v>
      </c>
    </row>
    <row r="1188" spans="1:15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5">
        <v>45704</v>
      </c>
      <c r="G1188" s="5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v>2</v>
      </c>
      <c r="N1188">
        <v>8</v>
      </c>
      <c r="O1188" t="s">
        <v>2519</v>
      </c>
    </row>
    <row r="1189" spans="1:15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5">
        <v>45704</v>
      </c>
      <c r="G1189" s="5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v>1</v>
      </c>
      <c r="N1189">
        <v>8</v>
      </c>
      <c r="O1189" t="s">
        <v>2521</v>
      </c>
    </row>
    <row r="1190" spans="1:15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5">
        <v>45704</v>
      </c>
      <c r="G1190" s="5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v>2</v>
      </c>
      <c r="N1190">
        <v>8</v>
      </c>
      <c r="O1190" t="s">
        <v>2521</v>
      </c>
    </row>
    <row r="1191" spans="1:15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5">
        <v>45704</v>
      </c>
      <c r="G1191" s="5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v>1</v>
      </c>
      <c r="N1191">
        <v>8</v>
      </c>
      <c r="O1191" t="s">
        <v>2520</v>
      </c>
    </row>
    <row r="1192" spans="1:15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5">
        <v>45704</v>
      </c>
      <c r="G1192" s="5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v>4</v>
      </c>
      <c r="N1192">
        <v>8</v>
      </c>
      <c r="O1192" t="s">
        <v>2521</v>
      </c>
    </row>
    <row r="1193" spans="1:15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5">
        <v>45704</v>
      </c>
      <c r="G1193" s="5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v>2</v>
      </c>
      <c r="N1193">
        <v>8</v>
      </c>
      <c r="O1193" t="s">
        <v>2521</v>
      </c>
    </row>
    <row r="1194" spans="1:15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5">
        <v>45704</v>
      </c>
      <c r="G1194" s="5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v>1</v>
      </c>
      <c r="N1194">
        <v>8</v>
      </c>
      <c r="O1194" t="s">
        <v>2520</v>
      </c>
    </row>
    <row r="1195" spans="1:15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5">
        <v>45704</v>
      </c>
      <c r="G1195" s="5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v>3</v>
      </c>
      <c r="N1195">
        <v>8</v>
      </c>
      <c r="O1195" t="s">
        <v>2521</v>
      </c>
    </row>
    <row r="1196" spans="1:15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5">
        <v>45705</v>
      </c>
      <c r="G1196" s="5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v>2</v>
      </c>
      <c r="N1196">
        <v>8</v>
      </c>
      <c r="O1196" t="s">
        <v>2520</v>
      </c>
    </row>
    <row r="1197" spans="1:15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5">
        <v>45705</v>
      </c>
      <c r="G1197" s="5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v>2</v>
      </c>
      <c r="N1197">
        <v>8</v>
      </c>
      <c r="O1197" t="s">
        <v>2520</v>
      </c>
    </row>
    <row r="1198" spans="1:15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5">
        <v>45705</v>
      </c>
      <c r="G1198" s="5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v>3</v>
      </c>
      <c r="N1198">
        <v>8</v>
      </c>
      <c r="O1198" t="s">
        <v>2520</v>
      </c>
    </row>
    <row r="1199" spans="1:15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5">
        <v>45705</v>
      </c>
      <c r="G1199" s="5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v>5</v>
      </c>
      <c r="N1199">
        <v>8</v>
      </c>
      <c r="O1199" t="s">
        <v>2520</v>
      </c>
    </row>
    <row r="1200" spans="1:15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5">
        <v>45705</v>
      </c>
      <c r="G1200" s="5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v>0</v>
      </c>
      <c r="N1200">
        <v>8</v>
      </c>
      <c r="O1200" t="s">
        <v>2521</v>
      </c>
    </row>
    <row r="1201" spans="1:15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5">
        <v>45705</v>
      </c>
      <c r="G1201" s="5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v>5</v>
      </c>
      <c r="N1201">
        <v>8</v>
      </c>
      <c r="O1201" t="s">
        <v>2521</v>
      </c>
    </row>
    <row r="1202" spans="1:15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5">
        <v>45705</v>
      </c>
      <c r="G1202" s="5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v>5</v>
      </c>
      <c r="N1202">
        <v>8</v>
      </c>
      <c r="O1202" t="s">
        <v>2521</v>
      </c>
    </row>
    <row r="1203" spans="1:15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5">
        <v>45705</v>
      </c>
      <c r="G1203" s="5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v>0</v>
      </c>
      <c r="N1203">
        <v>8</v>
      </c>
      <c r="O1203" t="s">
        <v>2521</v>
      </c>
    </row>
    <row r="1204" spans="1:15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5">
        <v>45705</v>
      </c>
      <c r="G1204" s="5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v>4</v>
      </c>
      <c r="N1204">
        <v>8</v>
      </c>
      <c r="O1204" t="s">
        <v>2521</v>
      </c>
    </row>
    <row r="1205" spans="1:15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5">
        <v>45705</v>
      </c>
      <c r="G1205" s="5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v>4</v>
      </c>
      <c r="N1205">
        <v>8</v>
      </c>
      <c r="O1205" t="s">
        <v>2520</v>
      </c>
    </row>
    <row r="1206" spans="1:15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5">
        <v>45705</v>
      </c>
      <c r="G1206" s="5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v>1</v>
      </c>
      <c r="N1206">
        <v>8</v>
      </c>
      <c r="O1206" t="s">
        <v>2520</v>
      </c>
    </row>
    <row r="1207" spans="1:15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5">
        <v>45705</v>
      </c>
      <c r="G1207" s="5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v>1</v>
      </c>
      <c r="N1207">
        <v>8</v>
      </c>
      <c r="O1207" t="s">
        <v>2522</v>
      </c>
    </row>
    <row r="1208" spans="1:15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5">
        <v>45705</v>
      </c>
      <c r="G1208" s="5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v>13</v>
      </c>
      <c r="N1208">
        <v>8</v>
      </c>
      <c r="O1208" t="s">
        <v>2521</v>
      </c>
    </row>
    <row r="1209" spans="1:15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5">
        <v>45705</v>
      </c>
      <c r="G1209" s="5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v>1</v>
      </c>
      <c r="N1209">
        <v>8</v>
      </c>
      <c r="O1209" t="s">
        <v>2521</v>
      </c>
    </row>
    <row r="1210" spans="1:15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5">
        <v>45705</v>
      </c>
      <c r="G1210" s="5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v>1</v>
      </c>
      <c r="N1210">
        <v>8</v>
      </c>
      <c r="O1210" t="s">
        <v>2520</v>
      </c>
    </row>
    <row r="1211" spans="1:15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5">
        <v>45705</v>
      </c>
      <c r="G1211" s="5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v>2</v>
      </c>
      <c r="N1211">
        <v>8</v>
      </c>
      <c r="O1211" t="s">
        <v>2520</v>
      </c>
    </row>
    <row r="1212" spans="1:15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5">
        <v>45705</v>
      </c>
      <c r="G1212" s="5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v>3</v>
      </c>
      <c r="N1212">
        <v>8</v>
      </c>
      <c r="O1212" t="s">
        <v>2522</v>
      </c>
    </row>
    <row r="1213" spans="1:15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5">
        <v>45705</v>
      </c>
      <c r="G1213" s="5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v>2</v>
      </c>
      <c r="N1213">
        <v>8</v>
      </c>
      <c r="O1213" t="s">
        <v>2521</v>
      </c>
    </row>
    <row r="1214" spans="1:15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5">
        <v>45705</v>
      </c>
      <c r="G1214" s="5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v>4</v>
      </c>
      <c r="N1214">
        <v>8</v>
      </c>
      <c r="O1214" t="s">
        <v>2521</v>
      </c>
    </row>
    <row r="1215" spans="1:15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5">
        <v>45705</v>
      </c>
      <c r="G1215" s="5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v>3</v>
      </c>
      <c r="N1215">
        <v>8</v>
      </c>
      <c r="O1215" t="s">
        <v>2519</v>
      </c>
    </row>
    <row r="1216" spans="1:15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5">
        <v>45705</v>
      </c>
      <c r="G1216" s="5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v>0</v>
      </c>
      <c r="N1216">
        <v>8</v>
      </c>
      <c r="O1216" t="s">
        <v>2521</v>
      </c>
    </row>
    <row r="1217" spans="1:15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5">
        <v>45705</v>
      </c>
      <c r="G1217" s="5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v>4</v>
      </c>
      <c r="N1217">
        <v>8</v>
      </c>
      <c r="O1217" t="s">
        <v>2520</v>
      </c>
    </row>
    <row r="1218" spans="1:15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5">
        <v>45705</v>
      </c>
      <c r="G1218" s="5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v>3</v>
      </c>
      <c r="N1218">
        <v>8</v>
      </c>
      <c r="O1218" t="s">
        <v>2520</v>
      </c>
    </row>
    <row r="1219" spans="1:15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5">
        <v>45705</v>
      </c>
      <c r="G1219" s="5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v>9</v>
      </c>
      <c r="N1219">
        <v>8</v>
      </c>
      <c r="O1219" t="s">
        <v>2520</v>
      </c>
    </row>
    <row r="1220" spans="1:15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5">
        <v>45705</v>
      </c>
      <c r="G1220" s="5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v>5</v>
      </c>
      <c r="N1220">
        <v>8</v>
      </c>
      <c r="O1220" t="s">
        <v>2521</v>
      </c>
    </row>
    <row r="1221" spans="1:15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5">
        <v>45705</v>
      </c>
      <c r="G1221" s="5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v>1</v>
      </c>
      <c r="N1221">
        <v>8</v>
      </c>
      <c r="O1221" t="s">
        <v>2520</v>
      </c>
    </row>
    <row r="1222" spans="1:15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5">
        <v>45705</v>
      </c>
      <c r="G1222" s="5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v>1</v>
      </c>
      <c r="N1222">
        <v>8</v>
      </c>
      <c r="O1222" t="s">
        <v>2520</v>
      </c>
    </row>
    <row r="1223" spans="1:15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5">
        <v>45705</v>
      </c>
      <c r="G1223" s="5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v>3</v>
      </c>
      <c r="N1223">
        <v>8</v>
      </c>
      <c r="O1223" t="s">
        <v>2521</v>
      </c>
    </row>
    <row r="1224" spans="1:15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5">
        <v>45705</v>
      </c>
      <c r="G1224" s="5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v>2</v>
      </c>
      <c r="N1224">
        <v>8</v>
      </c>
      <c r="O1224" t="s">
        <v>2521</v>
      </c>
    </row>
    <row r="1225" spans="1:15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5">
        <v>45706</v>
      </c>
      <c r="G1225" s="5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v>0</v>
      </c>
      <c r="N1225">
        <v>8</v>
      </c>
      <c r="O1225" t="s">
        <v>2520</v>
      </c>
    </row>
    <row r="1226" spans="1:15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5">
        <v>45706</v>
      </c>
      <c r="G1226" s="5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v>3</v>
      </c>
      <c r="N1226">
        <v>8</v>
      </c>
      <c r="O1226" t="s">
        <v>2520</v>
      </c>
    </row>
    <row r="1227" spans="1:15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5">
        <v>45706</v>
      </c>
      <c r="G1227" s="5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v>2</v>
      </c>
      <c r="N1227">
        <v>8</v>
      </c>
      <c r="O1227" t="s">
        <v>2519</v>
      </c>
    </row>
    <row r="1228" spans="1:15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5">
        <v>45706</v>
      </c>
      <c r="G1228" s="5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v>9</v>
      </c>
      <c r="N1228">
        <v>8</v>
      </c>
      <c r="O1228" t="s">
        <v>2520</v>
      </c>
    </row>
    <row r="1229" spans="1:15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5">
        <v>45706</v>
      </c>
      <c r="G1229" s="5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v>2</v>
      </c>
      <c r="N1229">
        <v>8</v>
      </c>
      <c r="O1229" t="s">
        <v>2521</v>
      </c>
    </row>
    <row r="1230" spans="1:15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5">
        <v>45706</v>
      </c>
      <c r="G1230" s="5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v>3</v>
      </c>
      <c r="N1230">
        <v>8</v>
      </c>
      <c r="O1230" t="s">
        <v>2520</v>
      </c>
    </row>
    <row r="1231" spans="1:15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5">
        <v>45706</v>
      </c>
      <c r="G1231" s="5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v>3</v>
      </c>
      <c r="N1231">
        <v>8</v>
      </c>
      <c r="O1231" t="s">
        <v>2521</v>
      </c>
    </row>
    <row r="1232" spans="1:15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5">
        <v>45706</v>
      </c>
      <c r="G1232" s="5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v>4</v>
      </c>
      <c r="N1232">
        <v>8</v>
      </c>
      <c r="O1232" t="s">
        <v>2520</v>
      </c>
    </row>
    <row r="1233" spans="1:15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5">
        <v>45706</v>
      </c>
      <c r="G1233" s="5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v>1</v>
      </c>
      <c r="N1233">
        <v>8</v>
      </c>
      <c r="O1233" t="s">
        <v>2520</v>
      </c>
    </row>
    <row r="1234" spans="1:15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5">
        <v>45706</v>
      </c>
      <c r="G1234" s="5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v>3</v>
      </c>
      <c r="N1234">
        <v>8</v>
      </c>
      <c r="O1234" t="s">
        <v>2521</v>
      </c>
    </row>
    <row r="1235" spans="1:15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5">
        <v>45706</v>
      </c>
      <c r="G1235" s="5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v>2</v>
      </c>
      <c r="N1235">
        <v>8</v>
      </c>
      <c r="O1235" t="s">
        <v>2522</v>
      </c>
    </row>
    <row r="1236" spans="1:15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5">
        <v>45706</v>
      </c>
      <c r="G1236" s="5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v>1</v>
      </c>
      <c r="N1236">
        <v>8</v>
      </c>
      <c r="O1236" t="s">
        <v>2520</v>
      </c>
    </row>
    <row r="1237" spans="1:15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5">
        <v>45706</v>
      </c>
      <c r="G1237" s="5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v>1</v>
      </c>
      <c r="N1237">
        <v>8</v>
      </c>
      <c r="O1237" t="s">
        <v>2522</v>
      </c>
    </row>
    <row r="1238" spans="1:15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5">
        <v>45706</v>
      </c>
      <c r="G1238" s="5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v>2</v>
      </c>
      <c r="N1238">
        <v>8</v>
      </c>
      <c r="O1238" t="s">
        <v>2519</v>
      </c>
    </row>
    <row r="1239" spans="1:15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5">
        <v>45706</v>
      </c>
      <c r="G1239" s="5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v>4</v>
      </c>
      <c r="N1239">
        <v>8</v>
      </c>
      <c r="O1239" t="s">
        <v>2521</v>
      </c>
    </row>
    <row r="1240" spans="1:15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5">
        <v>45706</v>
      </c>
      <c r="G1240" s="5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v>1</v>
      </c>
      <c r="N1240">
        <v>8</v>
      </c>
      <c r="O1240" t="s">
        <v>2520</v>
      </c>
    </row>
    <row r="1241" spans="1:15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5">
        <v>45706</v>
      </c>
      <c r="G1241" s="5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v>8</v>
      </c>
      <c r="N1241">
        <v>8</v>
      </c>
      <c r="O1241" t="s">
        <v>2521</v>
      </c>
    </row>
    <row r="1242" spans="1:15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5">
        <v>45706</v>
      </c>
      <c r="G1242" s="5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v>1</v>
      </c>
      <c r="N1242">
        <v>8</v>
      </c>
      <c r="O1242" t="s">
        <v>2519</v>
      </c>
    </row>
    <row r="1243" spans="1:15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5">
        <v>45706</v>
      </c>
      <c r="G1243" s="5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v>6</v>
      </c>
      <c r="N1243">
        <v>8</v>
      </c>
      <c r="O1243" t="s">
        <v>2521</v>
      </c>
    </row>
    <row r="1244" spans="1:15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5">
        <v>45706</v>
      </c>
      <c r="G1244" s="5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v>3</v>
      </c>
      <c r="N1244">
        <v>8</v>
      </c>
      <c r="O1244" t="s">
        <v>2521</v>
      </c>
    </row>
    <row r="1245" spans="1:15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5">
        <v>45706</v>
      </c>
      <c r="G1245" s="5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v>2</v>
      </c>
      <c r="N1245">
        <v>8</v>
      </c>
      <c r="O1245" t="s">
        <v>2521</v>
      </c>
    </row>
    <row r="1246" spans="1:15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5">
        <v>45706</v>
      </c>
      <c r="G1246" s="5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v>2</v>
      </c>
      <c r="N1246">
        <v>8</v>
      </c>
      <c r="O1246" t="s">
        <v>2521</v>
      </c>
    </row>
    <row r="1247" spans="1:15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5">
        <v>45706</v>
      </c>
      <c r="G1247" s="5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v>1</v>
      </c>
      <c r="N1247">
        <v>8</v>
      </c>
      <c r="O1247" t="s">
        <v>2520</v>
      </c>
    </row>
    <row r="1248" spans="1:15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5">
        <v>45706</v>
      </c>
      <c r="G1248" s="5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v>1</v>
      </c>
      <c r="N1248">
        <v>8</v>
      </c>
      <c r="O1248" t="s">
        <v>2520</v>
      </c>
    </row>
    <row r="1249" spans="1:15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5">
        <v>45706</v>
      </c>
      <c r="G1249" s="5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v>3</v>
      </c>
      <c r="N1249">
        <v>8</v>
      </c>
      <c r="O1249" t="s">
        <v>2521</v>
      </c>
    </row>
    <row r="1250" spans="1:15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5">
        <v>45706</v>
      </c>
      <c r="G1250" s="5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v>0</v>
      </c>
      <c r="N1250">
        <v>8</v>
      </c>
      <c r="O1250" t="s">
        <v>2520</v>
      </c>
    </row>
    <row r="1251" spans="1:15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5">
        <v>45706</v>
      </c>
      <c r="G1251" s="5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v>2</v>
      </c>
      <c r="N1251">
        <v>8</v>
      </c>
      <c r="O1251" t="s">
        <v>2521</v>
      </c>
    </row>
    <row r="1252" spans="1:15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5">
        <v>45706</v>
      </c>
      <c r="G1252" s="5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v>5</v>
      </c>
      <c r="N1252">
        <v>8</v>
      </c>
      <c r="O1252" t="s">
        <v>2520</v>
      </c>
    </row>
    <row r="1253" spans="1:15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5">
        <v>45706</v>
      </c>
      <c r="G1253" s="5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v>5</v>
      </c>
      <c r="N1253">
        <v>8</v>
      </c>
      <c r="O1253" t="s">
        <v>2519</v>
      </c>
    </row>
    <row r="1254" spans="1:15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5">
        <v>45706</v>
      </c>
      <c r="G1254" s="5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v>1</v>
      </c>
      <c r="N1254">
        <v>8</v>
      </c>
      <c r="O1254" t="s">
        <v>2521</v>
      </c>
    </row>
    <row r="1255" spans="1:15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5">
        <v>45706</v>
      </c>
      <c r="G1255" s="5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v>0</v>
      </c>
      <c r="N1255">
        <v>8</v>
      </c>
      <c r="O1255" t="s">
        <v>2521</v>
      </c>
    </row>
    <row r="1256" spans="1:15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5">
        <v>45706</v>
      </c>
      <c r="G1256" s="5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v>1</v>
      </c>
      <c r="N1256">
        <v>8</v>
      </c>
      <c r="O1256" t="s">
        <v>2521</v>
      </c>
    </row>
    <row r="1257" spans="1:15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5">
        <v>45706</v>
      </c>
      <c r="G1257" s="5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v>1</v>
      </c>
      <c r="N1257">
        <v>8</v>
      </c>
      <c r="O1257" t="s">
        <v>2521</v>
      </c>
    </row>
    <row r="1258" spans="1:15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5">
        <v>45706</v>
      </c>
      <c r="G1258" s="5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v>2</v>
      </c>
      <c r="N1258">
        <v>8</v>
      </c>
      <c r="O1258" t="s">
        <v>2520</v>
      </c>
    </row>
    <row r="1259" spans="1:15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5">
        <v>45706</v>
      </c>
      <c r="G1259" s="5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v>1</v>
      </c>
      <c r="N1259">
        <v>8</v>
      </c>
      <c r="O1259" t="s">
        <v>2520</v>
      </c>
    </row>
    <row r="1260" spans="1:15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5">
        <v>45706</v>
      </c>
      <c r="G1260" s="5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v>1</v>
      </c>
      <c r="N1260">
        <v>8</v>
      </c>
      <c r="O1260" t="s">
        <v>2520</v>
      </c>
    </row>
    <row r="1261" spans="1:15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5">
        <v>45706</v>
      </c>
      <c r="G1261" s="5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v>2</v>
      </c>
      <c r="N1261">
        <v>8</v>
      </c>
      <c r="O1261" t="s">
        <v>2520</v>
      </c>
    </row>
    <row r="1262" spans="1:15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5">
        <v>45706</v>
      </c>
      <c r="G1262" s="5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v>1</v>
      </c>
      <c r="N1262">
        <v>8</v>
      </c>
      <c r="O1262" t="s">
        <v>2520</v>
      </c>
    </row>
    <row r="1263" spans="1:15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5">
        <v>45706</v>
      </c>
      <c r="G1263" s="5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v>1</v>
      </c>
      <c r="N1263">
        <v>8</v>
      </c>
      <c r="O1263" t="s">
        <v>2520</v>
      </c>
    </row>
    <row r="1264" spans="1:15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5">
        <v>45706</v>
      </c>
      <c r="G1264" s="5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v>2</v>
      </c>
      <c r="N1264">
        <v>8</v>
      </c>
      <c r="O1264" t="s">
        <v>2520</v>
      </c>
    </row>
    <row r="1265" spans="1:15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5">
        <v>45706</v>
      </c>
      <c r="G1265" s="5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v>0</v>
      </c>
      <c r="N1265">
        <v>8</v>
      </c>
      <c r="O1265" t="s">
        <v>2520</v>
      </c>
    </row>
    <row r="1266" spans="1:15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5">
        <v>45706</v>
      </c>
      <c r="G1266" s="5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v>3</v>
      </c>
      <c r="N1266">
        <v>8</v>
      </c>
      <c r="O1266" t="s">
        <v>2521</v>
      </c>
    </row>
    <row r="1267" spans="1:15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5">
        <v>45706</v>
      </c>
      <c r="G1267" s="5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v>2</v>
      </c>
      <c r="N1267">
        <v>8</v>
      </c>
      <c r="O1267" t="s">
        <v>2521</v>
      </c>
    </row>
    <row r="1268" spans="1:15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5">
        <v>45706</v>
      </c>
      <c r="G1268" s="5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v>2</v>
      </c>
      <c r="N1268">
        <v>8</v>
      </c>
      <c r="O1268" t="s">
        <v>2520</v>
      </c>
    </row>
    <row r="1269" spans="1:15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5">
        <v>45706</v>
      </c>
      <c r="G1269" s="5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v>3</v>
      </c>
      <c r="N1269">
        <v>8</v>
      </c>
      <c r="O1269" t="s">
        <v>2520</v>
      </c>
    </row>
    <row r="1270" spans="1:15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5">
        <v>45706</v>
      </c>
      <c r="G1270" s="5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v>4</v>
      </c>
      <c r="N1270">
        <v>8</v>
      </c>
      <c r="O1270" t="s">
        <v>2521</v>
      </c>
    </row>
    <row r="1271" spans="1:15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5">
        <v>45706</v>
      </c>
      <c r="G1271" s="5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v>3</v>
      </c>
      <c r="N1271">
        <v>8</v>
      </c>
      <c r="O1271" t="s">
        <v>2521</v>
      </c>
    </row>
    <row r="1272" spans="1:15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5">
        <v>45706</v>
      </c>
      <c r="G1272" s="5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v>1</v>
      </c>
      <c r="N1272">
        <v>8</v>
      </c>
      <c r="O1272" t="s">
        <v>2521</v>
      </c>
    </row>
    <row r="1273" spans="1:15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5">
        <v>45706</v>
      </c>
      <c r="G1273" s="5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v>0</v>
      </c>
      <c r="N1273">
        <v>8</v>
      </c>
      <c r="O1273" t="s">
        <v>2520</v>
      </c>
    </row>
    <row r="1274" spans="1:15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5">
        <v>45706</v>
      </c>
      <c r="G1274" s="5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v>3</v>
      </c>
      <c r="N1274">
        <v>8</v>
      </c>
      <c r="O1274" t="s">
        <v>2520</v>
      </c>
    </row>
    <row r="1275" spans="1:15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5">
        <v>45706</v>
      </c>
      <c r="G1275" s="5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v>0</v>
      </c>
      <c r="N1275">
        <v>8</v>
      </c>
      <c r="O1275" t="s">
        <v>2521</v>
      </c>
    </row>
    <row r="1276" spans="1:15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5">
        <v>45706</v>
      </c>
      <c r="G1276" s="5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v>2</v>
      </c>
      <c r="N1276">
        <v>8</v>
      </c>
      <c r="O1276" t="s">
        <v>2521</v>
      </c>
    </row>
    <row r="1277" spans="1:15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5">
        <v>45706</v>
      </c>
      <c r="G1277" s="5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v>1</v>
      </c>
      <c r="N1277">
        <v>8</v>
      </c>
      <c r="O1277" t="s">
        <v>2521</v>
      </c>
    </row>
    <row r="1278" spans="1:15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5">
        <v>45706</v>
      </c>
      <c r="G1278" s="5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v>2</v>
      </c>
      <c r="N1278">
        <v>8</v>
      </c>
      <c r="O1278" t="s">
        <v>2521</v>
      </c>
    </row>
    <row r="1279" spans="1:15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5">
        <v>45706</v>
      </c>
      <c r="G1279" s="5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v>1</v>
      </c>
      <c r="N1279">
        <v>8</v>
      </c>
      <c r="O1279" t="s">
        <v>2519</v>
      </c>
    </row>
    <row r="1280" spans="1:15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5">
        <v>45706</v>
      </c>
      <c r="G1280" s="5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v>1</v>
      </c>
      <c r="N1280">
        <v>8</v>
      </c>
      <c r="O1280" t="s">
        <v>2521</v>
      </c>
    </row>
    <row r="1281" spans="1:15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5">
        <v>45706</v>
      </c>
      <c r="G1281" s="5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v>1</v>
      </c>
      <c r="N1281">
        <v>8</v>
      </c>
      <c r="O1281" t="s">
        <v>2521</v>
      </c>
    </row>
    <row r="1282" spans="1:15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5">
        <v>45706</v>
      </c>
      <c r="G1282" s="5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v>4</v>
      </c>
      <c r="N1282">
        <v>8</v>
      </c>
      <c r="O1282" t="s">
        <v>2521</v>
      </c>
    </row>
    <row r="1283" spans="1:15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5">
        <v>45706</v>
      </c>
      <c r="G1283" s="5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v>1</v>
      </c>
      <c r="N1283">
        <v>8</v>
      </c>
      <c r="O1283" t="s">
        <v>2521</v>
      </c>
    </row>
    <row r="1284" spans="1:15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5">
        <v>45706</v>
      </c>
      <c r="G1284" s="5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v>0</v>
      </c>
      <c r="N1284">
        <v>8</v>
      </c>
      <c r="O1284" t="s">
        <v>2520</v>
      </c>
    </row>
    <row r="1285" spans="1:15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5">
        <v>45706</v>
      </c>
      <c r="G1285" s="5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v>1</v>
      </c>
      <c r="N1285">
        <v>8</v>
      </c>
      <c r="O1285" t="s">
        <v>2521</v>
      </c>
    </row>
    <row r="1286" spans="1:15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5">
        <v>45706</v>
      </c>
      <c r="G1286" s="5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v>1</v>
      </c>
      <c r="N1286">
        <v>8</v>
      </c>
      <c r="O1286" t="s">
        <v>2520</v>
      </c>
    </row>
    <row r="1287" spans="1:15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5">
        <v>45706</v>
      </c>
      <c r="G1287" s="5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v>1</v>
      </c>
      <c r="N1287">
        <v>8</v>
      </c>
      <c r="O1287" t="s">
        <v>2520</v>
      </c>
    </row>
    <row r="1288" spans="1:15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5">
        <v>45707</v>
      </c>
      <c r="G1288" s="5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v>3</v>
      </c>
      <c r="N1288">
        <v>8</v>
      </c>
      <c r="O1288" t="s">
        <v>2520</v>
      </c>
    </row>
    <row r="1289" spans="1:15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5">
        <v>45707</v>
      </c>
      <c r="G1289" s="5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v>1</v>
      </c>
      <c r="N1289">
        <v>8</v>
      </c>
      <c r="O1289" t="s">
        <v>2520</v>
      </c>
    </row>
    <row r="1290" spans="1:15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5">
        <v>45707</v>
      </c>
      <c r="G1290" s="5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v>3</v>
      </c>
      <c r="N1290">
        <v>8</v>
      </c>
      <c r="O1290" t="s">
        <v>2520</v>
      </c>
    </row>
    <row r="1291" spans="1:15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5">
        <v>45707</v>
      </c>
      <c r="G1291" s="5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v>1</v>
      </c>
      <c r="N1291">
        <v>8</v>
      </c>
      <c r="O1291" t="s">
        <v>2520</v>
      </c>
    </row>
    <row r="1292" spans="1:15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5">
        <v>45707</v>
      </c>
      <c r="G1292" s="5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v>7</v>
      </c>
      <c r="N1292">
        <v>8</v>
      </c>
      <c r="O1292" t="s">
        <v>2520</v>
      </c>
    </row>
    <row r="1293" spans="1:15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5">
        <v>45707</v>
      </c>
      <c r="G1293" s="5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v>0</v>
      </c>
      <c r="N1293">
        <v>8</v>
      </c>
      <c r="O1293" t="s">
        <v>2521</v>
      </c>
    </row>
    <row r="1294" spans="1:15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5">
        <v>45707</v>
      </c>
      <c r="G1294" s="5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v>5</v>
      </c>
      <c r="N1294">
        <v>8</v>
      </c>
      <c r="O1294" t="s">
        <v>2520</v>
      </c>
    </row>
    <row r="1295" spans="1:15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5">
        <v>45707</v>
      </c>
      <c r="G1295" s="5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v>1</v>
      </c>
      <c r="N1295">
        <v>8</v>
      </c>
      <c r="O1295" t="s">
        <v>2520</v>
      </c>
    </row>
    <row r="1296" spans="1:15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5">
        <v>45707</v>
      </c>
      <c r="G1296" s="5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v>4</v>
      </c>
      <c r="N1296">
        <v>8</v>
      </c>
      <c r="O1296" t="s">
        <v>2519</v>
      </c>
    </row>
    <row r="1297" spans="1:15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5">
        <v>45707</v>
      </c>
      <c r="G1297" s="5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v>2</v>
      </c>
      <c r="N1297">
        <v>8</v>
      </c>
      <c r="O1297" t="s">
        <v>2520</v>
      </c>
    </row>
    <row r="1298" spans="1:15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5">
        <v>45707</v>
      </c>
      <c r="G1298" s="5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v>3</v>
      </c>
      <c r="N1298">
        <v>8</v>
      </c>
      <c r="O1298" t="s">
        <v>2521</v>
      </c>
    </row>
    <row r="1299" spans="1:15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5">
        <v>45707</v>
      </c>
      <c r="G1299" s="5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v>1</v>
      </c>
      <c r="N1299">
        <v>8</v>
      </c>
      <c r="O1299" t="s">
        <v>2521</v>
      </c>
    </row>
    <row r="1300" spans="1:15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5">
        <v>45707</v>
      </c>
      <c r="G1300" s="5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v>5</v>
      </c>
      <c r="N1300">
        <v>8</v>
      </c>
      <c r="O1300" t="s">
        <v>2521</v>
      </c>
    </row>
    <row r="1301" spans="1:15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5">
        <v>45707</v>
      </c>
      <c r="G1301" s="5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v>1</v>
      </c>
      <c r="N1301">
        <v>8</v>
      </c>
      <c r="O1301" t="s">
        <v>2521</v>
      </c>
    </row>
    <row r="1302" spans="1:15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5">
        <v>45707</v>
      </c>
      <c r="G1302" s="5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v>1</v>
      </c>
      <c r="N1302">
        <v>8</v>
      </c>
      <c r="O1302" t="s">
        <v>2521</v>
      </c>
    </row>
    <row r="1303" spans="1:15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5">
        <v>45707</v>
      </c>
      <c r="G1303" s="5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v>1</v>
      </c>
      <c r="N1303">
        <v>8</v>
      </c>
      <c r="O1303" t="s">
        <v>2520</v>
      </c>
    </row>
    <row r="1304" spans="1:15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5">
        <v>45707</v>
      </c>
      <c r="G1304" s="5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v>5</v>
      </c>
      <c r="N1304">
        <v>8</v>
      </c>
      <c r="O1304" t="s">
        <v>2520</v>
      </c>
    </row>
    <row r="1305" spans="1:15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5">
        <v>45707</v>
      </c>
      <c r="G1305" s="5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v>2</v>
      </c>
      <c r="N1305">
        <v>8</v>
      </c>
      <c r="O1305" t="s">
        <v>2521</v>
      </c>
    </row>
    <row r="1306" spans="1:15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5">
        <v>45707</v>
      </c>
      <c r="G1306" s="5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v>1</v>
      </c>
      <c r="N1306">
        <v>8</v>
      </c>
      <c r="O1306" t="s">
        <v>2521</v>
      </c>
    </row>
    <row r="1307" spans="1:15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5">
        <v>45707</v>
      </c>
      <c r="G1307" s="5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v>9</v>
      </c>
      <c r="N1307">
        <v>8</v>
      </c>
      <c r="O1307" t="s">
        <v>2521</v>
      </c>
    </row>
    <row r="1308" spans="1:15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5">
        <v>45707</v>
      </c>
      <c r="G1308" s="5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v>2</v>
      </c>
      <c r="N1308">
        <v>8</v>
      </c>
      <c r="O1308" t="s">
        <v>2520</v>
      </c>
    </row>
    <row r="1309" spans="1:15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5">
        <v>45707</v>
      </c>
      <c r="G1309" s="5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v>1</v>
      </c>
      <c r="N1309">
        <v>8</v>
      </c>
      <c r="O1309" t="s">
        <v>2521</v>
      </c>
    </row>
    <row r="1310" spans="1:15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5">
        <v>45707</v>
      </c>
      <c r="G1310" s="5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v>2</v>
      </c>
      <c r="N1310">
        <v>8</v>
      </c>
      <c r="O1310" t="s">
        <v>2520</v>
      </c>
    </row>
    <row r="1311" spans="1:15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5">
        <v>45707</v>
      </c>
      <c r="G1311" s="5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v>4</v>
      </c>
      <c r="N1311">
        <v>8</v>
      </c>
      <c r="O1311" t="s">
        <v>2520</v>
      </c>
    </row>
    <row r="1312" spans="1:15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5">
        <v>45707</v>
      </c>
      <c r="G1312" s="5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v>6</v>
      </c>
      <c r="N1312">
        <v>8</v>
      </c>
      <c r="O1312" t="s">
        <v>2520</v>
      </c>
    </row>
    <row r="1313" spans="1:15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5">
        <v>45707</v>
      </c>
      <c r="G1313" s="5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v>2</v>
      </c>
      <c r="N1313">
        <v>8</v>
      </c>
      <c r="O1313" t="s">
        <v>2520</v>
      </c>
    </row>
    <row r="1314" spans="1:15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5">
        <v>45707</v>
      </c>
      <c r="G1314" s="5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v>2</v>
      </c>
      <c r="N1314">
        <v>8</v>
      </c>
      <c r="O1314" t="s">
        <v>2521</v>
      </c>
    </row>
    <row r="1315" spans="1:15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5">
        <v>45707</v>
      </c>
      <c r="G1315" s="5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v>1</v>
      </c>
      <c r="N1315">
        <v>8</v>
      </c>
      <c r="O1315" t="s">
        <v>2521</v>
      </c>
    </row>
    <row r="1316" spans="1:15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5">
        <v>45707</v>
      </c>
      <c r="G1316" s="5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v>3</v>
      </c>
      <c r="N1316">
        <v>8</v>
      </c>
      <c r="O1316" t="s">
        <v>2521</v>
      </c>
    </row>
    <row r="1317" spans="1:15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5">
        <v>45707</v>
      </c>
      <c r="G1317" s="5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v>5</v>
      </c>
      <c r="N1317">
        <v>8</v>
      </c>
      <c r="O1317" t="s">
        <v>2519</v>
      </c>
    </row>
    <row r="1318" spans="1:15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5">
        <v>45707</v>
      </c>
      <c r="G1318" s="5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v>1</v>
      </c>
      <c r="N1318">
        <v>8</v>
      </c>
      <c r="O1318" t="s">
        <v>2521</v>
      </c>
    </row>
    <row r="1319" spans="1:15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5">
        <v>45708</v>
      </c>
      <c r="G1319" s="5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v>2</v>
      </c>
      <c r="N1319">
        <v>8</v>
      </c>
      <c r="O1319" t="s">
        <v>2521</v>
      </c>
    </row>
    <row r="1320" spans="1:15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5">
        <v>45708</v>
      </c>
      <c r="G1320" s="5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v>1</v>
      </c>
      <c r="N1320">
        <v>8</v>
      </c>
      <c r="O1320" t="s">
        <v>2520</v>
      </c>
    </row>
    <row r="1321" spans="1:15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5">
        <v>45708</v>
      </c>
      <c r="G1321" s="5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v>1</v>
      </c>
      <c r="N1321">
        <v>8</v>
      </c>
      <c r="O1321" t="s">
        <v>2520</v>
      </c>
    </row>
    <row r="1322" spans="1:15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5">
        <v>45708</v>
      </c>
      <c r="G1322" s="5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v>7</v>
      </c>
      <c r="N1322">
        <v>8</v>
      </c>
      <c r="O1322" t="s">
        <v>2520</v>
      </c>
    </row>
    <row r="1323" spans="1:15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5">
        <v>45708</v>
      </c>
      <c r="G1323" s="5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v>2</v>
      </c>
      <c r="N1323">
        <v>8</v>
      </c>
      <c r="O1323" t="s">
        <v>2520</v>
      </c>
    </row>
    <row r="1324" spans="1:15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5">
        <v>45708</v>
      </c>
      <c r="G1324" s="5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v>3</v>
      </c>
      <c r="N1324">
        <v>8</v>
      </c>
      <c r="O1324" t="s">
        <v>2521</v>
      </c>
    </row>
    <row r="1325" spans="1:15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5">
        <v>45708</v>
      </c>
      <c r="G1325" s="5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v>1</v>
      </c>
      <c r="N1325">
        <v>8</v>
      </c>
      <c r="O1325" t="s">
        <v>2520</v>
      </c>
    </row>
    <row r="1326" spans="1:15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5">
        <v>45708</v>
      </c>
      <c r="G1326" s="5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v>1</v>
      </c>
      <c r="N1326">
        <v>8</v>
      </c>
      <c r="O1326" t="s">
        <v>2520</v>
      </c>
    </row>
    <row r="1327" spans="1:15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5">
        <v>45708</v>
      </c>
      <c r="G1327" s="5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v>2</v>
      </c>
      <c r="N1327">
        <v>8</v>
      </c>
      <c r="O1327" t="s">
        <v>2520</v>
      </c>
    </row>
    <row r="1328" spans="1:15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5">
        <v>45708</v>
      </c>
      <c r="G1328" s="5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v>6</v>
      </c>
      <c r="N1328">
        <v>8</v>
      </c>
      <c r="O1328" t="s">
        <v>2520</v>
      </c>
    </row>
    <row r="1329" spans="1:15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5">
        <v>45708</v>
      </c>
      <c r="G1329" s="5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v>1</v>
      </c>
      <c r="N1329">
        <v>8</v>
      </c>
      <c r="O1329" t="s">
        <v>2521</v>
      </c>
    </row>
    <row r="1330" spans="1:15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5">
        <v>45708</v>
      </c>
      <c r="G1330" s="5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v>1</v>
      </c>
      <c r="N1330">
        <v>8</v>
      </c>
      <c r="O1330" t="s">
        <v>2520</v>
      </c>
    </row>
    <row r="1331" spans="1:15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5">
        <v>45708</v>
      </c>
      <c r="G1331" s="5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v>1</v>
      </c>
      <c r="N1331">
        <v>8</v>
      </c>
      <c r="O1331" t="s">
        <v>2519</v>
      </c>
    </row>
    <row r="1332" spans="1:15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5">
        <v>45708</v>
      </c>
      <c r="G1332" s="5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v>1</v>
      </c>
      <c r="N1332">
        <v>8</v>
      </c>
      <c r="O1332" t="s">
        <v>2520</v>
      </c>
    </row>
    <row r="1333" spans="1:15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5">
        <v>45708</v>
      </c>
      <c r="G1333" s="5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v>4</v>
      </c>
      <c r="N1333">
        <v>8</v>
      </c>
      <c r="O1333" t="s">
        <v>2521</v>
      </c>
    </row>
    <row r="1334" spans="1:15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5">
        <v>45708</v>
      </c>
      <c r="G1334" s="5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v>3</v>
      </c>
      <c r="N1334">
        <v>8</v>
      </c>
      <c r="O1334" t="s">
        <v>2521</v>
      </c>
    </row>
    <row r="1335" spans="1:15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5">
        <v>45708</v>
      </c>
      <c r="G1335" s="5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v>2</v>
      </c>
      <c r="N1335">
        <v>8</v>
      </c>
      <c r="O1335" t="s">
        <v>2520</v>
      </c>
    </row>
    <row r="1336" spans="1:15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5">
        <v>45708</v>
      </c>
      <c r="G1336" s="5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v>1</v>
      </c>
      <c r="N1336">
        <v>8</v>
      </c>
      <c r="O1336" t="s">
        <v>2521</v>
      </c>
    </row>
    <row r="1337" spans="1:15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5">
        <v>45708</v>
      </c>
      <c r="G1337" s="5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v>2</v>
      </c>
      <c r="N1337">
        <v>8</v>
      </c>
      <c r="O1337" t="s">
        <v>2520</v>
      </c>
    </row>
    <row r="1338" spans="1:15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5">
        <v>45708</v>
      </c>
      <c r="G1338" s="5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v>2</v>
      </c>
      <c r="N1338">
        <v>8</v>
      </c>
      <c r="O1338" t="s">
        <v>2520</v>
      </c>
    </row>
    <row r="1339" spans="1:15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5">
        <v>45708</v>
      </c>
      <c r="G1339" s="5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v>1</v>
      </c>
      <c r="N1339">
        <v>8</v>
      </c>
      <c r="O1339" t="s">
        <v>2520</v>
      </c>
    </row>
    <row r="1340" spans="1:15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5">
        <v>45708</v>
      </c>
      <c r="G1340" s="5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v>5</v>
      </c>
      <c r="N1340">
        <v>8</v>
      </c>
      <c r="O1340" t="s">
        <v>2520</v>
      </c>
    </row>
    <row r="1341" spans="1:15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5">
        <v>45708</v>
      </c>
      <c r="G1341" s="5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v>1</v>
      </c>
      <c r="N1341">
        <v>8</v>
      </c>
      <c r="O1341" t="s">
        <v>2521</v>
      </c>
    </row>
    <row r="1342" spans="1:15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5">
        <v>45708</v>
      </c>
      <c r="G1342" s="5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v>2</v>
      </c>
      <c r="N1342">
        <v>8</v>
      </c>
      <c r="O1342" t="s">
        <v>2520</v>
      </c>
    </row>
    <row r="1343" spans="1:15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5">
        <v>45708</v>
      </c>
      <c r="G1343" s="5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v>3</v>
      </c>
      <c r="N1343">
        <v>8</v>
      </c>
      <c r="O1343" t="s">
        <v>2520</v>
      </c>
    </row>
    <row r="1344" spans="1:15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5">
        <v>45708</v>
      </c>
      <c r="G1344" s="5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v>3</v>
      </c>
      <c r="N1344">
        <v>8</v>
      </c>
      <c r="O1344" t="s">
        <v>2520</v>
      </c>
    </row>
    <row r="1345" spans="1:15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5">
        <v>45708</v>
      </c>
      <c r="G1345" s="5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v>1</v>
      </c>
      <c r="N1345">
        <v>8</v>
      </c>
      <c r="O1345" t="s">
        <v>2521</v>
      </c>
    </row>
    <row r="1346" spans="1:15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5">
        <v>45708</v>
      </c>
      <c r="G1346" s="5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v>3</v>
      </c>
      <c r="N1346">
        <v>8</v>
      </c>
      <c r="O1346" t="s">
        <v>2520</v>
      </c>
    </row>
    <row r="1347" spans="1:15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5">
        <v>45708</v>
      </c>
      <c r="G1347" s="5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v>3</v>
      </c>
      <c r="N1347">
        <v>8</v>
      </c>
      <c r="O1347" t="s">
        <v>2521</v>
      </c>
    </row>
    <row r="1348" spans="1:15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5">
        <v>45708</v>
      </c>
      <c r="G1348" s="5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v>3</v>
      </c>
      <c r="N1348">
        <v>8</v>
      </c>
      <c r="O1348" t="s">
        <v>2521</v>
      </c>
    </row>
    <row r="1349" spans="1:15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5">
        <v>45708</v>
      </c>
      <c r="G1349" s="5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v>2</v>
      </c>
      <c r="N1349">
        <v>8</v>
      </c>
      <c r="O1349" t="s">
        <v>2521</v>
      </c>
    </row>
    <row r="1350" spans="1:15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5">
        <v>45708</v>
      </c>
      <c r="G1350" s="5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v>2</v>
      </c>
      <c r="N1350">
        <v>8</v>
      </c>
      <c r="O1350" t="s">
        <v>2520</v>
      </c>
    </row>
    <row r="1351" spans="1:15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5">
        <v>45709</v>
      </c>
      <c r="G1351" s="5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v>2</v>
      </c>
      <c r="N1351">
        <v>8</v>
      </c>
      <c r="O1351" t="s">
        <v>2522</v>
      </c>
    </row>
    <row r="1352" spans="1:15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5">
        <v>45709</v>
      </c>
      <c r="G1352" s="5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v>4</v>
      </c>
      <c r="N1352">
        <v>8</v>
      </c>
      <c r="O1352" t="s">
        <v>2521</v>
      </c>
    </row>
    <row r="1353" spans="1:15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5">
        <v>45709</v>
      </c>
      <c r="G1353" s="5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v>2</v>
      </c>
      <c r="N1353">
        <v>8</v>
      </c>
      <c r="O1353" t="s">
        <v>2520</v>
      </c>
    </row>
    <row r="1354" spans="1:15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5">
        <v>45709</v>
      </c>
      <c r="G1354" s="5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v>8</v>
      </c>
      <c r="N1354">
        <v>8</v>
      </c>
      <c r="O1354" t="s">
        <v>2521</v>
      </c>
    </row>
    <row r="1355" spans="1:15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5">
        <v>45709</v>
      </c>
      <c r="G1355" s="5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v>1</v>
      </c>
      <c r="N1355">
        <v>8</v>
      </c>
      <c r="O1355" t="s">
        <v>2520</v>
      </c>
    </row>
    <row r="1356" spans="1:15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5">
        <v>45709</v>
      </c>
      <c r="G1356" s="5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v>1</v>
      </c>
      <c r="N1356">
        <v>8</v>
      </c>
      <c r="O1356" t="s">
        <v>2520</v>
      </c>
    </row>
    <row r="1357" spans="1:15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5">
        <v>45709</v>
      </c>
      <c r="G1357" s="5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v>5</v>
      </c>
      <c r="N1357">
        <v>8</v>
      </c>
      <c r="O1357" t="s">
        <v>2521</v>
      </c>
    </row>
    <row r="1358" spans="1:15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5">
        <v>45709</v>
      </c>
      <c r="G1358" s="5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v>1</v>
      </c>
      <c r="N1358">
        <v>8</v>
      </c>
      <c r="O1358" t="s">
        <v>2521</v>
      </c>
    </row>
    <row r="1359" spans="1:15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5">
        <v>45709</v>
      </c>
      <c r="G1359" s="5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v>4</v>
      </c>
      <c r="N1359">
        <v>8</v>
      </c>
      <c r="O1359" t="s">
        <v>2520</v>
      </c>
    </row>
    <row r="1360" spans="1:15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5">
        <v>45709</v>
      </c>
      <c r="G1360" s="5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v>1</v>
      </c>
      <c r="N1360">
        <v>8</v>
      </c>
      <c r="O1360" t="s">
        <v>2519</v>
      </c>
    </row>
    <row r="1361" spans="1:15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5">
        <v>45709</v>
      </c>
      <c r="G1361" s="5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v>1</v>
      </c>
      <c r="N1361">
        <v>8</v>
      </c>
      <c r="O1361" t="s">
        <v>2520</v>
      </c>
    </row>
    <row r="1362" spans="1:15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5">
        <v>45709</v>
      </c>
      <c r="G1362" s="5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v>1</v>
      </c>
      <c r="N1362">
        <v>8</v>
      </c>
      <c r="O1362" t="s">
        <v>2521</v>
      </c>
    </row>
    <row r="1363" spans="1:15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5">
        <v>45709</v>
      </c>
      <c r="G1363" s="5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v>1</v>
      </c>
      <c r="N1363">
        <v>8</v>
      </c>
      <c r="O1363" t="s">
        <v>2520</v>
      </c>
    </row>
    <row r="1364" spans="1:15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5">
        <v>45709</v>
      </c>
      <c r="G1364" s="5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v>1</v>
      </c>
      <c r="N1364">
        <v>8</v>
      </c>
      <c r="O1364" t="s">
        <v>2519</v>
      </c>
    </row>
    <row r="1365" spans="1:15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5">
        <v>45709</v>
      </c>
      <c r="G1365" s="5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v>6</v>
      </c>
      <c r="N1365">
        <v>8</v>
      </c>
      <c r="O1365" t="s">
        <v>2520</v>
      </c>
    </row>
    <row r="1366" spans="1:15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5">
        <v>45709</v>
      </c>
      <c r="G1366" s="5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v>0</v>
      </c>
      <c r="N1366">
        <v>8</v>
      </c>
      <c r="O1366" t="s">
        <v>2520</v>
      </c>
    </row>
    <row r="1367" spans="1:15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5">
        <v>45709</v>
      </c>
      <c r="G1367" s="5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v>2</v>
      </c>
      <c r="N1367">
        <v>8</v>
      </c>
      <c r="O1367" t="s">
        <v>2519</v>
      </c>
    </row>
    <row r="1368" spans="1:15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5">
        <v>45709</v>
      </c>
      <c r="G1368" s="5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v>0</v>
      </c>
      <c r="N1368">
        <v>8</v>
      </c>
      <c r="O1368" t="s">
        <v>2521</v>
      </c>
    </row>
    <row r="1369" spans="1:15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5">
        <v>45709</v>
      </c>
      <c r="G1369" s="5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v>4</v>
      </c>
      <c r="N1369">
        <v>8</v>
      </c>
      <c r="O1369" t="s">
        <v>2520</v>
      </c>
    </row>
    <row r="1370" spans="1:15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5">
        <v>45709</v>
      </c>
      <c r="G1370" s="5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v>5</v>
      </c>
      <c r="N1370">
        <v>8</v>
      </c>
      <c r="O1370" t="s">
        <v>2520</v>
      </c>
    </row>
    <row r="1371" spans="1:15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5">
        <v>45709</v>
      </c>
      <c r="G1371" s="5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v>5</v>
      </c>
      <c r="N1371">
        <v>8</v>
      </c>
      <c r="O1371" t="s">
        <v>2520</v>
      </c>
    </row>
    <row r="1372" spans="1:15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5">
        <v>45709</v>
      </c>
      <c r="G1372" s="5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v>4</v>
      </c>
      <c r="N1372">
        <v>8</v>
      </c>
      <c r="O1372" t="s">
        <v>2520</v>
      </c>
    </row>
    <row r="1373" spans="1:15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5">
        <v>45709</v>
      </c>
      <c r="G1373" s="5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v>1</v>
      </c>
      <c r="N1373">
        <v>8</v>
      </c>
      <c r="O1373" t="s">
        <v>2521</v>
      </c>
    </row>
    <row r="1374" spans="1:15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5">
        <v>45709</v>
      </c>
      <c r="G1374" s="5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v>1</v>
      </c>
      <c r="N1374">
        <v>8</v>
      </c>
      <c r="O1374" t="s">
        <v>2522</v>
      </c>
    </row>
    <row r="1375" spans="1:15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5">
        <v>45709</v>
      </c>
      <c r="G1375" s="5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v>2</v>
      </c>
      <c r="N1375">
        <v>8</v>
      </c>
      <c r="O1375" t="s">
        <v>2521</v>
      </c>
    </row>
    <row r="1376" spans="1:15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5">
        <v>45709</v>
      </c>
      <c r="G1376" s="5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v>5</v>
      </c>
      <c r="N1376">
        <v>8</v>
      </c>
      <c r="O1376" t="s">
        <v>2521</v>
      </c>
    </row>
    <row r="1377" spans="1:15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5">
        <v>45709</v>
      </c>
      <c r="G1377" s="5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v>1</v>
      </c>
      <c r="N1377">
        <v>8</v>
      </c>
      <c r="O1377" t="s">
        <v>2520</v>
      </c>
    </row>
    <row r="1378" spans="1:15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5">
        <v>45709</v>
      </c>
      <c r="G1378" s="5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v>1</v>
      </c>
      <c r="N1378">
        <v>8</v>
      </c>
      <c r="O1378" t="s">
        <v>2520</v>
      </c>
    </row>
    <row r="1379" spans="1:15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5">
        <v>45709</v>
      </c>
      <c r="G1379" s="5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v>3</v>
      </c>
      <c r="N1379">
        <v>8</v>
      </c>
      <c r="O1379" t="s">
        <v>2520</v>
      </c>
    </row>
    <row r="1380" spans="1:15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5">
        <v>45709</v>
      </c>
      <c r="G1380" s="5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v>4</v>
      </c>
      <c r="N1380">
        <v>8</v>
      </c>
      <c r="O1380" t="s">
        <v>2521</v>
      </c>
    </row>
    <row r="1381" spans="1:15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5">
        <v>45709</v>
      </c>
      <c r="G1381" s="5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v>1</v>
      </c>
      <c r="N1381">
        <v>8</v>
      </c>
      <c r="O1381" t="s">
        <v>2520</v>
      </c>
    </row>
    <row r="1382" spans="1:15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5">
        <v>45709</v>
      </c>
      <c r="G1382" s="5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v>1</v>
      </c>
      <c r="N1382">
        <v>8</v>
      </c>
      <c r="O1382" t="s">
        <v>2520</v>
      </c>
    </row>
    <row r="1383" spans="1:15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5">
        <v>45709</v>
      </c>
      <c r="G1383" s="5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v>5</v>
      </c>
      <c r="N1383">
        <v>8</v>
      </c>
      <c r="O1383" t="s">
        <v>2520</v>
      </c>
    </row>
    <row r="1384" spans="1:15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5">
        <v>45709</v>
      </c>
      <c r="G1384" s="5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v>2</v>
      </c>
      <c r="N1384">
        <v>8</v>
      </c>
      <c r="O1384" t="s">
        <v>2520</v>
      </c>
    </row>
    <row r="1385" spans="1:15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5">
        <v>45709</v>
      </c>
      <c r="G1385" s="5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v>3</v>
      </c>
      <c r="N1385">
        <v>8</v>
      </c>
      <c r="O1385" t="s">
        <v>2520</v>
      </c>
    </row>
    <row r="1386" spans="1:15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5">
        <v>45709</v>
      </c>
      <c r="G1386" s="5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v>2</v>
      </c>
      <c r="N1386">
        <v>8</v>
      </c>
      <c r="O1386" t="s">
        <v>2521</v>
      </c>
    </row>
    <row r="1387" spans="1:15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5">
        <v>45709</v>
      </c>
      <c r="G1387" s="5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v>2</v>
      </c>
      <c r="N1387">
        <v>8</v>
      </c>
      <c r="O1387" t="s">
        <v>2520</v>
      </c>
    </row>
    <row r="1388" spans="1:15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5">
        <v>45709</v>
      </c>
      <c r="G1388" s="5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v>3</v>
      </c>
      <c r="N1388">
        <v>8</v>
      </c>
      <c r="O1388" t="s">
        <v>2520</v>
      </c>
    </row>
    <row r="1389" spans="1:15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5">
        <v>45710</v>
      </c>
      <c r="G1389" s="5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v>1</v>
      </c>
      <c r="N1389">
        <v>8</v>
      </c>
      <c r="O1389" t="s">
        <v>2520</v>
      </c>
    </row>
    <row r="1390" spans="1:15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5">
        <v>45710</v>
      </c>
      <c r="G1390" s="5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v>2</v>
      </c>
      <c r="N1390">
        <v>8</v>
      </c>
      <c r="O1390" t="s">
        <v>2519</v>
      </c>
    </row>
    <row r="1391" spans="1:15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5">
        <v>45710</v>
      </c>
      <c r="G1391" s="5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v>2</v>
      </c>
      <c r="N1391">
        <v>8</v>
      </c>
      <c r="O1391" t="s">
        <v>2520</v>
      </c>
    </row>
    <row r="1392" spans="1:15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5">
        <v>45710</v>
      </c>
      <c r="G1392" s="5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v>5</v>
      </c>
      <c r="N1392">
        <v>8</v>
      </c>
      <c r="O1392" t="s">
        <v>2520</v>
      </c>
    </row>
    <row r="1393" spans="1:15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5">
        <v>45710</v>
      </c>
      <c r="G1393" s="5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v>2</v>
      </c>
      <c r="N1393">
        <v>8</v>
      </c>
      <c r="O1393" t="s">
        <v>2521</v>
      </c>
    </row>
    <row r="1394" spans="1:15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5">
        <v>45710</v>
      </c>
      <c r="G1394" s="5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v>1</v>
      </c>
      <c r="N1394">
        <v>8</v>
      </c>
      <c r="O1394" t="s">
        <v>2520</v>
      </c>
    </row>
    <row r="1395" spans="1:15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5">
        <v>45710</v>
      </c>
      <c r="G1395" s="5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v>3</v>
      </c>
      <c r="N1395">
        <v>8</v>
      </c>
      <c r="O1395" t="s">
        <v>2520</v>
      </c>
    </row>
    <row r="1396" spans="1:15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5">
        <v>45710</v>
      </c>
      <c r="G1396" s="5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v>1</v>
      </c>
      <c r="N1396">
        <v>8</v>
      </c>
      <c r="O1396" t="s">
        <v>2520</v>
      </c>
    </row>
    <row r="1397" spans="1:15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5">
        <v>45710</v>
      </c>
      <c r="G1397" s="5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v>1</v>
      </c>
      <c r="N1397">
        <v>8</v>
      </c>
      <c r="O1397" t="s">
        <v>2520</v>
      </c>
    </row>
    <row r="1398" spans="1:15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5">
        <v>45710</v>
      </c>
      <c r="G1398" s="5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v>1</v>
      </c>
      <c r="N1398">
        <v>8</v>
      </c>
      <c r="O1398" t="s">
        <v>2520</v>
      </c>
    </row>
    <row r="1399" spans="1:15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5">
        <v>45710</v>
      </c>
      <c r="G1399" s="5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v>3</v>
      </c>
      <c r="N1399">
        <v>8</v>
      </c>
      <c r="O1399" t="s">
        <v>2521</v>
      </c>
    </row>
    <row r="1400" spans="1:15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5">
        <v>45710</v>
      </c>
      <c r="G1400" s="5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v>0</v>
      </c>
      <c r="N1400">
        <v>8</v>
      </c>
      <c r="O1400" t="s">
        <v>2521</v>
      </c>
    </row>
    <row r="1401" spans="1:15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5">
        <v>45710</v>
      </c>
      <c r="G1401" s="5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v>3</v>
      </c>
      <c r="N1401">
        <v>8</v>
      </c>
      <c r="O1401" t="s">
        <v>2520</v>
      </c>
    </row>
    <row r="1402" spans="1:15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5">
        <v>45710</v>
      </c>
      <c r="G1402" s="5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v>1</v>
      </c>
      <c r="N1402">
        <v>8</v>
      </c>
      <c r="O1402" t="s">
        <v>2521</v>
      </c>
    </row>
    <row r="1403" spans="1:15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5">
        <v>45710</v>
      </c>
      <c r="G1403" s="5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v>1</v>
      </c>
      <c r="N1403">
        <v>8</v>
      </c>
      <c r="O1403" t="s">
        <v>2521</v>
      </c>
    </row>
    <row r="1404" spans="1:15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5">
        <v>45710</v>
      </c>
      <c r="G1404" s="5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v>5</v>
      </c>
      <c r="N1404">
        <v>8</v>
      </c>
      <c r="O1404" t="s">
        <v>2520</v>
      </c>
    </row>
    <row r="1405" spans="1:15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5">
        <v>45710</v>
      </c>
      <c r="G1405" s="5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v>3</v>
      </c>
      <c r="N1405">
        <v>8</v>
      </c>
      <c r="O1405" t="s">
        <v>2520</v>
      </c>
    </row>
    <row r="1406" spans="1:15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5">
        <v>45710</v>
      </c>
      <c r="G1406" s="5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v>4</v>
      </c>
      <c r="N1406">
        <v>8</v>
      </c>
      <c r="O1406" t="s">
        <v>2521</v>
      </c>
    </row>
    <row r="1407" spans="1:15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5">
        <v>45710</v>
      </c>
      <c r="G1407" s="5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v>1</v>
      </c>
      <c r="N1407">
        <v>8</v>
      </c>
      <c r="O1407" t="s">
        <v>2521</v>
      </c>
    </row>
    <row r="1408" spans="1:15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5">
        <v>45710</v>
      </c>
      <c r="G1408" s="5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v>5</v>
      </c>
      <c r="N1408">
        <v>8</v>
      </c>
      <c r="O1408" t="s">
        <v>2521</v>
      </c>
    </row>
    <row r="1409" spans="1:15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5">
        <v>45710</v>
      </c>
      <c r="G1409" s="5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v>0</v>
      </c>
      <c r="N1409">
        <v>8</v>
      </c>
      <c r="O1409" t="s">
        <v>2520</v>
      </c>
    </row>
    <row r="1410" spans="1:15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5">
        <v>45710</v>
      </c>
      <c r="G1410" s="5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v>2</v>
      </c>
      <c r="N1410">
        <v>8</v>
      </c>
      <c r="O1410" t="s">
        <v>2520</v>
      </c>
    </row>
    <row r="1411" spans="1:15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5">
        <v>45710</v>
      </c>
      <c r="G1411" s="5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v>1</v>
      </c>
      <c r="N1411">
        <v>8</v>
      </c>
      <c r="O1411" t="s">
        <v>2522</v>
      </c>
    </row>
    <row r="1412" spans="1:15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5">
        <v>45710</v>
      </c>
      <c r="G1412" s="5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v>0</v>
      </c>
      <c r="N1412">
        <v>8</v>
      </c>
      <c r="O1412" t="s">
        <v>2521</v>
      </c>
    </row>
    <row r="1413" spans="1:15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5">
        <v>45711</v>
      </c>
      <c r="G1413" s="5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v>2</v>
      </c>
      <c r="N1413">
        <v>9</v>
      </c>
      <c r="O1413" t="s">
        <v>2522</v>
      </c>
    </row>
    <row r="1414" spans="1:15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5">
        <v>45711</v>
      </c>
      <c r="G1414" s="5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v>1</v>
      </c>
      <c r="N1414">
        <v>9</v>
      </c>
      <c r="O1414" t="s">
        <v>2521</v>
      </c>
    </row>
    <row r="1415" spans="1:15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5">
        <v>45711</v>
      </c>
      <c r="G1415" s="5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v>1</v>
      </c>
      <c r="N1415">
        <v>9</v>
      </c>
      <c r="O1415" t="s">
        <v>2521</v>
      </c>
    </row>
    <row r="1416" spans="1:15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5">
        <v>45711</v>
      </c>
      <c r="G1416" s="5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v>2</v>
      </c>
      <c r="N1416">
        <v>9</v>
      </c>
      <c r="O1416" t="s">
        <v>2521</v>
      </c>
    </row>
    <row r="1417" spans="1:15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5">
        <v>45711</v>
      </c>
      <c r="G1417" s="5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v>2</v>
      </c>
      <c r="N1417">
        <v>9</v>
      </c>
      <c r="O1417" t="s">
        <v>2521</v>
      </c>
    </row>
    <row r="1418" spans="1:15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5">
        <v>45711</v>
      </c>
      <c r="G1418" s="5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v>1</v>
      </c>
      <c r="N1418">
        <v>9</v>
      </c>
      <c r="O1418" t="s">
        <v>2521</v>
      </c>
    </row>
    <row r="1419" spans="1:15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5">
        <v>45711</v>
      </c>
      <c r="G1419" s="5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v>4</v>
      </c>
      <c r="N1419">
        <v>9</v>
      </c>
      <c r="O1419" t="s">
        <v>2520</v>
      </c>
    </row>
    <row r="1420" spans="1:15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5">
        <v>45711</v>
      </c>
      <c r="G1420" s="5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v>2</v>
      </c>
      <c r="N1420">
        <v>9</v>
      </c>
      <c r="O1420" t="s">
        <v>2521</v>
      </c>
    </row>
    <row r="1421" spans="1:15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5">
        <v>45711</v>
      </c>
      <c r="G1421" s="5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v>1</v>
      </c>
      <c r="N1421">
        <v>9</v>
      </c>
      <c r="O1421" t="s">
        <v>2521</v>
      </c>
    </row>
    <row r="1422" spans="1:15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5">
        <v>45711</v>
      </c>
      <c r="G1422" s="5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v>2</v>
      </c>
      <c r="N1422">
        <v>9</v>
      </c>
      <c r="O1422" t="s">
        <v>2520</v>
      </c>
    </row>
    <row r="1423" spans="1:15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5">
        <v>45711</v>
      </c>
      <c r="G1423" s="5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v>4</v>
      </c>
      <c r="N1423">
        <v>9</v>
      </c>
      <c r="O1423" t="s">
        <v>2521</v>
      </c>
    </row>
    <row r="1424" spans="1:15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5">
        <v>45711</v>
      </c>
      <c r="G1424" s="5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v>1</v>
      </c>
      <c r="N1424">
        <v>9</v>
      </c>
      <c r="O1424" t="s">
        <v>2521</v>
      </c>
    </row>
    <row r="1425" spans="1:15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5">
        <v>45711</v>
      </c>
      <c r="G1425" s="5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v>0</v>
      </c>
      <c r="N1425">
        <v>9</v>
      </c>
      <c r="O1425" t="s">
        <v>2521</v>
      </c>
    </row>
    <row r="1426" spans="1:15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5">
        <v>45711</v>
      </c>
      <c r="G1426" s="5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v>0</v>
      </c>
      <c r="N1426">
        <v>9</v>
      </c>
      <c r="O1426" t="s">
        <v>2519</v>
      </c>
    </row>
    <row r="1427" spans="1:15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5">
        <v>45711</v>
      </c>
      <c r="G1427" s="5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v>1</v>
      </c>
      <c r="N1427">
        <v>9</v>
      </c>
      <c r="O1427" t="s">
        <v>2521</v>
      </c>
    </row>
    <row r="1428" spans="1:15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5">
        <v>45711</v>
      </c>
      <c r="G1428" s="5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v>2</v>
      </c>
      <c r="N1428">
        <v>9</v>
      </c>
      <c r="O1428" t="s">
        <v>2520</v>
      </c>
    </row>
    <row r="1429" spans="1:15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5">
        <v>45711</v>
      </c>
      <c r="G1429" s="5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v>3</v>
      </c>
      <c r="N1429">
        <v>9</v>
      </c>
      <c r="O1429" t="s">
        <v>2520</v>
      </c>
    </row>
    <row r="1430" spans="1:15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5">
        <v>45711</v>
      </c>
      <c r="G1430" s="5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v>2</v>
      </c>
      <c r="N1430">
        <v>9</v>
      </c>
      <c r="O1430" t="s">
        <v>2520</v>
      </c>
    </row>
    <row r="1431" spans="1:15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5">
        <v>45711</v>
      </c>
      <c r="G1431" s="5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v>3</v>
      </c>
      <c r="N1431">
        <v>9</v>
      </c>
      <c r="O1431" t="s">
        <v>2520</v>
      </c>
    </row>
    <row r="1432" spans="1:15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5">
        <v>45711</v>
      </c>
      <c r="G1432" s="5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v>1</v>
      </c>
      <c r="N1432">
        <v>9</v>
      </c>
      <c r="O1432" t="s">
        <v>2521</v>
      </c>
    </row>
    <row r="1433" spans="1:15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5">
        <v>45711</v>
      </c>
      <c r="G1433" s="5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v>2</v>
      </c>
      <c r="N1433">
        <v>9</v>
      </c>
      <c r="O1433" t="s">
        <v>2521</v>
      </c>
    </row>
    <row r="1434" spans="1:15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5">
        <v>45711</v>
      </c>
      <c r="G1434" s="5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v>2</v>
      </c>
      <c r="N1434">
        <v>9</v>
      </c>
      <c r="O1434" t="s">
        <v>2521</v>
      </c>
    </row>
    <row r="1435" spans="1:15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5">
        <v>45711</v>
      </c>
      <c r="G1435" s="5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v>2</v>
      </c>
      <c r="N1435">
        <v>9</v>
      </c>
      <c r="O1435" t="s">
        <v>2520</v>
      </c>
    </row>
    <row r="1436" spans="1:15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5">
        <v>45711</v>
      </c>
      <c r="G1436" s="5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v>2</v>
      </c>
      <c r="N1436">
        <v>9</v>
      </c>
      <c r="O1436" t="s">
        <v>2521</v>
      </c>
    </row>
    <row r="1437" spans="1:15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5">
        <v>45711</v>
      </c>
      <c r="G1437" s="5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v>1</v>
      </c>
      <c r="N1437">
        <v>9</v>
      </c>
      <c r="O1437" t="s">
        <v>2521</v>
      </c>
    </row>
    <row r="1438" spans="1:15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5">
        <v>45711</v>
      </c>
      <c r="G1438" s="5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v>14</v>
      </c>
      <c r="N1438">
        <v>9</v>
      </c>
      <c r="O1438" t="s">
        <v>2521</v>
      </c>
    </row>
    <row r="1439" spans="1:15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5">
        <v>45711</v>
      </c>
      <c r="G1439" s="5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v>4</v>
      </c>
      <c r="N1439">
        <v>9</v>
      </c>
      <c r="O1439" t="s">
        <v>2521</v>
      </c>
    </row>
    <row r="1440" spans="1:15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5">
        <v>45711</v>
      </c>
      <c r="G1440" s="5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v>2</v>
      </c>
      <c r="N1440">
        <v>9</v>
      </c>
      <c r="O1440" t="s">
        <v>2520</v>
      </c>
    </row>
    <row r="1441" spans="1:15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5">
        <v>45711</v>
      </c>
      <c r="G1441" s="5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v>1</v>
      </c>
      <c r="N1441">
        <v>9</v>
      </c>
      <c r="O1441" t="s">
        <v>2520</v>
      </c>
    </row>
    <row r="1442" spans="1:15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5">
        <v>45711</v>
      </c>
      <c r="G1442" s="5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v>0</v>
      </c>
      <c r="N1442">
        <v>9</v>
      </c>
      <c r="O1442" t="s">
        <v>2522</v>
      </c>
    </row>
    <row r="1443" spans="1:15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5">
        <v>45711</v>
      </c>
      <c r="G1443" s="5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v>4</v>
      </c>
      <c r="N1443">
        <v>9</v>
      </c>
      <c r="O1443" t="s">
        <v>2521</v>
      </c>
    </row>
    <row r="1444" spans="1:15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5">
        <v>45711</v>
      </c>
      <c r="G1444" s="5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v>2</v>
      </c>
      <c r="N1444">
        <v>9</v>
      </c>
      <c r="O1444" t="s">
        <v>2521</v>
      </c>
    </row>
    <row r="1445" spans="1:15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5">
        <v>45711</v>
      </c>
      <c r="G1445" s="5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v>4</v>
      </c>
      <c r="N1445">
        <v>9</v>
      </c>
      <c r="O1445" t="s">
        <v>2521</v>
      </c>
    </row>
    <row r="1446" spans="1:15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5">
        <v>45711</v>
      </c>
      <c r="G1446" s="5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v>1</v>
      </c>
      <c r="N1446">
        <v>9</v>
      </c>
      <c r="O1446" t="s">
        <v>2520</v>
      </c>
    </row>
    <row r="1447" spans="1:15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5">
        <v>45711</v>
      </c>
      <c r="G1447" s="5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v>0</v>
      </c>
      <c r="N1447">
        <v>9</v>
      </c>
      <c r="O1447" t="s">
        <v>2521</v>
      </c>
    </row>
    <row r="1448" spans="1:15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5">
        <v>45711</v>
      </c>
      <c r="G1448" s="5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v>3</v>
      </c>
      <c r="N1448">
        <v>9</v>
      </c>
      <c r="O1448" t="s">
        <v>2520</v>
      </c>
    </row>
    <row r="1449" spans="1:15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5">
        <v>45711</v>
      </c>
      <c r="G1449" s="5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v>1</v>
      </c>
      <c r="N1449">
        <v>9</v>
      </c>
      <c r="O1449" t="s">
        <v>2519</v>
      </c>
    </row>
    <row r="1450" spans="1:15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5">
        <v>45712</v>
      </c>
      <c r="G1450" s="5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v>5</v>
      </c>
      <c r="N1450">
        <v>9</v>
      </c>
      <c r="O1450" t="s">
        <v>2520</v>
      </c>
    </row>
    <row r="1451" spans="1:15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5">
        <v>45712</v>
      </c>
      <c r="G1451" s="5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v>1</v>
      </c>
      <c r="N1451">
        <v>9</v>
      </c>
      <c r="O1451" t="s">
        <v>2520</v>
      </c>
    </row>
    <row r="1452" spans="1:15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5">
        <v>45712</v>
      </c>
      <c r="G1452" s="5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v>2</v>
      </c>
      <c r="N1452">
        <v>9</v>
      </c>
      <c r="O1452" t="s">
        <v>2521</v>
      </c>
    </row>
    <row r="1453" spans="1:15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5">
        <v>45712</v>
      </c>
      <c r="G1453" s="5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v>2</v>
      </c>
      <c r="N1453">
        <v>9</v>
      </c>
      <c r="O1453" t="s">
        <v>2520</v>
      </c>
    </row>
    <row r="1454" spans="1:15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5">
        <v>45712</v>
      </c>
      <c r="G1454" s="5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v>0</v>
      </c>
      <c r="N1454">
        <v>9</v>
      </c>
      <c r="O1454" t="s">
        <v>2520</v>
      </c>
    </row>
    <row r="1455" spans="1:15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5">
        <v>45712</v>
      </c>
      <c r="G1455" s="5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v>3</v>
      </c>
      <c r="N1455">
        <v>9</v>
      </c>
      <c r="O1455" t="s">
        <v>2520</v>
      </c>
    </row>
    <row r="1456" spans="1:15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5">
        <v>45712</v>
      </c>
      <c r="G1456" s="5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v>1</v>
      </c>
      <c r="N1456">
        <v>9</v>
      </c>
      <c r="O1456" t="s">
        <v>2520</v>
      </c>
    </row>
    <row r="1457" spans="1:15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5">
        <v>45712</v>
      </c>
      <c r="G1457" s="5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v>2</v>
      </c>
      <c r="N1457">
        <v>9</v>
      </c>
      <c r="O1457" t="s">
        <v>2521</v>
      </c>
    </row>
    <row r="1458" spans="1:15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5">
        <v>45712</v>
      </c>
      <c r="G1458" s="5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v>1</v>
      </c>
      <c r="N1458">
        <v>9</v>
      </c>
      <c r="O1458" t="s">
        <v>2521</v>
      </c>
    </row>
    <row r="1459" spans="1:15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5">
        <v>45712</v>
      </c>
      <c r="G1459" s="5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v>1</v>
      </c>
      <c r="N1459">
        <v>9</v>
      </c>
      <c r="O1459" t="s">
        <v>2520</v>
      </c>
    </row>
    <row r="1460" spans="1:15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5">
        <v>45712</v>
      </c>
      <c r="G1460" s="5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v>1</v>
      </c>
      <c r="N1460">
        <v>9</v>
      </c>
      <c r="O1460" t="s">
        <v>2521</v>
      </c>
    </row>
    <row r="1461" spans="1:15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5">
        <v>45712</v>
      </c>
      <c r="G1461" s="5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v>8</v>
      </c>
      <c r="N1461">
        <v>9</v>
      </c>
      <c r="O1461" t="s">
        <v>2521</v>
      </c>
    </row>
    <row r="1462" spans="1:15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5">
        <v>45712</v>
      </c>
      <c r="G1462" s="5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v>4</v>
      </c>
      <c r="N1462">
        <v>9</v>
      </c>
      <c r="O1462" t="s">
        <v>2520</v>
      </c>
    </row>
    <row r="1463" spans="1:15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5">
        <v>45712</v>
      </c>
      <c r="G1463" s="5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v>3</v>
      </c>
      <c r="N1463">
        <v>9</v>
      </c>
      <c r="O1463" t="s">
        <v>2520</v>
      </c>
    </row>
    <row r="1464" spans="1:15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5">
        <v>45712</v>
      </c>
      <c r="G1464" s="5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v>3</v>
      </c>
      <c r="N1464">
        <v>9</v>
      </c>
      <c r="O1464" t="s">
        <v>2521</v>
      </c>
    </row>
    <row r="1465" spans="1:15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5">
        <v>45712</v>
      </c>
      <c r="G1465" s="5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v>5</v>
      </c>
      <c r="N1465">
        <v>9</v>
      </c>
      <c r="O1465" t="s">
        <v>2519</v>
      </c>
    </row>
    <row r="1466" spans="1:15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5">
        <v>45712</v>
      </c>
      <c r="G1466" s="5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v>1</v>
      </c>
      <c r="N1466">
        <v>9</v>
      </c>
      <c r="O1466" t="s">
        <v>2519</v>
      </c>
    </row>
    <row r="1467" spans="1:15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5">
        <v>45712</v>
      </c>
      <c r="G1467" s="5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v>0</v>
      </c>
      <c r="N1467">
        <v>9</v>
      </c>
      <c r="O1467" t="s">
        <v>2520</v>
      </c>
    </row>
    <row r="1468" spans="1:15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5">
        <v>45712</v>
      </c>
      <c r="G1468" s="5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v>1</v>
      </c>
      <c r="N1468">
        <v>9</v>
      </c>
      <c r="O1468" t="s">
        <v>2520</v>
      </c>
    </row>
    <row r="1469" spans="1:15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5">
        <v>45712</v>
      </c>
      <c r="G1469" s="5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v>4</v>
      </c>
      <c r="N1469">
        <v>9</v>
      </c>
      <c r="O1469" t="s">
        <v>2520</v>
      </c>
    </row>
    <row r="1470" spans="1:15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5">
        <v>45712</v>
      </c>
      <c r="G1470" s="5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v>1</v>
      </c>
      <c r="N1470">
        <v>9</v>
      </c>
      <c r="O1470" t="s">
        <v>2521</v>
      </c>
    </row>
    <row r="1471" spans="1:15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5">
        <v>45712</v>
      </c>
      <c r="G1471" s="5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v>1</v>
      </c>
      <c r="N1471">
        <v>9</v>
      </c>
      <c r="O1471" t="s">
        <v>2521</v>
      </c>
    </row>
    <row r="1472" spans="1:15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5">
        <v>45712</v>
      </c>
      <c r="G1472" s="5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v>3</v>
      </c>
      <c r="N1472">
        <v>9</v>
      </c>
      <c r="O1472" t="s">
        <v>2520</v>
      </c>
    </row>
    <row r="1473" spans="1:15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5">
        <v>45712</v>
      </c>
      <c r="G1473" s="5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v>2</v>
      </c>
      <c r="N1473">
        <v>9</v>
      </c>
      <c r="O1473" t="s">
        <v>2521</v>
      </c>
    </row>
    <row r="1474" spans="1:15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5">
        <v>45712</v>
      </c>
      <c r="G1474" s="5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v>4</v>
      </c>
      <c r="N1474">
        <v>9</v>
      </c>
      <c r="O1474" t="s">
        <v>2520</v>
      </c>
    </row>
    <row r="1475" spans="1:15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5">
        <v>45712</v>
      </c>
      <c r="G1475" s="5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v>0</v>
      </c>
      <c r="N1475">
        <v>9</v>
      </c>
      <c r="O1475" t="s">
        <v>2520</v>
      </c>
    </row>
    <row r="1476" spans="1:15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5">
        <v>45712</v>
      </c>
      <c r="G1476" s="5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v>3</v>
      </c>
      <c r="N1476">
        <v>9</v>
      </c>
      <c r="O1476" t="s">
        <v>2521</v>
      </c>
    </row>
    <row r="1477" spans="1:15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5">
        <v>45712</v>
      </c>
      <c r="G1477" s="5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v>1</v>
      </c>
      <c r="N1477">
        <v>9</v>
      </c>
      <c r="O1477" t="s">
        <v>2520</v>
      </c>
    </row>
    <row r="1478" spans="1:15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5">
        <v>45712</v>
      </c>
      <c r="G1478" s="5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v>7</v>
      </c>
      <c r="N1478">
        <v>9</v>
      </c>
      <c r="O1478" t="s">
        <v>2521</v>
      </c>
    </row>
    <row r="1479" spans="1:15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5">
        <v>45713</v>
      </c>
      <c r="G1479" s="5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v>4</v>
      </c>
      <c r="N1479">
        <v>9</v>
      </c>
      <c r="O1479" t="s">
        <v>2520</v>
      </c>
    </row>
    <row r="1480" spans="1:15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5">
        <v>45713</v>
      </c>
      <c r="G1480" s="5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v>2</v>
      </c>
      <c r="N1480">
        <v>9</v>
      </c>
      <c r="O1480" t="s">
        <v>2521</v>
      </c>
    </row>
    <row r="1481" spans="1:15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5">
        <v>45713</v>
      </c>
      <c r="G1481" s="5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v>5</v>
      </c>
      <c r="N1481">
        <v>9</v>
      </c>
      <c r="O1481" t="s">
        <v>2521</v>
      </c>
    </row>
    <row r="1482" spans="1:15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5">
        <v>45713</v>
      </c>
      <c r="G1482" s="5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v>0</v>
      </c>
      <c r="N1482">
        <v>9</v>
      </c>
      <c r="O1482" t="s">
        <v>2520</v>
      </c>
    </row>
    <row r="1483" spans="1:15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5">
        <v>45713</v>
      </c>
      <c r="G1483" s="5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v>3</v>
      </c>
      <c r="N1483">
        <v>9</v>
      </c>
      <c r="O1483" t="s">
        <v>2521</v>
      </c>
    </row>
    <row r="1484" spans="1:15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5">
        <v>45713</v>
      </c>
      <c r="G1484" s="5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v>1</v>
      </c>
      <c r="N1484">
        <v>9</v>
      </c>
      <c r="O1484" t="s">
        <v>2520</v>
      </c>
    </row>
    <row r="1485" spans="1:15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5">
        <v>45713</v>
      </c>
      <c r="G1485" s="5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v>1</v>
      </c>
      <c r="N1485">
        <v>9</v>
      </c>
      <c r="O1485" t="s">
        <v>2521</v>
      </c>
    </row>
    <row r="1486" spans="1:15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5">
        <v>45713</v>
      </c>
      <c r="G1486" s="5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v>1</v>
      </c>
      <c r="N1486">
        <v>9</v>
      </c>
      <c r="O1486" t="s">
        <v>2522</v>
      </c>
    </row>
    <row r="1487" spans="1:15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5">
        <v>45713</v>
      </c>
      <c r="G1487" s="5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v>2</v>
      </c>
      <c r="N1487">
        <v>9</v>
      </c>
      <c r="O1487" t="s">
        <v>2521</v>
      </c>
    </row>
    <row r="1488" spans="1:15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5">
        <v>45713</v>
      </c>
      <c r="G1488" s="5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v>2</v>
      </c>
      <c r="N1488">
        <v>9</v>
      </c>
      <c r="O1488" t="s">
        <v>2521</v>
      </c>
    </row>
    <row r="1489" spans="1:15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5">
        <v>45713</v>
      </c>
      <c r="G1489" s="5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v>3</v>
      </c>
      <c r="N1489">
        <v>9</v>
      </c>
      <c r="O1489" t="s">
        <v>2521</v>
      </c>
    </row>
    <row r="1490" spans="1:15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5">
        <v>45713</v>
      </c>
      <c r="G1490" s="5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v>2</v>
      </c>
      <c r="N1490">
        <v>9</v>
      </c>
      <c r="O1490" t="s">
        <v>2521</v>
      </c>
    </row>
    <row r="1491" spans="1:15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5">
        <v>45713</v>
      </c>
      <c r="G1491" s="5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v>5</v>
      </c>
      <c r="N1491">
        <v>9</v>
      </c>
      <c r="O1491" t="s">
        <v>2520</v>
      </c>
    </row>
    <row r="1492" spans="1:15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5">
        <v>45713</v>
      </c>
      <c r="G1492" s="5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v>3</v>
      </c>
      <c r="N1492">
        <v>9</v>
      </c>
      <c r="O1492" t="s">
        <v>2520</v>
      </c>
    </row>
    <row r="1493" spans="1:15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5">
        <v>45713</v>
      </c>
      <c r="G1493" s="5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v>2</v>
      </c>
      <c r="N1493">
        <v>9</v>
      </c>
      <c r="O1493" t="s">
        <v>2521</v>
      </c>
    </row>
    <row r="1494" spans="1:15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5">
        <v>45713</v>
      </c>
      <c r="G1494" s="5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v>3</v>
      </c>
      <c r="N1494">
        <v>9</v>
      </c>
      <c r="O1494" t="s">
        <v>2520</v>
      </c>
    </row>
    <row r="1495" spans="1:15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5">
        <v>45713</v>
      </c>
      <c r="G1495" s="5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v>0</v>
      </c>
      <c r="N1495">
        <v>9</v>
      </c>
      <c r="O1495" t="s">
        <v>2519</v>
      </c>
    </row>
    <row r="1496" spans="1:15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5">
        <v>45713</v>
      </c>
      <c r="G1496" s="5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v>2</v>
      </c>
      <c r="N1496">
        <v>9</v>
      </c>
      <c r="O1496" t="s">
        <v>2521</v>
      </c>
    </row>
    <row r="1497" spans="1:15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5">
        <v>45713</v>
      </c>
      <c r="G1497" s="5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v>2</v>
      </c>
      <c r="N1497">
        <v>9</v>
      </c>
      <c r="O1497" t="s">
        <v>2520</v>
      </c>
    </row>
    <row r="1498" spans="1:15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5">
        <v>45713</v>
      </c>
      <c r="G1498" s="5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v>2</v>
      </c>
      <c r="N1498">
        <v>9</v>
      </c>
      <c r="O1498" t="s">
        <v>2521</v>
      </c>
    </row>
    <row r="1499" spans="1:15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5">
        <v>45713</v>
      </c>
      <c r="G1499" s="5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v>1</v>
      </c>
      <c r="N1499">
        <v>9</v>
      </c>
      <c r="O1499" t="s">
        <v>2519</v>
      </c>
    </row>
    <row r="1500" spans="1:15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5">
        <v>45713</v>
      </c>
      <c r="G1500" s="5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v>1</v>
      </c>
      <c r="N1500">
        <v>9</v>
      </c>
      <c r="O1500" t="s">
        <v>2520</v>
      </c>
    </row>
    <row r="1501" spans="1:15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5">
        <v>45713</v>
      </c>
      <c r="G1501" s="5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v>3</v>
      </c>
      <c r="N1501">
        <v>9</v>
      </c>
      <c r="O1501" t="s">
        <v>2521</v>
      </c>
    </row>
    <row r="1502" spans="1:15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5">
        <v>45713</v>
      </c>
      <c r="G1502" s="5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v>6</v>
      </c>
      <c r="N1502">
        <v>9</v>
      </c>
      <c r="O1502" t="s">
        <v>2521</v>
      </c>
    </row>
    <row r="1503" spans="1:15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5">
        <v>45713</v>
      </c>
      <c r="G1503" s="5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v>2</v>
      </c>
      <c r="N1503">
        <v>9</v>
      </c>
      <c r="O1503" t="s">
        <v>2521</v>
      </c>
    </row>
    <row r="1504" spans="1:15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5">
        <v>45713</v>
      </c>
      <c r="G1504" s="5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v>3</v>
      </c>
      <c r="N1504">
        <v>9</v>
      </c>
      <c r="O1504" t="s">
        <v>2521</v>
      </c>
    </row>
    <row r="1505" spans="1:15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5">
        <v>45713</v>
      </c>
      <c r="G1505" s="5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v>1</v>
      </c>
      <c r="N1505">
        <v>9</v>
      </c>
      <c r="O1505" t="s">
        <v>2520</v>
      </c>
    </row>
    <row r="1506" spans="1:15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5">
        <v>45713</v>
      </c>
      <c r="G1506" s="5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v>5</v>
      </c>
      <c r="N1506">
        <v>9</v>
      </c>
      <c r="O1506" t="s">
        <v>2521</v>
      </c>
    </row>
    <row r="1507" spans="1:15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5">
        <v>45713</v>
      </c>
      <c r="G1507" s="5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v>1</v>
      </c>
      <c r="N1507">
        <v>9</v>
      </c>
      <c r="O1507" t="s">
        <v>2520</v>
      </c>
    </row>
    <row r="1508" spans="1:15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5">
        <v>45713</v>
      </c>
      <c r="G1508" s="5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v>8</v>
      </c>
      <c r="N1508">
        <v>9</v>
      </c>
      <c r="O1508" t="s">
        <v>2520</v>
      </c>
    </row>
    <row r="1509" spans="1:15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5">
        <v>45713</v>
      </c>
      <c r="G1509" s="5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v>1</v>
      </c>
      <c r="N1509">
        <v>9</v>
      </c>
      <c r="O1509" t="s">
        <v>2520</v>
      </c>
    </row>
    <row r="1510" spans="1:15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5">
        <v>45713</v>
      </c>
      <c r="G1510" s="5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v>0</v>
      </c>
      <c r="N1510">
        <v>9</v>
      </c>
      <c r="O1510" t="s">
        <v>2520</v>
      </c>
    </row>
    <row r="1511" spans="1:15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5">
        <v>45713</v>
      </c>
      <c r="G1511" s="5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v>4</v>
      </c>
      <c r="N1511">
        <v>9</v>
      </c>
      <c r="O1511" t="s">
        <v>2520</v>
      </c>
    </row>
    <row r="1512" spans="1:15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5">
        <v>45713</v>
      </c>
      <c r="G1512" s="5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v>2</v>
      </c>
      <c r="N1512">
        <v>9</v>
      </c>
      <c r="O1512" t="s">
        <v>2520</v>
      </c>
    </row>
    <row r="1513" spans="1:15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5">
        <v>45713</v>
      </c>
      <c r="G1513" s="5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v>1</v>
      </c>
      <c r="N1513">
        <v>9</v>
      </c>
      <c r="O1513" t="s">
        <v>2521</v>
      </c>
    </row>
    <row r="1514" spans="1:15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5">
        <v>45714</v>
      </c>
      <c r="G1514" s="5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v>2</v>
      </c>
      <c r="N1514">
        <v>9</v>
      </c>
      <c r="O1514" t="s">
        <v>2521</v>
      </c>
    </row>
    <row r="1515" spans="1:15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5">
        <v>45714</v>
      </c>
      <c r="G1515" s="5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v>2</v>
      </c>
      <c r="N1515">
        <v>9</v>
      </c>
      <c r="O1515" t="s">
        <v>2521</v>
      </c>
    </row>
    <row r="1516" spans="1:15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5">
        <v>45714</v>
      </c>
      <c r="G1516" s="5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v>7</v>
      </c>
      <c r="N1516">
        <v>9</v>
      </c>
      <c r="O1516" t="s">
        <v>2521</v>
      </c>
    </row>
    <row r="1517" spans="1:15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5">
        <v>45714</v>
      </c>
      <c r="G1517" s="5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v>1</v>
      </c>
      <c r="N1517">
        <v>9</v>
      </c>
      <c r="O1517" t="s">
        <v>2521</v>
      </c>
    </row>
    <row r="1518" spans="1:15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5">
        <v>45714</v>
      </c>
      <c r="G1518" s="5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v>2</v>
      </c>
      <c r="N1518">
        <v>9</v>
      </c>
      <c r="O1518" t="s">
        <v>2520</v>
      </c>
    </row>
    <row r="1519" spans="1:15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5">
        <v>45714</v>
      </c>
      <c r="G1519" s="5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v>1</v>
      </c>
      <c r="N1519">
        <v>9</v>
      </c>
      <c r="O1519" t="s">
        <v>2521</v>
      </c>
    </row>
    <row r="1520" spans="1:15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5">
        <v>45714</v>
      </c>
      <c r="G1520" s="5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v>4</v>
      </c>
      <c r="N1520">
        <v>9</v>
      </c>
      <c r="O1520" t="s">
        <v>2520</v>
      </c>
    </row>
    <row r="1521" spans="1:15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5">
        <v>45714</v>
      </c>
      <c r="G1521" s="5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v>2</v>
      </c>
      <c r="N1521">
        <v>9</v>
      </c>
      <c r="O1521" t="s">
        <v>2521</v>
      </c>
    </row>
    <row r="1522" spans="1:15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5">
        <v>45714</v>
      </c>
      <c r="G1522" s="5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v>2</v>
      </c>
      <c r="N1522">
        <v>9</v>
      </c>
      <c r="O1522" t="s">
        <v>2520</v>
      </c>
    </row>
    <row r="1523" spans="1:15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5">
        <v>45714</v>
      </c>
      <c r="G1523" s="5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v>0</v>
      </c>
      <c r="N1523">
        <v>9</v>
      </c>
      <c r="O1523" t="s">
        <v>2520</v>
      </c>
    </row>
    <row r="1524" spans="1:15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5">
        <v>45714</v>
      </c>
      <c r="G1524" s="5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v>3</v>
      </c>
      <c r="N1524">
        <v>9</v>
      </c>
      <c r="O1524" t="s">
        <v>2521</v>
      </c>
    </row>
    <row r="1525" spans="1:15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5">
        <v>45714</v>
      </c>
      <c r="G1525" s="5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v>0</v>
      </c>
      <c r="N1525">
        <v>9</v>
      </c>
      <c r="O1525" t="s">
        <v>2519</v>
      </c>
    </row>
    <row r="1526" spans="1:15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5">
        <v>45714</v>
      </c>
      <c r="G1526" s="5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v>5</v>
      </c>
      <c r="N1526">
        <v>9</v>
      </c>
      <c r="O1526" t="s">
        <v>2519</v>
      </c>
    </row>
    <row r="1527" spans="1:15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5">
        <v>45714</v>
      </c>
      <c r="G1527" s="5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v>1</v>
      </c>
      <c r="N1527">
        <v>9</v>
      </c>
      <c r="O1527" t="s">
        <v>2520</v>
      </c>
    </row>
    <row r="1528" spans="1:15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5">
        <v>45714</v>
      </c>
      <c r="G1528" s="5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v>0</v>
      </c>
      <c r="N1528">
        <v>9</v>
      </c>
      <c r="O1528" t="s">
        <v>2520</v>
      </c>
    </row>
    <row r="1529" spans="1:15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5">
        <v>45714</v>
      </c>
      <c r="G1529" s="5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v>1</v>
      </c>
      <c r="N1529">
        <v>9</v>
      </c>
      <c r="O1529" t="s">
        <v>2520</v>
      </c>
    </row>
    <row r="1530" spans="1:15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5">
        <v>45714</v>
      </c>
      <c r="G1530" s="5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v>2</v>
      </c>
      <c r="N1530">
        <v>9</v>
      </c>
      <c r="O1530" t="s">
        <v>2519</v>
      </c>
    </row>
    <row r="1531" spans="1:15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5">
        <v>45714</v>
      </c>
      <c r="G1531" s="5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v>3</v>
      </c>
      <c r="N1531">
        <v>9</v>
      </c>
      <c r="O1531" t="s">
        <v>2520</v>
      </c>
    </row>
    <row r="1532" spans="1:15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5">
        <v>45714</v>
      </c>
      <c r="G1532" s="5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v>2</v>
      </c>
      <c r="N1532">
        <v>9</v>
      </c>
      <c r="O1532" t="s">
        <v>2519</v>
      </c>
    </row>
    <row r="1533" spans="1:15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5">
        <v>45714</v>
      </c>
      <c r="G1533" s="5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v>0</v>
      </c>
      <c r="N1533">
        <v>9</v>
      </c>
      <c r="O1533" t="s">
        <v>2520</v>
      </c>
    </row>
    <row r="1534" spans="1:15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5">
        <v>45714</v>
      </c>
      <c r="G1534" s="5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v>1</v>
      </c>
      <c r="N1534">
        <v>9</v>
      </c>
      <c r="O1534" t="s">
        <v>2519</v>
      </c>
    </row>
    <row r="1535" spans="1:15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5">
        <v>45714</v>
      </c>
      <c r="G1535" s="5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v>1</v>
      </c>
      <c r="N1535">
        <v>9</v>
      </c>
      <c r="O1535" t="s">
        <v>2521</v>
      </c>
    </row>
    <row r="1536" spans="1:15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5">
        <v>45714</v>
      </c>
      <c r="G1536" s="5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v>4</v>
      </c>
      <c r="N1536">
        <v>9</v>
      </c>
      <c r="O1536" t="s">
        <v>2521</v>
      </c>
    </row>
    <row r="1537" spans="1:15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5">
        <v>45714</v>
      </c>
      <c r="G1537" s="5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v>1</v>
      </c>
      <c r="N1537">
        <v>9</v>
      </c>
      <c r="O1537" t="s">
        <v>2520</v>
      </c>
    </row>
    <row r="1538" spans="1:15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5">
        <v>45714</v>
      </c>
      <c r="G1538" s="5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v>3</v>
      </c>
      <c r="N1538">
        <v>9</v>
      </c>
      <c r="O1538" t="s">
        <v>2520</v>
      </c>
    </row>
    <row r="1539" spans="1:15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5">
        <v>45714</v>
      </c>
      <c r="G1539" s="5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v>1</v>
      </c>
      <c r="N1539">
        <v>9</v>
      </c>
      <c r="O1539" t="s">
        <v>2521</v>
      </c>
    </row>
    <row r="1540" spans="1:15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5">
        <v>45714</v>
      </c>
      <c r="G1540" s="5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v>3</v>
      </c>
      <c r="N1540">
        <v>9</v>
      </c>
      <c r="O1540" t="s">
        <v>2521</v>
      </c>
    </row>
    <row r="1541" spans="1:15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5">
        <v>45714</v>
      </c>
      <c r="G1541" s="5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v>0</v>
      </c>
      <c r="N1541">
        <v>9</v>
      </c>
      <c r="O1541" t="s">
        <v>2521</v>
      </c>
    </row>
    <row r="1542" spans="1:15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5">
        <v>45715</v>
      </c>
      <c r="G1542" s="5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v>0</v>
      </c>
      <c r="N1542">
        <v>9</v>
      </c>
      <c r="O1542" t="s">
        <v>2520</v>
      </c>
    </row>
    <row r="1543" spans="1:15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5">
        <v>45715</v>
      </c>
      <c r="G1543" s="5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v>1</v>
      </c>
      <c r="N1543">
        <v>9</v>
      </c>
      <c r="O1543" t="s">
        <v>2520</v>
      </c>
    </row>
    <row r="1544" spans="1:15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5">
        <v>45715</v>
      </c>
      <c r="G1544" s="5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v>3</v>
      </c>
      <c r="N1544">
        <v>9</v>
      </c>
      <c r="O1544" t="s">
        <v>2520</v>
      </c>
    </row>
    <row r="1545" spans="1:15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5">
        <v>45715</v>
      </c>
      <c r="G1545" s="5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v>3</v>
      </c>
      <c r="N1545">
        <v>9</v>
      </c>
      <c r="O1545" t="s">
        <v>2521</v>
      </c>
    </row>
    <row r="1546" spans="1:15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5">
        <v>45715</v>
      </c>
      <c r="G1546" s="5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v>0</v>
      </c>
      <c r="N1546">
        <v>9</v>
      </c>
      <c r="O1546" t="s">
        <v>2521</v>
      </c>
    </row>
    <row r="1547" spans="1:15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5">
        <v>45715</v>
      </c>
      <c r="G1547" s="5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v>2</v>
      </c>
      <c r="N1547">
        <v>9</v>
      </c>
      <c r="O1547" t="s">
        <v>2521</v>
      </c>
    </row>
    <row r="1548" spans="1:15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5">
        <v>45715</v>
      </c>
      <c r="G1548" s="5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v>14</v>
      </c>
      <c r="N1548">
        <v>9</v>
      </c>
      <c r="O1548" t="s">
        <v>2521</v>
      </c>
    </row>
    <row r="1549" spans="1:15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5">
        <v>45715</v>
      </c>
      <c r="G1549" s="5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v>4</v>
      </c>
      <c r="N1549">
        <v>9</v>
      </c>
      <c r="O1549" t="s">
        <v>2521</v>
      </c>
    </row>
    <row r="1550" spans="1:15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5">
        <v>45715</v>
      </c>
      <c r="G1550" s="5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v>1</v>
      </c>
      <c r="N1550">
        <v>9</v>
      </c>
      <c r="O1550" t="s">
        <v>2521</v>
      </c>
    </row>
    <row r="1551" spans="1:15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5">
        <v>45715</v>
      </c>
      <c r="G1551" s="5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v>2</v>
      </c>
      <c r="N1551">
        <v>9</v>
      </c>
      <c r="O1551" t="s">
        <v>2520</v>
      </c>
    </row>
    <row r="1552" spans="1:15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5">
        <v>45715</v>
      </c>
      <c r="G1552" s="5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v>4</v>
      </c>
      <c r="N1552">
        <v>9</v>
      </c>
      <c r="O1552" t="s">
        <v>2520</v>
      </c>
    </row>
    <row r="1553" spans="1:15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5">
        <v>45715</v>
      </c>
      <c r="G1553" s="5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v>2</v>
      </c>
      <c r="N1553">
        <v>9</v>
      </c>
      <c r="O1553" t="s">
        <v>2520</v>
      </c>
    </row>
    <row r="1554" spans="1:15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5">
        <v>45715</v>
      </c>
      <c r="G1554" s="5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v>3</v>
      </c>
      <c r="N1554">
        <v>9</v>
      </c>
      <c r="O1554" t="s">
        <v>2520</v>
      </c>
    </row>
    <row r="1555" spans="1:15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5">
        <v>45715</v>
      </c>
      <c r="G1555" s="5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v>1</v>
      </c>
      <c r="N1555">
        <v>9</v>
      </c>
      <c r="O1555" t="s">
        <v>2521</v>
      </c>
    </row>
    <row r="1556" spans="1:15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5">
        <v>45715</v>
      </c>
      <c r="G1556" s="5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v>2</v>
      </c>
      <c r="N1556">
        <v>9</v>
      </c>
      <c r="O1556" t="s">
        <v>2521</v>
      </c>
    </row>
    <row r="1557" spans="1:15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5">
        <v>45715</v>
      </c>
      <c r="G1557" s="5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v>3</v>
      </c>
      <c r="N1557">
        <v>9</v>
      </c>
      <c r="O1557" t="s">
        <v>2519</v>
      </c>
    </row>
    <row r="1558" spans="1:15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5">
        <v>45715</v>
      </c>
      <c r="G1558" s="5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v>5</v>
      </c>
      <c r="N1558">
        <v>9</v>
      </c>
      <c r="O1558" t="s">
        <v>2520</v>
      </c>
    </row>
    <row r="1559" spans="1:15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5">
        <v>45715</v>
      </c>
      <c r="G1559" s="5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v>11</v>
      </c>
      <c r="N1559">
        <v>9</v>
      </c>
      <c r="O1559" t="s">
        <v>2520</v>
      </c>
    </row>
    <row r="1560" spans="1:15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5">
        <v>45715</v>
      </c>
      <c r="G1560" s="5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v>0</v>
      </c>
      <c r="N1560">
        <v>9</v>
      </c>
      <c r="O1560" t="s">
        <v>2522</v>
      </c>
    </row>
    <row r="1561" spans="1:15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5">
        <v>45715</v>
      </c>
      <c r="G1561" s="5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v>2</v>
      </c>
      <c r="N1561">
        <v>9</v>
      </c>
      <c r="O1561" t="s">
        <v>2521</v>
      </c>
    </row>
    <row r="1562" spans="1:15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5">
        <v>45715</v>
      </c>
      <c r="G1562" s="5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v>1</v>
      </c>
      <c r="N1562">
        <v>9</v>
      </c>
      <c r="O1562" t="s">
        <v>2521</v>
      </c>
    </row>
    <row r="1563" spans="1:15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5">
        <v>45715</v>
      </c>
      <c r="G1563" s="5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v>3</v>
      </c>
      <c r="N1563">
        <v>9</v>
      </c>
      <c r="O1563" t="s">
        <v>2522</v>
      </c>
    </row>
    <row r="1564" spans="1:15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5">
        <v>45716</v>
      </c>
      <c r="G1564" s="5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v>1</v>
      </c>
      <c r="N1564">
        <v>9</v>
      </c>
      <c r="O1564" t="s">
        <v>2521</v>
      </c>
    </row>
    <row r="1565" spans="1:15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5">
        <v>45716</v>
      </c>
      <c r="G1565" s="5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v>0</v>
      </c>
      <c r="N1565">
        <v>9</v>
      </c>
      <c r="O1565" t="s">
        <v>2521</v>
      </c>
    </row>
    <row r="1566" spans="1:15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5">
        <v>45716</v>
      </c>
      <c r="G1566" s="5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v>3</v>
      </c>
      <c r="N1566">
        <v>9</v>
      </c>
      <c r="O1566" t="s">
        <v>2520</v>
      </c>
    </row>
    <row r="1567" spans="1:15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5">
        <v>45716</v>
      </c>
      <c r="G1567" s="5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v>1</v>
      </c>
      <c r="N1567">
        <v>9</v>
      </c>
      <c r="O1567" t="s">
        <v>2520</v>
      </c>
    </row>
    <row r="1568" spans="1:15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5">
        <v>45716</v>
      </c>
      <c r="G1568" s="5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v>1</v>
      </c>
      <c r="N1568">
        <v>9</v>
      </c>
      <c r="O1568" t="s">
        <v>2521</v>
      </c>
    </row>
    <row r="1569" spans="1:15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5">
        <v>45716</v>
      </c>
      <c r="G1569" s="5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v>2</v>
      </c>
      <c r="N1569">
        <v>9</v>
      </c>
      <c r="O1569" t="s">
        <v>2520</v>
      </c>
    </row>
    <row r="1570" spans="1:15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5">
        <v>45716</v>
      </c>
      <c r="G1570" s="5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v>1</v>
      </c>
      <c r="N1570">
        <v>9</v>
      </c>
      <c r="O1570" t="s">
        <v>2521</v>
      </c>
    </row>
    <row r="1571" spans="1:15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5">
        <v>45716</v>
      </c>
      <c r="G1571" s="5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v>4</v>
      </c>
      <c r="N1571">
        <v>9</v>
      </c>
      <c r="O1571" t="s">
        <v>2520</v>
      </c>
    </row>
    <row r="1572" spans="1:15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5">
        <v>45716</v>
      </c>
      <c r="G1572" s="5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v>2</v>
      </c>
      <c r="N1572">
        <v>9</v>
      </c>
      <c r="O1572" t="s">
        <v>2520</v>
      </c>
    </row>
    <row r="1573" spans="1:15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5">
        <v>45716</v>
      </c>
      <c r="G1573" s="5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v>1</v>
      </c>
      <c r="N1573">
        <v>9</v>
      </c>
      <c r="O1573" t="s">
        <v>2520</v>
      </c>
    </row>
    <row r="1574" spans="1:15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5">
        <v>45716</v>
      </c>
      <c r="G1574" s="5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v>3</v>
      </c>
      <c r="N1574">
        <v>9</v>
      </c>
      <c r="O1574" t="s">
        <v>2521</v>
      </c>
    </row>
    <row r="1575" spans="1:15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5">
        <v>45716</v>
      </c>
      <c r="G1575" s="5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v>1</v>
      </c>
      <c r="N1575">
        <v>9</v>
      </c>
      <c r="O1575" t="s">
        <v>2521</v>
      </c>
    </row>
    <row r="1576" spans="1:15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5">
        <v>45716</v>
      </c>
      <c r="G1576" s="5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v>2</v>
      </c>
      <c r="N1576">
        <v>9</v>
      </c>
      <c r="O1576" t="s">
        <v>2521</v>
      </c>
    </row>
    <row r="1577" spans="1:15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5">
        <v>45716</v>
      </c>
      <c r="G1577" s="5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v>2</v>
      </c>
      <c r="N1577">
        <v>9</v>
      </c>
      <c r="O1577" t="s">
        <v>2521</v>
      </c>
    </row>
    <row r="1578" spans="1:15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5">
        <v>45716</v>
      </c>
      <c r="G1578" s="5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v>6</v>
      </c>
      <c r="N1578">
        <v>9</v>
      </c>
      <c r="O1578" t="s">
        <v>2521</v>
      </c>
    </row>
    <row r="1579" spans="1:15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5">
        <v>45716</v>
      </c>
      <c r="G1579" s="5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v>2</v>
      </c>
      <c r="N1579">
        <v>9</v>
      </c>
      <c r="O1579" t="s">
        <v>2521</v>
      </c>
    </row>
    <row r="1580" spans="1:15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5">
        <v>45716</v>
      </c>
      <c r="G1580" s="5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v>0</v>
      </c>
      <c r="N1580">
        <v>9</v>
      </c>
      <c r="O1580" t="s">
        <v>2521</v>
      </c>
    </row>
    <row r="1581" spans="1:15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5">
        <v>45716</v>
      </c>
      <c r="G1581" s="5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v>2</v>
      </c>
      <c r="N1581">
        <v>9</v>
      </c>
      <c r="O1581" t="s">
        <v>2521</v>
      </c>
    </row>
    <row r="1582" spans="1:15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5">
        <v>45716</v>
      </c>
      <c r="G1582" s="5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v>0</v>
      </c>
      <c r="N1582">
        <v>9</v>
      </c>
      <c r="O1582" t="s">
        <v>2520</v>
      </c>
    </row>
    <row r="1583" spans="1:15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5">
        <v>45716</v>
      </c>
      <c r="G1583" s="5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v>5</v>
      </c>
      <c r="N1583">
        <v>9</v>
      </c>
      <c r="O1583" t="s">
        <v>2521</v>
      </c>
    </row>
    <row r="1584" spans="1:15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5">
        <v>45716</v>
      </c>
      <c r="G1584" s="5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v>2</v>
      </c>
      <c r="N1584">
        <v>9</v>
      </c>
      <c r="O1584" t="s">
        <v>2520</v>
      </c>
    </row>
    <row r="1585" spans="1:15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5">
        <v>45716</v>
      </c>
      <c r="G1585" s="5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v>1</v>
      </c>
      <c r="N1585">
        <v>9</v>
      </c>
      <c r="O1585" t="s">
        <v>2521</v>
      </c>
    </row>
    <row r="1586" spans="1:15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5">
        <v>45716</v>
      </c>
      <c r="G1586" s="5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v>3</v>
      </c>
      <c r="N1586">
        <v>9</v>
      </c>
      <c r="O1586" t="s">
        <v>2519</v>
      </c>
    </row>
    <row r="1587" spans="1:15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5">
        <v>45716</v>
      </c>
      <c r="G1587" s="5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v>1</v>
      </c>
      <c r="N1587">
        <v>9</v>
      </c>
      <c r="O1587" t="s">
        <v>2520</v>
      </c>
    </row>
    <row r="1588" spans="1:15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5">
        <v>45716</v>
      </c>
      <c r="G1588" s="5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v>1</v>
      </c>
      <c r="N1588">
        <v>9</v>
      </c>
      <c r="O1588" t="s">
        <v>2521</v>
      </c>
    </row>
    <row r="1589" spans="1:15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5">
        <v>45716</v>
      </c>
      <c r="G1589" s="5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v>1</v>
      </c>
      <c r="N1589">
        <v>9</v>
      </c>
      <c r="O1589" t="s">
        <v>2520</v>
      </c>
    </row>
    <row r="1590" spans="1:15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5">
        <v>45716</v>
      </c>
      <c r="G1590" s="5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v>2</v>
      </c>
      <c r="N1590">
        <v>9</v>
      </c>
      <c r="O1590" t="s">
        <v>2522</v>
      </c>
    </row>
    <row r="1591" spans="1:15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5">
        <v>45716</v>
      </c>
      <c r="G1591" s="5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v>1</v>
      </c>
      <c r="N1591">
        <v>9</v>
      </c>
      <c r="O1591" t="s">
        <v>2521</v>
      </c>
    </row>
    <row r="1592" spans="1:15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5">
        <v>45716</v>
      </c>
      <c r="G1592" s="5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v>2</v>
      </c>
      <c r="N1592">
        <v>9</v>
      </c>
      <c r="O1592" t="s">
        <v>2521</v>
      </c>
    </row>
    <row r="1593" spans="1:15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5">
        <v>45717</v>
      </c>
      <c r="G1593" s="5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v>13</v>
      </c>
      <c r="N1593">
        <v>9</v>
      </c>
      <c r="O1593" t="s">
        <v>2521</v>
      </c>
    </row>
    <row r="1594" spans="1:15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5">
        <v>45717</v>
      </c>
      <c r="G1594" s="5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v>1</v>
      </c>
      <c r="N1594">
        <v>9</v>
      </c>
      <c r="O1594" t="s">
        <v>2521</v>
      </c>
    </row>
    <row r="1595" spans="1:15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5">
        <v>45717</v>
      </c>
      <c r="G1595" s="5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v>6</v>
      </c>
      <c r="N1595">
        <v>9</v>
      </c>
      <c r="O1595" t="s">
        <v>2520</v>
      </c>
    </row>
    <row r="1596" spans="1:15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5">
        <v>45717</v>
      </c>
      <c r="G1596" s="5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v>5</v>
      </c>
      <c r="N1596">
        <v>9</v>
      </c>
      <c r="O1596" t="s">
        <v>2521</v>
      </c>
    </row>
    <row r="1597" spans="1:15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5">
        <v>45717</v>
      </c>
      <c r="G1597" s="5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v>0</v>
      </c>
      <c r="N1597">
        <v>9</v>
      </c>
      <c r="O1597" t="s">
        <v>2520</v>
      </c>
    </row>
    <row r="1598" spans="1:15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5">
        <v>45717</v>
      </c>
      <c r="G1598" s="5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v>1</v>
      </c>
      <c r="N1598">
        <v>9</v>
      </c>
      <c r="O1598" t="s">
        <v>2519</v>
      </c>
    </row>
    <row r="1599" spans="1:15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5">
        <v>45717</v>
      </c>
      <c r="G1599" s="5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v>4</v>
      </c>
      <c r="N1599">
        <v>9</v>
      </c>
      <c r="O1599" t="s">
        <v>2521</v>
      </c>
    </row>
    <row r="1600" spans="1:15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5">
        <v>45717</v>
      </c>
      <c r="G1600" s="5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v>1</v>
      </c>
      <c r="N1600">
        <v>9</v>
      </c>
      <c r="O1600" t="s">
        <v>2521</v>
      </c>
    </row>
    <row r="1601" spans="1:15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5">
        <v>45717</v>
      </c>
      <c r="G1601" s="5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v>8</v>
      </c>
      <c r="N1601">
        <v>9</v>
      </c>
      <c r="O1601" t="s">
        <v>2521</v>
      </c>
    </row>
    <row r="1602" spans="1:15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5">
        <v>45717</v>
      </c>
      <c r="G1602" s="5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v>2</v>
      </c>
      <c r="N1602">
        <v>9</v>
      </c>
      <c r="O1602" t="s">
        <v>2520</v>
      </c>
    </row>
    <row r="1603" spans="1:15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5">
        <v>45717</v>
      </c>
      <c r="G1603" s="5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v>2</v>
      </c>
      <c r="N1603">
        <v>9</v>
      </c>
      <c r="O1603" t="s">
        <v>2520</v>
      </c>
    </row>
    <row r="1604" spans="1:15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5">
        <v>45717</v>
      </c>
      <c r="G1604" s="5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v>0</v>
      </c>
      <c r="N1604">
        <v>9</v>
      </c>
      <c r="O1604" t="s">
        <v>2521</v>
      </c>
    </row>
    <row r="1605" spans="1:15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5">
        <v>45717</v>
      </c>
      <c r="G1605" s="5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v>2</v>
      </c>
      <c r="N1605">
        <v>9</v>
      </c>
      <c r="O1605" t="s">
        <v>2520</v>
      </c>
    </row>
    <row r="1606" spans="1:15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5">
        <v>45717</v>
      </c>
      <c r="G1606" s="5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v>1</v>
      </c>
      <c r="N1606">
        <v>9</v>
      </c>
      <c r="O1606" t="s">
        <v>2520</v>
      </c>
    </row>
    <row r="1607" spans="1:15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5">
        <v>45717</v>
      </c>
      <c r="G1607" s="5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v>4</v>
      </c>
      <c r="N1607">
        <v>9</v>
      </c>
      <c r="O1607" t="s">
        <v>2520</v>
      </c>
    </row>
    <row r="1608" spans="1:15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5">
        <v>45717</v>
      </c>
      <c r="G1608" s="5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v>1</v>
      </c>
      <c r="N1608">
        <v>9</v>
      </c>
      <c r="O1608" t="s">
        <v>2521</v>
      </c>
    </row>
    <row r="1609" spans="1:15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5">
        <v>45717</v>
      </c>
      <c r="G1609" s="5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v>2</v>
      </c>
      <c r="N1609">
        <v>9</v>
      </c>
      <c r="O1609" t="s">
        <v>2521</v>
      </c>
    </row>
    <row r="1610" spans="1:15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5">
        <v>45717</v>
      </c>
      <c r="G1610" s="5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v>1</v>
      </c>
      <c r="N1610">
        <v>9</v>
      </c>
      <c r="O1610" t="s">
        <v>2520</v>
      </c>
    </row>
    <row r="1611" spans="1:15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5">
        <v>45717</v>
      </c>
      <c r="G1611" s="5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v>2</v>
      </c>
      <c r="N1611">
        <v>9</v>
      </c>
      <c r="O1611" t="s">
        <v>2520</v>
      </c>
    </row>
    <row r="1612" spans="1:15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5">
        <v>45717</v>
      </c>
      <c r="G1612" s="5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v>1</v>
      </c>
      <c r="N1612">
        <v>9</v>
      </c>
      <c r="O1612" t="s">
        <v>2520</v>
      </c>
    </row>
    <row r="1613" spans="1:15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5">
        <v>45717</v>
      </c>
      <c r="G1613" s="5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v>1</v>
      </c>
      <c r="N1613">
        <v>9</v>
      </c>
      <c r="O1613" t="s">
        <v>2520</v>
      </c>
    </row>
    <row r="1614" spans="1:15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5">
        <v>45717</v>
      </c>
      <c r="G1614" s="5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v>4</v>
      </c>
      <c r="N1614">
        <v>9</v>
      </c>
      <c r="O1614" t="s">
        <v>2521</v>
      </c>
    </row>
    <row r="1615" spans="1:15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5">
        <v>45718</v>
      </c>
      <c r="G1615" s="5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v>3</v>
      </c>
      <c r="N1615">
        <v>10</v>
      </c>
      <c r="O1615" t="s">
        <v>2521</v>
      </c>
    </row>
    <row r="1616" spans="1:15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5">
        <v>45718</v>
      </c>
      <c r="G1616" s="5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v>2</v>
      </c>
      <c r="N1616">
        <v>10</v>
      </c>
      <c r="O1616" t="s">
        <v>2521</v>
      </c>
    </row>
    <row r="1617" spans="1:15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5">
        <v>45718</v>
      </c>
      <c r="G1617" s="5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v>2</v>
      </c>
      <c r="N1617">
        <v>10</v>
      </c>
      <c r="O1617" t="s">
        <v>2521</v>
      </c>
    </row>
    <row r="1618" spans="1:15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5">
        <v>45718</v>
      </c>
      <c r="G1618" s="5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v>3</v>
      </c>
      <c r="N1618">
        <v>10</v>
      </c>
      <c r="O1618" t="s">
        <v>2521</v>
      </c>
    </row>
    <row r="1619" spans="1:15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5">
        <v>45718</v>
      </c>
      <c r="G1619" s="5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v>14</v>
      </c>
      <c r="N1619">
        <v>10</v>
      </c>
      <c r="O1619" t="s">
        <v>2522</v>
      </c>
    </row>
    <row r="1620" spans="1:15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5">
        <v>45718</v>
      </c>
      <c r="G1620" s="5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v>2</v>
      </c>
      <c r="N1620">
        <v>10</v>
      </c>
      <c r="O1620" t="s">
        <v>2520</v>
      </c>
    </row>
    <row r="1621" spans="1:15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5">
        <v>45718</v>
      </c>
      <c r="G1621" s="5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v>0</v>
      </c>
      <c r="N1621">
        <v>10</v>
      </c>
      <c r="O1621" t="s">
        <v>2521</v>
      </c>
    </row>
    <row r="1622" spans="1:15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5">
        <v>45718</v>
      </c>
      <c r="G1622" s="5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v>1</v>
      </c>
      <c r="N1622">
        <v>10</v>
      </c>
      <c r="O1622" t="s">
        <v>2520</v>
      </c>
    </row>
    <row r="1623" spans="1:15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5">
        <v>45718</v>
      </c>
      <c r="G1623" s="5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v>2</v>
      </c>
      <c r="N1623">
        <v>10</v>
      </c>
      <c r="O1623" t="s">
        <v>2520</v>
      </c>
    </row>
    <row r="1624" spans="1:15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5">
        <v>45718</v>
      </c>
      <c r="G1624" s="5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v>4</v>
      </c>
      <c r="N1624">
        <v>10</v>
      </c>
      <c r="O1624" t="s">
        <v>2521</v>
      </c>
    </row>
    <row r="1625" spans="1:15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5">
        <v>45718</v>
      </c>
      <c r="G1625" s="5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v>1</v>
      </c>
      <c r="N1625">
        <v>10</v>
      </c>
      <c r="O1625" t="s">
        <v>2522</v>
      </c>
    </row>
    <row r="1626" spans="1:15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5">
        <v>45718</v>
      </c>
      <c r="G1626" s="5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v>1</v>
      </c>
      <c r="N1626">
        <v>10</v>
      </c>
      <c r="O1626" t="s">
        <v>2522</v>
      </c>
    </row>
    <row r="1627" spans="1:15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5">
        <v>45718</v>
      </c>
      <c r="G1627" s="5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v>4</v>
      </c>
      <c r="N1627">
        <v>10</v>
      </c>
      <c r="O1627" t="s">
        <v>2521</v>
      </c>
    </row>
    <row r="1628" spans="1:15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5">
        <v>45718</v>
      </c>
      <c r="G1628" s="5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v>1</v>
      </c>
      <c r="N1628">
        <v>10</v>
      </c>
      <c r="O1628" t="s">
        <v>2521</v>
      </c>
    </row>
    <row r="1629" spans="1:15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5">
        <v>45718</v>
      </c>
      <c r="G1629" s="5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v>2</v>
      </c>
      <c r="N1629">
        <v>10</v>
      </c>
      <c r="O1629" t="s">
        <v>2520</v>
      </c>
    </row>
    <row r="1630" spans="1:15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5">
        <v>45718</v>
      </c>
      <c r="G1630" s="5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v>1</v>
      </c>
      <c r="N1630">
        <v>10</v>
      </c>
      <c r="O1630" t="s">
        <v>2520</v>
      </c>
    </row>
    <row r="1631" spans="1:15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5">
        <v>45718</v>
      </c>
      <c r="G1631" s="5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v>3</v>
      </c>
      <c r="N1631">
        <v>10</v>
      </c>
      <c r="O1631" t="s">
        <v>2521</v>
      </c>
    </row>
    <row r="1632" spans="1:15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5">
        <v>45718</v>
      </c>
      <c r="G1632" s="5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v>5</v>
      </c>
      <c r="N1632">
        <v>10</v>
      </c>
      <c r="O1632" t="s">
        <v>2521</v>
      </c>
    </row>
    <row r="1633" spans="1:15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5">
        <v>45718</v>
      </c>
      <c r="G1633" s="5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v>2</v>
      </c>
      <c r="N1633">
        <v>10</v>
      </c>
      <c r="O1633" t="s">
        <v>2521</v>
      </c>
    </row>
    <row r="1634" spans="1:15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5">
        <v>45718</v>
      </c>
      <c r="G1634" s="5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v>4</v>
      </c>
      <c r="N1634">
        <v>10</v>
      </c>
      <c r="O1634" t="s">
        <v>2521</v>
      </c>
    </row>
    <row r="1635" spans="1:15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5">
        <v>45718</v>
      </c>
      <c r="G1635" s="5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v>2</v>
      </c>
      <c r="N1635">
        <v>10</v>
      </c>
      <c r="O1635" t="s">
        <v>2519</v>
      </c>
    </row>
    <row r="1636" spans="1:15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5">
        <v>45718</v>
      </c>
      <c r="G1636" s="5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v>2</v>
      </c>
      <c r="N1636">
        <v>10</v>
      </c>
      <c r="O1636" t="s">
        <v>2520</v>
      </c>
    </row>
    <row r="1637" spans="1:15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5">
        <v>45718</v>
      </c>
      <c r="G1637" s="5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v>14</v>
      </c>
      <c r="N1637">
        <v>10</v>
      </c>
      <c r="O1637" t="s">
        <v>2520</v>
      </c>
    </row>
    <row r="1638" spans="1:15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5">
        <v>45718</v>
      </c>
      <c r="G1638" s="5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v>3</v>
      </c>
      <c r="N1638">
        <v>10</v>
      </c>
      <c r="O1638" t="s">
        <v>2520</v>
      </c>
    </row>
    <row r="1639" spans="1:15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5">
        <v>45718</v>
      </c>
      <c r="G1639" s="5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v>2</v>
      </c>
      <c r="N1639">
        <v>10</v>
      </c>
      <c r="O1639" t="s">
        <v>2522</v>
      </c>
    </row>
    <row r="1640" spans="1:15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5">
        <v>45718</v>
      </c>
      <c r="G1640" s="5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v>3</v>
      </c>
      <c r="N1640">
        <v>10</v>
      </c>
      <c r="O1640" t="s">
        <v>2520</v>
      </c>
    </row>
    <row r="1641" spans="1:15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5">
        <v>45718</v>
      </c>
      <c r="G1641" s="5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v>0</v>
      </c>
      <c r="N1641">
        <v>10</v>
      </c>
      <c r="O1641" t="s">
        <v>2520</v>
      </c>
    </row>
    <row r="1642" spans="1:15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5">
        <v>45718</v>
      </c>
      <c r="G1642" s="5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v>1</v>
      </c>
      <c r="N1642">
        <v>10</v>
      </c>
      <c r="O1642" t="s">
        <v>2520</v>
      </c>
    </row>
    <row r="1643" spans="1:15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5">
        <v>45719</v>
      </c>
      <c r="G1643" s="5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v>2</v>
      </c>
      <c r="N1643">
        <v>10</v>
      </c>
      <c r="O1643" t="s">
        <v>2521</v>
      </c>
    </row>
    <row r="1644" spans="1:15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5">
        <v>45719</v>
      </c>
      <c r="G1644" s="5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v>2</v>
      </c>
      <c r="N1644">
        <v>10</v>
      </c>
      <c r="O1644" t="s">
        <v>2520</v>
      </c>
    </row>
    <row r="1645" spans="1:15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5">
        <v>45719</v>
      </c>
      <c r="G1645" s="5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v>3</v>
      </c>
      <c r="N1645">
        <v>10</v>
      </c>
      <c r="O1645" t="s">
        <v>2520</v>
      </c>
    </row>
    <row r="1646" spans="1:15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5">
        <v>45719</v>
      </c>
      <c r="G1646" s="5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v>2</v>
      </c>
      <c r="N1646">
        <v>10</v>
      </c>
      <c r="O1646" t="s">
        <v>2520</v>
      </c>
    </row>
    <row r="1647" spans="1:15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5">
        <v>45719</v>
      </c>
      <c r="G1647" s="5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v>3</v>
      </c>
      <c r="N1647">
        <v>10</v>
      </c>
      <c r="O1647" t="s">
        <v>2520</v>
      </c>
    </row>
    <row r="1648" spans="1:15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5">
        <v>45719</v>
      </c>
      <c r="G1648" s="5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v>1</v>
      </c>
      <c r="N1648">
        <v>10</v>
      </c>
      <c r="O1648" t="s">
        <v>2520</v>
      </c>
    </row>
    <row r="1649" spans="1:15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5">
        <v>45719</v>
      </c>
      <c r="G1649" s="5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v>2</v>
      </c>
      <c r="N1649">
        <v>10</v>
      </c>
      <c r="O1649" t="s">
        <v>2520</v>
      </c>
    </row>
    <row r="1650" spans="1:15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5">
        <v>45719</v>
      </c>
      <c r="G1650" s="5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v>1</v>
      </c>
      <c r="N1650">
        <v>10</v>
      </c>
      <c r="O1650" t="s">
        <v>2521</v>
      </c>
    </row>
    <row r="1651" spans="1:15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5">
        <v>45719</v>
      </c>
      <c r="G1651" s="5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v>3</v>
      </c>
      <c r="N1651">
        <v>10</v>
      </c>
      <c r="O1651" t="s">
        <v>2521</v>
      </c>
    </row>
    <row r="1652" spans="1:15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5">
        <v>45719</v>
      </c>
      <c r="G1652" s="5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v>2</v>
      </c>
      <c r="N1652">
        <v>10</v>
      </c>
      <c r="O1652" t="s">
        <v>2521</v>
      </c>
    </row>
    <row r="1653" spans="1:15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5">
        <v>45719</v>
      </c>
      <c r="G1653" s="5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v>1</v>
      </c>
      <c r="N1653">
        <v>10</v>
      </c>
      <c r="O1653" t="s">
        <v>2521</v>
      </c>
    </row>
    <row r="1654" spans="1:15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5">
        <v>45719</v>
      </c>
      <c r="G1654" s="5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v>3</v>
      </c>
      <c r="N1654">
        <v>10</v>
      </c>
      <c r="O1654" t="s">
        <v>2520</v>
      </c>
    </row>
    <row r="1655" spans="1:15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5">
        <v>45719</v>
      </c>
      <c r="G1655" s="5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v>3</v>
      </c>
      <c r="N1655">
        <v>10</v>
      </c>
      <c r="O1655" t="s">
        <v>2521</v>
      </c>
    </row>
    <row r="1656" spans="1:15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5">
        <v>45719</v>
      </c>
      <c r="G1656" s="5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v>3</v>
      </c>
      <c r="N1656">
        <v>10</v>
      </c>
      <c r="O1656" t="s">
        <v>2520</v>
      </c>
    </row>
    <row r="1657" spans="1:15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5">
        <v>45719</v>
      </c>
      <c r="G1657" s="5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v>3</v>
      </c>
      <c r="N1657">
        <v>10</v>
      </c>
      <c r="O1657" t="s">
        <v>2521</v>
      </c>
    </row>
    <row r="1658" spans="1:15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5">
        <v>45719</v>
      </c>
      <c r="G1658" s="5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v>3</v>
      </c>
      <c r="N1658">
        <v>10</v>
      </c>
      <c r="O1658" t="s">
        <v>2520</v>
      </c>
    </row>
    <row r="1659" spans="1:15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5">
        <v>45719</v>
      </c>
      <c r="G1659" s="5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v>1</v>
      </c>
      <c r="N1659">
        <v>10</v>
      </c>
      <c r="O1659" t="s">
        <v>2521</v>
      </c>
    </row>
    <row r="1660" spans="1:15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5">
        <v>45719</v>
      </c>
      <c r="G1660" s="5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v>3</v>
      </c>
      <c r="N1660">
        <v>10</v>
      </c>
      <c r="O1660" t="s">
        <v>2520</v>
      </c>
    </row>
    <row r="1661" spans="1:15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5">
        <v>45719</v>
      </c>
      <c r="G1661" s="5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v>3</v>
      </c>
      <c r="N1661">
        <v>10</v>
      </c>
      <c r="O1661" t="s">
        <v>2521</v>
      </c>
    </row>
    <row r="1662" spans="1:15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5">
        <v>45719</v>
      </c>
      <c r="G1662" s="5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v>5</v>
      </c>
      <c r="N1662">
        <v>10</v>
      </c>
      <c r="O1662" t="s">
        <v>2521</v>
      </c>
    </row>
    <row r="1663" spans="1:15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5">
        <v>45719</v>
      </c>
      <c r="G1663" s="5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v>3</v>
      </c>
      <c r="N1663">
        <v>10</v>
      </c>
      <c r="O1663" t="s">
        <v>2520</v>
      </c>
    </row>
    <row r="1664" spans="1:15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5">
        <v>45719</v>
      </c>
      <c r="G1664" s="5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v>8</v>
      </c>
      <c r="N1664">
        <v>10</v>
      </c>
      <c r="O1664" t="s">
        <v>2520</v>
      </c>
    </row>
    <row r="1665" spans="1:15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5">
        <v>45719</v>
      </c>
      <c r="G1665" s="5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v>1</v>
      </c>
      <c r="N1665">
        <v>10</v>
      </c>
      <c r="O1665" t="s">
        <v>2521</v>
      </c>
    </row>
    <row r="1666" spans="1:15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5">
        <v>45719</v>
      </c>
      <c r="G1666" s="5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v>1</v>
      </c>
      <c r="N1666">
        <v>10</v>
      </c>
      <c r="O1666" t="s">
        <v>2521</v>
      </c>
    </row>
    <row r="1667" spans="1:15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5">
        <v>45719</v>
      </c>
      <c r="G1667" s="5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v>1</v>
      </c>
      <c r="N1667">
        <v>10</v>
      </c>
      <c r="O1667" t="s">
        <v>2521</v>
      </c>
    </row>
    <row r="1668" spans="1:15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5">
        <v>45719</v>
      </c>
      <c r="G1668" s="5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v>1</v>
      </c>
      <c r="N1668">
        <v>10</v>
      </c>
      <c r="O1668" t="s">
        <v>2521</v>
      </c>
    </row>
    <row r="1669" spans="1:15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5">
        <v>45719</v>
      </c>
      <c r="G1669" s="5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v>3</v>
      </c>
      <c r="N1669">
        <v>10</v>
      </c>
      <c r="O1669" t="s">
        <v>2521</v>
      </c>
    </row>
    <row r="1670" spans="1:15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5">
        <v>45719</v>
      </c>
      <c r="G1670" s="5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v>3</v>
      </c>
      <c r="N1670">
        <v>10</v>
      </c>
      <c r="O1670" t="s">
        <v>2520</v>
      </c>
    </row>
    <row r="1671" spans="1:15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5">
        <v>45719</v>
      </c>
      <c r="G1671" s="5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v>4</v>
      </c>
      <c r="N1671">
        <v>10</v>
      </c>
      <c r="O1671" t="s">
        <v>2520</v>
      </c>
    </row>
    <row r="1672" spans="1:15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5">
        <v>45719</v>
      </c>
      <c r="G1672" s="5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v>1</v>
      </c>
      <c r="N1672">
        <v>10</v>
      </c>
      <c r="O1672" t="s">
        <v>2521</v>
      </c>
    </row>
    <row r="1673" spans="1:15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5">
        <v>45719</v>
      </c>
      <c r="G1673" s="5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v>2</v>
      </c>
      <c r="N1673">
        <v>10</v>
      </c>
      <c r="O1673" t="s">
        <v>2520</v>
      </c>
    </row>
    <row r="1674" spans="1:15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5">
        <v>45719</v>
      </c>
      <c r="G1674" s="5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v>0</v>
      </c>
      <c r="N1674">
        <v>10</v>
      </c>
      <c r="O1674" t="s">
        <v>2521</v>
      </c>
    </row>
    <row r="1675" spans="1:15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5">
        <v>45720</v>
      </c>
      <c r="G1675" s="5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v>1</v>
      </c>
      <c r="N1675">
        <v>10</v>
      </c>
      <c r="O1675" t="s">
        <v>2521</v>
      </c>
    </row>
    <row r="1676" spans="1:15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5">
        <v>45720</v>
      </c>
      <c r="G1676" s="5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v>3</v>
      </c>
      <c r="N1676">
        <v>10</v>
      </c>
      <c r="O1676" t="s">
        <v>2521</v>
      </c>
    </row>
    <row r="1677" spans="1:15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5">
        <v>45720</v>
      </c>
      <c r="G1677" s="5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v>1</v>
      </c>
      <c r="N1677">
        <v>10</v>
      </c>
      <c r="O1677" t="s">
        <v>2521</v>
      </c>
    </row>
    <row r="1678" spans="1:15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5">
        <v>45720</v>
      </c>
      <c r="G1678" s="5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v>11</v>
      </c>
      <c r="N1678">
        <v>10</v>
      </c>
      <c r="O1678" t="s">
        <v>2521</v>
      </c>
    </row>
    <row r="1679" spans="1:15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5">
        <v>45720</v>
      </c>
      <c r="G1679" s="5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v>3</v>
      </c>
      <c r="N1679">
        <v>10</v>
      </c>
      <c r="O1679" t="s">
        <v>2522</v>
      </c>
    </row>
    <row r="1680" spans="1:15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5">
        <v>45720</v>
      </c>
      <c r="G1680" s="5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v>1</v>
      </c>
      <c r="N1680">
        <v>10</v>
      </c>
      <c r="O1680" t="s">
        <v>2521</v>
      </c>
    </row>
    <row r="1681" spans="1:15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5">
        <v>45720</v>
      </c>
      <c r="G1681" s="5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v>2</v>
      </c>
      <c r="N1681">
        <v>10</v>
      </c>
      <c r="O1681" t="s">
        <v>2521</v>
      </c>
    </row>
    <row r="1682" spans="1:15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5">
        <v>45720</v>
      </c>
      <c r="G1682" s="5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v>1</v>
      </c>
      <c r="N1682">
        <v>10</v>
      </c>
      <c r="O1682" t="s">
        <v>2520</v>
      </c>
    </row>
    <row r="1683" spans="1:15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5">
        <v>45720</v>
      </c>
      <c r="G1683" s="5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v>2</v>
      </c>
      <c r="N1683">
        <v>10</v>
      </c>
      <c r="O1683" t="s">
        <v>2521</v>
      </c>
    </row>
    <row r="1684" spans="1:15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5">
        <v>45720</v>
      </c>
      <c r="G1684" s="5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v>1</v>
      </c>
      <c r="N1684">
        <v>10</v>
      </c>
      <c r="O1684" t="s">
        <v>2520</v>
      </c>
    </row>
    <row r="1685" spans="1:15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5">
        <v>45720</v>
      </c>
      <c r="G1685" s="5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v>14</v>
      </c>
      <c r="N1685">
        <v>10</v>
      </c>
      <c r="O1685" t="s">
        <v>2521</v>
      </c>
    </row>
    <row r="1686" spans="1:15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5">
        <v>45720</v>
      </c>
      <c r="G1686" s="5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v>1</v>
      </c>
      <c r="N1686">
        <v>10</v>
      </c>
      <c r="O1686" t="s">
        <v>2521</v>
      </c>
    </row>
    <row r="1687" spans="1:15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5">
        <v>45720</v>
      </c>
      <c r="G1687" s="5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v>1</v>
      </c>
      <c r="N1687">
        <v>10</v>
      </c>
      <c r="O1687" t="s">
        <v>2519</v>
      </c>
    </row>
    <row r="1688" spans="1:15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5">
        <v>45720</v>
      </c>
      <c r="G1688" s="5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v>1</v>
      </c>
      <c r="N1688">
        <v>10</v>
      </c>
      <c r="O1688" t="s">
        <v>2521</v>
      </c>
    </row>
    <row r="1689" spans="1:15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5">
        <v>45720</v>
      </c>
      <c r="G1689" s="5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v>2</v>
      </c>
      <c r="N1689">
        <v>10</v>
      </c>
      <c r="O1689" t="s">
        <v>2521</v>
      </c>
    </row>
    <row r="1690" spans="1:15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5">
        <v>45720</v>
      </c>
      <c r="G1690" s="5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v>1</v>
      </c>
      <c r="N1690">
        <v>10</v>
      </c>
      <c r="O1690" t="s">
        <v>2521</v>
      </c>
    </row>
    <row r="1691" spans="1:15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5">
        <v>45720</v>
      </c>
      <c r="G1691" s="5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v>1</v>
      </c>
      <c r="N1691">
        <v>10</v>
      </c>
      <c r="O1691" t="s">
        <v>2521</v>
      </c>
    </row>
    <row r="1692" spans="1:15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5">
        <v>45720</v>
      </c>
      <c r="G1692" s="5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v>3</v>
      </c>
      <c r="N1692">
        <v>10</v>
      </c>
      <c r="O1692" t="s">
        <v>2521</v>
      </c>
    </row>
    <row r="1693" spans="1:15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5">
        <v>45720</v>
      </c>
      <c r="G1693" s="5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v>4</v>
      </c>
      <c r="N1693">
        <v>10</v>
      </c>
      <c r="O1693" t="s">
        <v>2521</v>
      </c>
    </row>
    <row r="1694" spans="1:15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5">
        <v>45720</v>
      </c>
      <c r="G1694" s="5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v>2</v>
      </c>
      <c r="N1694">
        <v>10</v>
      </c>
      <c r="O1694" t="s">
        <v>2520</v>
      </c>
    </row>
    <row r="1695" spans="1:15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5">
        <v>45720</v>
      </c>
      <c r="G1695" s="5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v>1</v>
      </c>
      <c r="N1695">
        <v>10</v>
      </c>
      <c r="O1695" t="s">
        <v>2521</v>
      </c>
    </row>
    <row r="1696" spans="1:15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5">
        <v>45720</v>
      </c>
      <c r="G1696" s="5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v>3</v>
      </c>
      <c r="N1696">
        <v>10</v>
      </c>
      <c r="O1696" t="s">
        <v>2521</v>
      </c>
    </row>
    <row r="1697" spans="1:15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5">
        <v>45720</v>
      </c>
      <c r="G1697" s="5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v>0</v>
      </c>
      <c r="N1697">
        <v>10</v>
      </c>
      <c r="O1697" t="s">
        <v>2520</v>
      </c>
    </row>
    <row r="1698" spans="1:15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5">
        <v>45720</v>
      </c>
      <c r="G1698" s="5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v>2</v>
      </c>
      <c r="N1698">
        <v>10</v>
      </c>
      <c r="O1698" t="s">
        <v>2521</v>
      </c>
    </row>
    <row r="1699" spans="1:15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5">
        <v>45720</v>
      </c>
      <c r="G1699" s="5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v>2</v>
      </c>
      <c r="N1699">
        <v>10</v>
      </c>
      <c r="O1699" t="s">
        <v>2520</v>
      </c>
    </row>
    <row r="1700" spans="1:15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5">
        <v>45720</v>
      </c>
      <c r="G1700" s="5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v>6</v>
      </c>
      <c r="N1700">
        <v>10</v>
      </c>
      <c r="O1700" t="s">
        <v>2521</v>
      </c>
    </row>
    <row r="1701" spans="1:15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5">
        <v>45720</v>
      </c>
      <c r="G1701" s="5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v>2</v>
      </c>
      <c r="N1701">
        <v>10</v>
      </c>
      <c r="O1701" t="s">
        <v>2521</v>
      </c>
    </row>
    <row r="1702" spans="1:15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5">
        <v>45720</v>
      </c>
      <c r="G1702" s="5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v>1</v>
      </c>
      <c r="N1702">
        <v>10</v>
      </c>
      <c r="O1702" t="s">
        <v>2521</v>
      </c>
    </row>
    <row r="1703" spans="1:15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5">
        <v>45720</v>
      </c>
      <c r="G1703" s="5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v>4</v>
      </c>
      <c r="N1703">
        <v>10</v>
      </c>
      <c r="O1703" t="s">
        <v>2520</v>
      </c>
    </row>
    <row r="1704" spans="1:15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5">
        <v>45720</v>
      </c>
      <c r="G1704" s="5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v>1</v>
      </c>
      <c r="N1704">
        <v>10</v>
      </c>
      <c r="O1704" t="s">
        <v>2520</v>
      </c>
    </row>
    <row r="1705" spans="1:15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5">
        <v>45720</v>
      </c>
      <c r="G1705" s="5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v>1</v>
      </c>
      <c r="N1705">
        <v>10</v>
      </c>
      <c r="O1705" t="s">
        <v>2521</v>
      </c>
    </row>
    <row r="1706" spans="1:15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5">
        <v>45720</v>
      </c>
      <c r="G1706" s="5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v>1</v>
      </c>
      <c r="N1706">
        <v>10</v>
      </c>
      <c r="O1706" t="s">
        <v>2521</v>
      </c>
    </row>
    <row r="1707" spans="1:15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5">
        <v>45720</v>
      </c>
      <c r="G1707" s="5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v>3</v>
      </c>
      <c r="N1707">
        <v>10</v>
      </c>
      <c r="O1707" t="s">
        <v>2521</v>
      </c>
    </row>
    <row r="1708" spans="1:15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5">
        <v>45720</v>
      </c>
      <c r="G1708" s="5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v>1</v>
      </c>
      <c r="N1708">
        <v>10</v>
      </c>
      <c r="O1708" t="s">
        <v>2520</v>
      </c>
    </row>
    <row r="1709" spans="1:15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5">
        <v>45720</v>
      </c>
      <c r="G1709" s="5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v>1</v>
      </c>
      <c r="N1709">
        <v>10</v>
      </c>
      <c r="O1709" t="s">
        <v>2521</v>
      </c>
    </row>
    <row r="1710" spans="1:15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5">
        <v>45720</v>
      </c>
      <c r="G1710" s="5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v>4</v>
      </c>
      <c r="N1710">
        <v>10</v>
      </c>
      <c r="O1710" t="s">
        <v>2521</v>
      </c>
    </row>
    <row r="1711" spans="1:15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5">
        <v>45720</v>
      </c>
      <c r="G1711" s="5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v>2</v>
      </c>
      <c r="N1711">
        <v>10</v>
      </c>
      <c r="O1711" t="s">
        <v>2521</v>
      </c>
    </row>
    <row r="1712" spans="1:15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5">
        <v>45720</v>
      </c>
      <c r="G1712" s="5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v>1</v>
      </c>
      <c r="N1712">
        <v>10</v>
      </c>
      <c r="O1712" t="s">
        <v>2520</v>
      </c>
    </row>
    <row r="1713" spans="1:15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5">
        <v>45720</v>
      </c>
      <c r="G1713" s="5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v>1</v>
      </c>
      <c r="N1713">
        <v>10</v>
      </c>
      <c r="O1713" t="s">
        <v>2520</v>
      </c>
    </row>
    <row r="1714" spans="1:15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5">
        <v>45720</v>
      </c>
      <c r="G1714" s="5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v>1</v>
      </c>
      <c r="N1714">
        <v>10</v>
      </c>
      <c r="O1714" t="s">
        <v>2521</v>
      </c>
    </row>
    <row r="1715" spans="1:15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5">
        <v>45720</v>
      </c>
      <c r="G1715" s="5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v>1</v>
      </c>
      <c r="N1715">
        <v>10</v>
      </c>
      <c r="O1715" t="s">
        <v>2520</v>
      </c>
    </row>
    <row r="1716" spans="1:15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5">
        <v>45720</v>
      </c>
      <c r="G1716" s="5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v>7</v>
      </c>
      <c r="N1716">
        <v>10</v>
      </c>
      <c r="O1716" t="s">
        <v>2521</v>
      </c>
    </row>
    <row r="1717" spans="1:15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5">
        <v>45720</v>
      </c>
      <c r="G1717" s="5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v>3</v>
      </c>
      <c r="N1717">
        <v>10</v>
      </c>
      <c r="O1717" t="s">
        <v>2520</v>
      </c>
    </row>
    <row r="1718" spans="1:15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5">
        <v>45720</v>
      </c>
      <c r="G1718" s="5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v>1</v>
      </c>
      <c r="N1718">
        <v>10</v>
      </c>
      <c r="O1718" t="s">
        <v>2521</v>
      </c>
    </row>
    <row r="1719" spans="1:15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5">
        <v>45720</v>
      </c>
      <c r="G1719" s="5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v>1</v>
      </c>
      <c r="N1719">
        <v>10</v>
      </c>
      <c r="O1719" t="s">
        <v>2521</v>
      </c>
    </row>
    <row r="1720" spans="1:15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5">
        <v>45720</v>
      </c>
      <c r="G1720" s="5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v>5</v>
      </c>
      <c r="N1720">
        <v>10</v>
      </c>
      <c r="O1720" t="s">
        <v>2521</v>
      </c>
    </row>
    <row r="1721" spans="1:15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5">
        <v>45720</v>
      </c>
      <c r="G1721" s="5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v>4</v>
      </c>
      <c r="N1721">
        <v>10</v>
      </c>
      <c r="O1721" t="s">
        <v>2521</v>
      </c>
    </row>
    <row r="1722" spans="1:15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5">
        <v>45721</v>
      </c>
      <c r="G1722" s="5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v>3</v>
      </c>
      <c r="N1722">
        <v>10</v>
      </c>
      <c r="O1722" t="s">
        <v>2521</v>
      </c>
    </row>
    <row r="1723" spans="1:15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5">
        <v>45721</v>
      </c>
      <c r="G1723" s="5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v>0</v>
      </c>
      <c r="N1723">
        <v>10</v>
      </c>
      <c r="O1723" t="s">
        <v>2520</v>
      </c>
    </row>
    <row r="1724" spans="1:15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5">
        <v>45721</v>
      </c>
      <c r="G1724" s="5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v>3</v>
      </c>
      <c r="N1724">
        <v>10</v>
      </c>
      <c r="O1724" t="s">
        <v>2521</v>
      </c>
    </row>
    <row r="1725" spans="1:15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5">
        <v>45721</v>
      </c>
      <c r="G1725" s="5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v>1</v>
      </c>
      <c r="N1725">
        <v>10</v>
      </c>
      <c r="O1725" t="s">
        <v>2520</v>
      </c>
    </row>
    <row r="1726" spans="1:15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5">
        <v>45721</v>
      </c>
      <c r="G1726" s="5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v>2</v>
      </c>
      <c r="N1726">
        <v>10</v>
      </c>
      <c r="O1726" t="s">
        <v>2521</v>
      </c>
    </row>
    <row r="1727" spans="1:15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5">
        <v>45721</v>
      </c>
      <c r="G1727" s="5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v>1</v>
      </c>
      <c r="N1727">
        <v>10</v>
      </c>
      <c r="O1727" t="s">
        <v>2522</v>
      </c>
    </row>
    <row r="1728" spans="1:15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5">
        <v>45721</v>
      </c>
      <c r="G1728" s="5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v>4</v>
      </c>
      <c r="N1728">
        <v>10</v>
      </c>
      <c r="O1728" t="s">
        <v>2520</v>
      </c>
    </row>
    <row r="1729" spans="1:15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5">
        <v>45721</v>
      </c>
      <c r="G1729" s="5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v>1</v>
      </c>
      <c r="N1729">
        <v>10</v>
      </c>
      <c r="O1729" t="s">
        <v>2521</v>
      </c>
    </row>
    <row r="1730" spans="1:15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5">
        <v>45721</v>
      </c>
      <c r="G1730" s="5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v>1</v>
      </c>
      <c r="N1730">
        <v>10</v>
      </c>
      <c r="O1730" t="s">
        <v>2519</v>
      </c>
    </row>
    <row r="1731" spans="1:15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5">
        <v>45721</v>
      </c>
      <c r="G1731" s="5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v>3</v>
      </c>
      <c r="N1731">
        <v>10</v>
      </c>
      <c r="O1731" t="s">
        <v>2520</v>
      </c>
    </row>
    <row r="1732" spans="1:15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5">
        <v>45721</v>
      </c>
      <c r="G1732" s="5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v>5</v>
      </c>
      <c r="N1732">
        <v>10</v>
      </c>
      <c r="O1732" t="s">
        <v>2521</v>
      </c>
    </row>
    <row r="1733" spans="1:15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5">
        <v>45721</v>
      </c>
      <c r="G1733" s="5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v>4</v>
      </c>
      <c r="N1733">
        <v>10</v>
      </c>
      <c r="O1733" t="s">
        <v>2521</v>
      </c>
    </row>
    <row r="1734" spans="1:15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5">
        <v>45721</v>
      </c>
      <c r="G1734" s="5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v>0</v>
      </c>
      <c r="N1734">
        <v>10</v>
      </c>
      <c r="O1734" t="s">
        <v>2521</v>
      </c>
    </row>
    <row r="1735" spans="1:15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5">
        <v>45721</v>
      </c>
      <c r="G1735" s="5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v>4</v>
      </c>
      <c r="N1735">
        <v>10</v>
      </c>
      <c r="O1735" t="s">
        <v>2520</v>
      </c>
    </row>
    <row r="1736" spans="1:15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5">
        <v>45721</v>
      </c>
      <c r="G1736" s="5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v>1</v>
      </c>
      <c r="N1736">
        <v>10</v>
      </c>
      <c r="O1736" t="s">
        <v>2520</v>
      </c>
    </row>
    <row r="1737" spans="1:15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5">
        <v>45721</v>
      </c>
      <c r="G1737" s="5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v>0</v>
      </c>
      <c r="N1737">
        <v>10</v>
      </c>
      <c r="O1737" t="s">
        <v>2520</v>
      </c>
    </row>
    <row r="1738" spans="1:15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5">
        <v>45721</v>
      </c>
      <c r="G1738" s="5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v>4</v>
      </c>
      <c r="N1738">
        <v>10</v>
      </c>
      <c r="O1738" t="s">
        <v>2521</v>
      </c>
    </row>
    <row r="1739" spans="1:15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5">
        <v>45721</v>
      </c>
      <c r="G1739" s="5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v>1</v>
      </c>
      <c r="N1739">
        <v>10</v>
      </c>
      <c r="O1739" t="s">
        <v>2521</v>
      </c>
    </row>
    <row r="1740" spans="1:15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5">
        <v>45721</v>
      </c>
      <c r="G1740" s="5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v>0</v>
      </c>
      <c r="N1740">
        <v>10</v>
      </c>
      <c r="O1740" t="s">
        <v>2522</v>
      </c>
    </row>
    <row r="1741" spans="1:15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5">
        <v>45721</v>
      </c>
      <c r="G1741" s="5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v>3</v>
      </c>
      <c r="N1741">
        <v>10</v>
      </c>
      <c r="O1741" t="s">
        <v>2521</v>
      </c>
    </row>
    <row r="1742" spans="1:15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5">
        <v>45721</v>
      </c>
      <c r="G1742" s="5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v>5</v>
      </c>
      <c r="N1742">
        <v>10</v>
      </c>
      <c r="O1742" t="s">
        <v>2520</v>
      </c>
    </row>
    <row r="1743" spans="1:15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5">
        <v>45721</v>
      </c>
      <c r="G1743" s="5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v>3</v>
      </c>
      <c r="N1743">
        <v>10</v>
      </c>
      <c r="O1743" t="s">
        <v>2521</v>
      </c>
    </row>
    <row r="1744" spans="1:15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5">
        <v>45721</v>
      </c>
      <c r="G1744" s="5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v>1</v>
      </c>
      <c r="N1744">
        <v>10</v>
      </c>
      <c r="O1744" t="s">
        <v>2520</v>
      </c>
    </row>
    <row r="1745" spans="1:15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5">
        <v>45721</v>
      </c>
      <c r="G1745" s="5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v>3</v>
      </c>
      <c r="N1745">
        <v>10</v>
      </c>
      <c r="O1745" t="s">
        <v>2522</v>
      </c>
    </row>
    <row r="1746" spans="1:15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5">
        <v>45721</v>
      </c>
      <c r="G1746" s="5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v>10</v>
      </c>
      <c r="N1746">
        <v>10</v>
      </c>
      <c r="O1746" t="s">
        <v>2520</v>
      </c>
    </row>
    <row r="1747" spans="1:15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5">
        <v>45721</v>
      </c>
      <c r="G1747" s="5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v>4</v>
      </c>
      <c r="N1747">
        <v>10</v>
      </c>
      <c r="O1747" t="s">
        <v>2521</v>
      </c>
    </row>
    <row r="1748" spans="1:15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5">
        <v>45721</v>
      </c>
      <c r="G1748" s="5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v>1</v>
      </c>
      <c r="N1748">
        <v>10</v>
      </c>
      <c r="O1748" t="s">
        <v>2521</v>
      </c>
    </row>
    <row r="1749" spans="1:15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5">
        <v>45721</v>
      </c>
      <c r="G1749" s="5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v>4</v>
      </c>
      <c r="N1749">
        <v>10</v>
      </c>
      <c r="O1749" t="s">
        <v>2521</v>
      </c>
    </row>
    <row r="1750" spans="1:15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5">
        <v>45721</v>
      </c>
      <c r="G1750" s="5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v>2</v>
      </c>
      <c r="N1750">
        <v>10</v>
      </c>
      <c r="O1750" t="s">
        <v>2520</v>
      </c>
    </row>
    <row r="1751" spans="1:15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5">
        <v>45721</v>
      </c>
      <c r="G1751" s="5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v>1</v>
      </c>
      <c r="N1751">
        <v>10</v>
      </c>
      <c r="O1751" t="s">
        <v>2520</v>
      </c>
    </row>
    <row r="1752" spans="1:15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5">
        <v>45721</v>
      </c>
      <c r="G1752" s="5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v>3</v>
      </c>
      <c r="N1752">
        <v>10</v>
      </c>
      <c r="O1752" t="s">
        <v>2520</v>
      </c>
    </row>
    <row r="1753" spans="1:15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5">
        <v>45721</v>
      </c>
      <c r="G1753" s="5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v>1</v>
      </c>
      <c r="N1753">
        <v>10</v>
      </c>
      <c r="O1753" t="s">
        <v>2521</v>
      </c>
    </row>
    <row r="1754" spans="1:15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5">
        <v>45721</v>
      </c>
      <c r="G1754" s="5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v>1</v>
      </c>
      <c r="N1754">
        <v>10</v>
      </c>
      <c r="O1754" t="s">
        <v>2520</v>
      </c>
    </row>
    <row r="1755" spans="1:15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5">
        <v>45721</v>
      </c>
      <c r="G1755" s="5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v>1</v>
      </c>
      <c r="N1755">
        <v>10</v>
      </c>
      <c r="O1755" t="s">
        <v>2521</v>
      </c>
    </row>
    <row r="1756" spans="1:15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5">
        <v>45721</v>
      </c>
      <c r="G1756" s="5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v>3</v>
      </c>
      <c r="N1756">
        <v>10</v>
      </c>
      <c r="O1756" t="s">
        <v>2520</v>
      </c>
    </row>
    <row r="1757" spans="1:15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5">
        <v>45722</v>
      </c>
      <c r="G1757" s="5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v>0</v>
      </c>
      <c r="N1757">
        <v>10</v>
      </c>
      <c r="O1757" t="s">
        <v>2521</v>
      </c>
    </row>
    <row r="1758" spans="1:15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5">
        <v>45722</v>
      </c>
      <c r="G1758" s="5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v>4</v>
      </c>
      <c r="N1758">
        <v>10</v>
      </c>
      <c r="O1758" t="s">
        <v>2522</v>
      </c>
    </row>
    <row r="1759" spans="1:15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5">
        <v>45722</v>
      </c>
      <c r="G1759" s="5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v>1</v>
      </c>
      <c r="N1759">
        <v>10</v>
      </c>
      <c r="O1759" t="s">
        <v>2520</v>
      </c>
    </row>
    <row r="1760" spans="1:15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5">
        <v>45722</v>
      </c>
      <c r="G1760" s="5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v>7</v>
      </c>
      <c r="N1760">
        <v>10</v>
      </c>
      <c r="O1760" t="s">
        <v>2520</v>
      </c>
    </row>
    <row r="1761" spans="1:15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5">
        <v>45722</v>
      </c>
      <c r="G1761" s="5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v>3</v>
      </c>
      <c r="N1761">
        <v>10</v>
      </c>
      <c r="O1761" t="s">
        <v>2521</v>
      </c>
    </row>
    <row r="1762" spans="1:15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5">
        <v>45722</v>
      </c>
      <c r="G1762" s="5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v>3</v>
      </c>
      <c r="N1762">
        <v>10</v>
      </c>
      <c r="O1762" t="s">
        <v>2520</v>
      </c>
    </row>
    <row r="1763" spans="1:15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5">
        <v>45722</v>
      </c>
      <c r="G1763" s="5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v>2</v>
      </c>
      <c r="N1763">
        <v>10</v>
      </c>
      <c r="O1763" t="s">
        <v>2520</v>
      </c>
    </row>
    <row r="1764" spans="1:15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5">
        <v>45722</v>
      </c>
      <c r="G1764" s="5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v>2</v>
      </c>
      <c r="N1764">
        <v>10</v>
      </c>
      <c r="O1764" t="s">
        <v>2520</v>
      </c>
    </row>
    <row r="1765" spans="1:15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5">
        <v>45722</v>
      </c>
      <c r="G1765" s="5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v>1</v>
      </c>
      <c r="N1765">
        <v>10</v>
      </c>
      <c r="O1765" t="s">
        <v>2520</v>
      </c>
    </row>
    <row r="1766" spans="1:15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5">
        <v>45722</v>
      </c>
      <c r="G1766" s="5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v>2</v>
      </c>
      <c r="N1766">
        <v>10</v>
      </c>
      <c r="O1766" t="s">
        <v>2520</v>
      </c>
    </row>
    <row r="1767" spans="1:15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5">
        <v>45722</v>
      </c>
      <c r="G1767" s="5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v>1</v>
      </c>
      <c r="N1767">
        <v>10</v>
      </c>
      <c r="O1767" t="s">
        <v>2520</v>
      </c>
    </row>
    <row r="1768" spans="1:15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5">
        <v>45722</v>
      </c>
      <c r="G1768" s="5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v>1</v>
      </c>
      <c r="N1768">
        <v>10</v>
      </c>
      <c r="O1768" t="s">
        <v>2520</v>
      </c>
    </row>
    <row r="1769" spans="1:15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5">
        <v>45722</v>
      </c>
      <c r="G1769" s="5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v>1</v>
      </c>
      <c r="N1769">
        <v>10</v>
      </c>
      <c r="O1769" t="s">
        <v>2520</v>
      </c>
    </row>
    <row r="1770" spans="1:15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5">
        <v>45722</v>
      </c>
      <c r="G1770" s="5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v>2</v>
      </c>
      <c r="N1770">
        <v>10</v>
      </c>
      <c r="O1770" t="s">
        <v>2521</v>
      </c>
    </row>
    <row r="1771" spans="1:15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5">
        <v>45722</v>
      </c>
      <c r="G1771" s="5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v>2</v>
      </c>
      <c r="N1771">
        <v>10</v>
      </c>
      <c r="O1771" t="s">
        <v>2521</v>
      </c>
    </row>
    <row r="1772" spans="1:15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5">
        <v>45722</v>
      </c>
      <c r="G1772" s="5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v>0</v>
      </c>
      <c r="N1772">
        <v>10</v>
      </c>
      <c r="O1772" t="s">
        <v>2520</v>
      </c>
    </row>
    <row r="1773" spans="1:15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5">
        <v>45722</v>
      </c>
      <c r="G1773" s="5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v>7</v>
      </c>
      <c r="N1773">
        <v>10</v>
      </c>
      <c r="O1773" t="s">
        <v>2520</v>
      </c>
    </row>
    <row r="1774" spans="1:15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5">
        <v>45722</v>
      </c>
      <c r="G1774" s="5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v>4</v>
      </c>
      <c r="N1774">
        <v>10</v>
      </c>
      <c r="O1774" t="s">
        <v>2521</v>
      </c>
    </row>
    <row r="1775" spans="1:15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5">
        <v>45722</v>
      </c>
      <c r="G1775" s="5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v>2</v>
      </c>
      <c r="N1775">
        <v>10</v>
      </c>
      <c r="O1775" t="s">
        <v>2521</v>
      </c>
    </row>
    <row r="1776" spans="1:15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5">
        <v>45722</v>
      </c>
      <c r="G1776" s="5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v>1</v>
      </c>
      <c r="N1776">
        <v>10</v>
      </c>
      <c r="O1776" t="s">
        <v>2520</v>
      </c>
    </row>
    <row r="1777" spans="1:15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5">
        <v>45722</v>
      </c>
      <c r="G1777" s="5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v>2</v>
      </c>
      <c r="N1777">
        <v>10</v>
      </c>
      <c r="O1777" t="s">
        <v>2520</v>
      </c>
    </row>
    <row r="1778" spans="1:15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5">
        <v>45722</v>
      </c>
      <c r="G1778" s="5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v>2</v>
      </c>
      <c r="N1778">
        <v>10</v>
      </c>
      <c r="O1778" t="s">
        <v>2520</v>
      </c>
    </row>
    <row r="1779" spans="1:15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5">
        <v>45722</v>
      </c>
      <c r="G1779" s="5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v>3</v>
      </c>
      <c r="N1779">
        <v>10</v>
      </c>
      <c r="O1779" t="s">
        <v>2520</v>
      </c>
    </row>
    <row r="1780" spans="1:15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5">
        <v>45722</v>
      </c>
      <c r="G1780" s="5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v>2</v>
      </c>
      <c r="N1780">
        <v>10</v>
      </c>
      <c r="O1780" t="s">
        <v>2521</v>
      </c>
    </row>
    <row r="1781" spans="1:15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5">
        <v>45722</v>
      </c>
      <c r="G1781" s="5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v>5</v>
      </c>
      <c r="N1781">
        <v>10</v>
      </c>
      <c r="O1781" t="s">
        <v>2521</v>
      </c>
    </row>
    <row r="1782" spans="1:15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5">
        <v>45722</v>
      </c>
      <c r="G1782" s="5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v>1</v>
      </c>
      <c r="N1782">
        <v>10</v>
      </c>
      <c r="O1782" t="s">
        <v>2521</v>
      </c>
    </row>
    <row r="1783" spans="1:15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5">
        <v>45722</v>
      </c>
      <c r="G1783" s="5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v>3</v>
      </c>
      <c r="N1783">
        <v>10</v>
      </c>
      <c r="O1783" t="s">
        <v>2521</v>
      </c>
    </row>
    <row r="1784" spans="1:15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5">
        <v>45722</v>
      </c>
      <c r="G1784" s="5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v>10</v>
      </c>
      <c r="N1784">
        <v>10</v>
      </c>
      <c r="O1784" t="s">
        <v>2520</v>
      </c>
    </row>
    <row r="1785" spans="1:15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5">
        <v>45722</v>
      </c>
      <c r="G1785" s="5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v>1</v>
      </c>
      <c r="N1785">
        <v>10</v>
      </c>
      <c r="O1785" t="s">
        <v>2521</v>
      </c>
    </row>
    <row r="1786" spans="1:15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5">
        <v>45722</v>
      </c>
      <c r="G1786" s="5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v>2</v>
      </c>
      <c r="N1786">
        <v>10</v>
      </c>
      <c r="O1786" t="s">
        <v>2521</v>
      </c>
    </row>
    <row r="1787" spans="1:15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5">
        <v>45722</v>
      </c>
      <c r="G1787" s="5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v>2</v>
      </c>
      <c r="N1787">
        <v>10</v>
      </c>
      <c r="O1787" t="s">
        <v>2521</v>
      </c>
    </row>
    <row r="1788" spans="1:15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5">
        <v>45722</v>
      </c>
      <c r="G1788" s="5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v>0</v>
      </c>
      <c r="N1788">
        <v>10</v>
      </c>
      <c r="O1788" t="s">
        <v>2521</v>
      </c>
    </row>
    <row r="1789" spans="1:15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5">
        <v>45723</v>
      </c>
      <c r="G1789" s="5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v>1</v>
      </c>
      <c r="N1789">
        <v>10</v>
      </c>
      <c r="O1789" t="s">
        <v>2520</v>
      </c>
    </row>
    <row r="1790" spans="1:15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5">
        <v>45723</v>
      </c>
      <c r="G1790" s="5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v>4</v>
      </c>
      <c r="N1790">
        <v>10</v>
      </c>
      <c r="O1790" t="s">
        <v>2521</v>
      </c>
    </row>
    <row r="1791" spans="1:15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5">
        <v>45723</v>
      </c>
      <c r="G1791" s="5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v>4</v>
      </c>
      <c r="N1791">
        <v>10</v>
      </c>
      <c r="O1791" t="s">
        <v>2521</v>
      </c>
    </row>
    <row r="1792" spans="1:15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5">
        <v>45723</v>
      </c>
      <c r="G1792" s="5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v>3</v>
      </c>
      <c r="N1792">
        <v>10</v>
      </c>
      <c r="O1792" t="s">
        <v>2520</v>
      </c>
    </row>
    <row r="1793" spans="1:15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5">
        <v>45723</v>
      </c>
      <c r="G1793" s="5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v>1</v>
      </c>
      <c r="N1793">
        <v>10</v>
      </c>
      <c r="O1793" t="s">
        <v>2520</v>
      </c>
    </row>
    <row r="1794" spans="1:15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5">
        <v>45723</v>
      </c>
      <c r="G1794" s="5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v>5</v>
      </c>
      <c r="N1794">
        <v>10</v>
      </c>
      <c r="O1794" t="s">
        <v>2521</v>
      </c>
    </row>
    <row r="1795" spans="1:15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5">
        <v>45723</v>
      </c>
      <c r="G1795" s="5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v>1</v>
      </c>
      <c r="N1795">
        <v>10</v>
      </c>
      <c r="O1795" t="s">
        <v>2520</v>
      </c>
    </row>
    <row r="1796" spans="1:15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5">
        <v>45723</v>
      </c>
      <c r="G1796" s="5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v>1</v>
      </c>
      <c r="N1796">
        <v>10</v>
      </c>
      <c r="O1796" t="s">
        <v>2520</v>
      </c>
    </row>
    <row r="1797" spans="1:15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5">
        <v>45723</v>
      </c>
      <c r="G1797" s="5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v>1</v>
      </c>
      <c r="N1797">
        <v>10</v>
      </c>
      <c r="O1797" t="s">
        <v>2520</v>
      </c>
    </row>
    <row r="1798" spans="1:15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5">
        <v>45723</v>
      </c>
      <c r="G1798" s="5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v>1</v>
      </c>
      <c r="N1798">
        <v>10</v>
      </c>
      <c r="O1798" t="s">
        <v>2521</v>
      </c>
    </row>
    <row r="1799" spans="1:15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5">
        <v>45723</v>
      </c>
      <c r="G1799" s="5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v>2</v>
      </c>
      <c r="N1799">
        <v>10</v>
      </c>
      <c r="O1799" t="s">
        <v>2520</v>
      </c>
    </row>
    <row r="1800" spans="1:15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5">
        <v>45723</v>
      </c>
      <c r="G1800" s="5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v>5</v>
      </c>
      <c r="N1800">
        <v>10</v>
      </c>
      <c r="O1800" t="s">
        <v>2521</v>
      </c>
    </row>
    <row r="1801" spans="1:15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5">
        <v>45723</v>
      </c>
      <c r="G1801" s="5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v>1</v>
      </c>
      <c r="N1801">
        <v>10</v>
      </c>
      <c r="O1801" t="s">
        <v>2521</v>
      </c>
    </row>
    <row r="1802" spans="1:15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5">
        <v>45723</v>
      </c>
      <c r="G1802" s="5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v>0</v>
      </c>
      <c r="N1802">
        <v>10</v>
      </c>
      <c r="O1802" t="s">
        <v>2521</v>
      </c>
    </row>
    <row r="1803" spans="1:15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5">
        <v>45723</v>
      </c>
      <c r="G1803" s="5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v>1</v>
      </c>
      <c r="N1803">
        <v>10</v>
      </c>
      <c r="O1803" t="s">
        <v>2521</v>
      </c>
    </row>
    <row r="1804" spans="1:15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5">
        <v>45723</v>
      </c>
      <c r="G1804" s="5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v>1</v>
      </c>
      <c r="N1804">
        <v>10</v>
      </c>
      <c r="O1804" t="s">
        <v>2521</v>
      </c>
    </row>
    <row r="1805" spans="1:15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5">
        <v>45723</v>
      </c>
      <c r="G1805" s="5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v>1</v>
      </c>
      <c r="N1805">
        <v>10</v>
      </c>
      <c r="O1805" t="s">
        <v>2520</v>
      </c>
    </row>
    <row r="1806" spans="1:15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5">
        <v>45723</v>
      </c>
      <c r="G1806" s="5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v>6</v>
      </c>
      <c r="N1806">
        <v>10</v>
      </c>
      <c r="O1806" t="s">
        <v>2520</v>
      </c>
    </row>
    <row r="1807" spans="1:15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5">
        <v>45723</v>
      </c>
      <c r="G1807" s="5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v>1</v>
      </c>
      <c r="N1807">
        <v>10</v>
      </c>
      <c r="O1807" t="s">
        <v>2521</v>
      </c>
    </row>
    <row r="1808" spans="1:15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5">
        <v>45724</v>
      </c>
      <c r="G1808" s="5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v>4</v>
      </c>
      <c r="N1808">
        <v>10</v>
      </c>
      <c r="O1808" t="s">
        <v>2520</v>
      </c>
    </row>
    <row r="1809" spans="1:15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5">
        <v>45724</v>
      </c>
      <c r="G1809" s="5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v>1</v>
      </c>
      <c r="N1809">
        <v>10</v>
      </c>
      <c r="O1809" t="s">
        <v>2521</v>
      </c>
    </row>
    <row r="1810" spans="1:15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5">
        <v>45724</v>
      </c>
      <c r="G1810" s="5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v>2</v>
      </c>
      <c r="N1810">
        <v>10</v>
      </c>
      <c r="O1810" t="s">
        <v>2521</v>
      </c>
    </row>
    <row r="1811" spans="1:15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5">
        <v>45724</v>
      </c>
      <c r="G1811" s="5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v>4</v>
      </c>
      <c r="N1811">
        <v>10</v>
      </c>
      <c r="O1811" t="s">
        <v>2521</v>
      </c>
    </row>
    <row r="1812" spans="1:15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5">
        <v>45724</v>
      </c>
      <c r="G1812" s="5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v>4</v>
      </c>
      <c r="N1812">
        <v>10</v>
      </c>
      <c r="O1812" t="s">
        <v>2522</v>
      </c>
    </row>
    <row r="1813" spans="1:15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5">
        <v>45724</v>
      </c>
      <c r="G1813" s="5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v>3</v>
      </c>
      <c r="N1813">
        <v>10</v>
      </c>
      <c r="O1813" t="s">
        <v>2521</v>
      </c>
    </row>
    <row r="1814" spans="1:15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5">
        <v>45724</v>
      </c>
      <c r="G1814" s="5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v>1</v>
      </c>
      <c r="N1814">
        <v>10</v>
      </c>
      <c r="O1814" t="s">
        <v>2521</v>
      </c>
    </row>
    <row r="1815" spans="1:15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5">
        <v>45724</v>
      </c>
      <c r="G1815" s="5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v>3</v>
      </c>
      <c r="N1815">
        <v>10</v>
      </c>
      <c r="O1815" t="s">
        <v>2520</v>
      </c>
    </row>
    <row r="1816" spans="1:15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5">
        <v>45724</v>
      </c>
      <c r="G1816" s="5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v>2</v>
      </c>
      <c r="N1816">
        <v>10</v>
      </c>
      <c r="O1816" t="s">
        <v>2521</v>
      </c>
    </row>
    <row r="1817" spans="1:15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5">
        <v>45724</v>
      </c>
      <c r="G1817" s="5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v>0</v>
      </c>
      <c r="N1817">
        <v>10</v>
      </c>
      <c r="O1817" t="s">
        <v>2520</v>
      </c>
    </row>
    <row r="1818" spans="1:15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5">
        <v>45724</v>
      </c>
      <c r="G1818" s="5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v>2</v>
      </c>
      <c r="N1818">
        <v>10</v>
      </c>
      <c r="O1818" t="s">
        <v>2522</v>
      </c>
    </row>
    <row r="1819" spans="1:15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5">
        <v>45724</v>
      </c>
      <c r="G1819" s="5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v>0</v>
      </c>
      <c r="N1819">
        <v>10</v>
      </c>
      <c r="O1819" t="s">
        <v>2521</v>
      </c>
    </row>
    <row r="1820" spans="1:15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5">
        <v>45724</v>
      </c>
      <c r="G1820" s="5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v>4</v>
      </c>
      <c r="N1820">
        <v>10</v>
      </c>
      <c r="O1820" t="s">
        <v>2519</v>
      </c>
    </row>
    <row r="1821" spans="1:15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5">
        <v>45724</v>
      </c>
      <c r="G1821" s="5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v>2</v>
      </c>
      <c r="N1821">
        <v>10</v>
      </c>
      <c r="O1821" t="s">
        <v>2521</v>
      </c>
    </row>
    <row r="1822" spans="1:15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5">
        <v>45724</v>
      </c>
      <c r="G1822" s="5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v>1</v>
      </c>
      <c r="N1822">
        <v>10</v>
      </c>
      <c r="O1822" t="s">
        <v>2521</v>
      </c>
    </row>
    <row r="1823" spans="1:15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5">
        <v>45724</v>
      </c>
      <c r="G1823" s="5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v>2</v>
      </c>
      <c r="N1823">
        <v>10</v>
      </c>
      <c r="O1823" t="s">
        <v>2519</v>
      </c>
    </row>
    <row r="1824" spans="1:15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5">
        <v>45724</v>
      </c>
      <c r="G1824" s="5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v>0</v>
      </c>
      <c r="N1824">
        <v>10</v>
      </c>
      <c r="O1824" t="s">
        <v>2520</v>
      </c>
    </row>
    <row r="1825" spans="1:15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5">
        <v>45724</v>
      </c>
      <c r="G1825" s="5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v>1</v>
      </c>
      <c r="N1825">
        <v>10</v>
      </c>
      <c r="O1825" t="s">
        <v>2522</v>
      </c>
    </row>
    <row r="1826" spans="1:15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5">
        <v>45724</v>
      </c>
      <c r="G1826" s="5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v>2</v>
      </c>
      <c r="N1826">
        <v>10</v>
      </c>
      <c r="O1826" t="s">
        <v>2520</v>
      </c>
    </row>
    <row r="1827" spans="1:15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5">
        <v>45724</v>
      </c>
      <c r="G1827" s="5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v>1</v>
      </c>
      <c r="N1827">
        <v>10</v>
      </c>
      <c r="O1827" t="s">
        <v>2521</v>
      </c>
    </row>
    <row r="1828" spans="1:15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5">
        <v>45724</v>
      </c>
      <c r="G1828" s="5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v>1</v>
      </c>
      <c r="N1828">
        <v>10</v>
      </c>
      <c r="O1828" t="s">
        <v>2519</v>
      </c>
    </row>
    <row r="1829" spans="1:15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5">
        <v>45725</v>
      </c>
      <c r="G1829" s="5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v>1</v>
      </c>
      <c r="N1829">
        <v>11</v>
      </c>
      <c r="O1829" t="s">
        <v>2520</v>
      </c>
    </row>
    <row r="1830" spans="1:15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5">
        <v>45725</v>
      </c>
      <c r="G1830" s="5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v>6</v>
      </c>
      <c r="N1830">
        <v>11</v>
      </c>
      <c r="O1830" t="s">
        <v>2521</v>
      </c>
    </row>
    <row r="1831" spans="1:15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5">
        <v>45725</v>
      </c>
      <c r="G1831" s="5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v>1</v>
      </c>
      <c r="N1831">
        <v>11</v>
      </c>
      <c r="O1831" t="s">
        <v>2520</v>
      </c>
    </row>
    <row r="1832" spans="1:15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5">
        <v>45725</v>
      </c>
      <c r="G1832" s="5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v>1</v>
      </c>
      <c r="N1832">
        <v>11</v>
      </c>
      <c r="O1832" t="s">
        <v>2521</v>
      </c>
    </row>
    <row r="1833" spans="1:15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5">
        <v>45725</v>
      </c>
      <c r="G1833" s="5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v>2</v>
      </c>
      <c r="N1833">
        <v>11</v>
      </c>
      <c r="O1833" t="s">
        <v>2519</v>
      </c>
    </row>
    <row r="1834" spans="1:15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5">
        <v>45725</v>
      </c>
      <c r="G1834" s="5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v>12</v>
      </c>
      <c r="N1834">
        <v>11</v>
      </c>
      <c r="O1834" t="s">
        <v>2521</v>
      </c>
    </row>
    <row r="1835" spans="1:15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5">
        <v>45725</v>
      </c>
      <c r="G1835" s="5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v>6</v>
      </c>
      <c r="N1835">
        <v>11</v>
      </c>
      <c r="O1835" t="s">
        <v>2520</v>
      </c>
    </row>
    <row r="1836" spans="1:15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5">
        <v>45725</v>
      </c>
      <c r="G1836" s="5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v>4</v>
      </c>
      <c r="N1836">
        <v>11</v>
      </c>
      <c r="O1836" t="s">
        <v>2520</v>
      </c>
    </row>
    <row r="1837" spans="1:15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5">
        <v>45725</v>
      </c>
      <c r="G1837" s="5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v>1</v>
      </c>
      <c r="N1837">
        <v>11</v>
      </c>
      <c r="O1837" t="s">
        <v>2521</v>
      </c>
    </row>
    <row r="1838" spans="1:15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5">
        <v>45725</v>
      </c>
      <c r="G1838" s="5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v>1</v>
      </c>
      <c r="N1838">
        <v>11</v>
      </c>
      <c r="O1838" t="s">
        <v>2521</v>
      </c>
    </row>
    <row r="1839" spans="1:15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5">
        <v>45725</v>
      </c>
      <c r="G1839" s="5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v>5</v>
      </c>
      <c r="N1839">
        <v>11</v>
      </c>
      <c r="O1839" t="s">
        <v>2521</v>
      </c>
    </row>
    <row r="1840" spans="1:15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5">
        <v>45725</v>
      </c>
      <c r="G1840" s="5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v>6</v>
      </c>
      <c r="N1840">
        <v>11</v>
      </c>
      <c r="O1840" t="s">
        <v>2520</v>
      </c>
    </row>
    <row r="1841" spans="1:15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5">
        <v>45725</v>
      </c>
      <c r="G1841" s="5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v>8</v>
      </c>
      <c r="N1841">
        <v>11</v>
      </c>
      <c r="O1841" t="s">
        <v>2521</v>
      </c>
    </row>
    <row r="1842" spans="1:15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5">
        <v>45725</v>
      </c>
      <c r="G1842" s="5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v>1</v>
      </c>
      <c r="N1842">
        <v>11</v>
      </c>
      <c r="O1842" t="s">
        <v>2520</v>
      </c>
    </row>
    <row r="1843" spans="1:15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5">
        <v>45725</v>
      </c>
      <c r="G1843" s="5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v>1</v>
      </c>
      <c r="N1843">
        <v>11</v>
      </c>
      <c r="O1843" t="s">
        <v>2521</v>
      </c>
    </row>
    <row r="1844" spans="1:15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5">
        <v>45725</v>
      </c>
      <c r="G1844" s="5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v>3</v>
      </c>
      <c r="N1844">
        <v>11</v>
      </c>
      <c r="O1844" t="s">
        <v>2519</v>
      </c>
    </row>
    <row r="1845" spans="1:15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5">
        <v>45725</v>
      </c>
      <c r="G1845" s="5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v>4</v>
      </c>
      <c r="N1845">
        <v>11</v>
      </c>
      <c r="O1845" t="s">
        <v>2521</v>
      </c>
    </row>
    <row r="1846" spans="1:15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5">
        <v>45725</v>
      </c>
      <c r="G1846" s="5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v>1</v>
      </c>
      <c r="N1846">
        <v>11</v>
      </c>
      <c r="O1846" t="s">
        <v>2520</v>
      </c>
    </row>
    <row r="1847" spans="1:15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5">
        <v>45725</v>
      </c>
      <c r="G1847" s="5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v>1</v>
      </c>
      <c r="N1847">
        <v>11</v>
      </c>
      <c r="O1847" t="s">
        <v>2522</v>
      </c>
    </row>
    <row r="1848" spans="1:15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5">
        <v>45725</v>
      </c>
      <c r="G1848" s="5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v>5</v>
      </c>
      <c r="N1848">
        <v>11</v>
      </c>
      <c r="O1848" t="s">
        <v>2521</v>
      </c>
    </row>
    <row r="1849" spans="1:15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5">
        <v>45725</v>
      </c>
      <c r="G1849" s="5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v>2</v>
      </c>
      <c r="N1849">
        <v>11</v>
      </c>
      <c r="O1849" t="s">
        <v>2521</v>
      </c>
    </row>
    <row r="1850" spans="1:15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5">
        <v>45725</v>
      </c>
      <c r="G1850" s="5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v>1</v>
      </c>
      <c r="N1850">
        <v>11</v>
      </c>
      <c r="O1850" t="s">
        <v>2521</v>
      </c>
    </row>
    <row r="1851" spans="1:15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5">
        <v>45725</v>
      </c>
      <c r="G1851" s="5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v>6</v>
      </c>
      <c r="N1851">
        <v>11</v>
      </c>
      <c r="O1851" t="s">
        <v>2520</v>
      </c>
    </row>
    <row r="1852" spans="1:15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5">
        <v>45725</v>
      </c>
      <c r="G1852" s="5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v>1</v>
      </c>
      <c r="N1852">
        <v>11</v>
      </c>
      <c r="O1852" t="s">
        <v>2521</v>
      </c>
    </row>
    <row r="1853" spans="1:15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5">
        <v>45725</v>
      </c>
      <c r="G1853" s="5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v>1</v>
      </c>
      <c r="N1853">
        <v>11</v>
      </c>
      <c r="O1853" t="s">
        <v>2521</v>
      </c>
    </row>
    <row r="1854" spans="1:15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5">
        <v>45725</v>
      </c>
      <c r="G1854" s="5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v>2</v>
      </c>
      <c r="N1854">
        <v>11</v>
      </c>
      <c r="O1854" t="s">
        <v>2521</v>
      </c>
    </row>
    <row r="1855" spans="1:15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5">
        <v>45725</v>
      </c>
      <c r="G1855" s="5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v>3</v>
      </c>
      <c r="N1855">
        <v>11</v>
      </c>
      <c r="O1855" t="s">
        <v>2520</v>
      </c>
    </row>
    <row r="1856" spans="1:15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5">
        <v>45726</v>
      </c>
      <c r="G1856" s="5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v>2</v>
      </c>
      <c r="N1856">
        <v>11</v>
      </c>
      <c r="O1856" t="s">
        <v>2521</v>
      </c>
    </row>
    <row r="1857" spans="1:15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5">
        <v>45726</v>
      </c>
      <c r="G1857" s="5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v>1</v>
      </c>
      <c r="N1857">
        <v>11</v>
      </c>
      <c r="O1857" t="s">
        <v>2520</v>
      </c>
    </row>
    <row r="1858" spans="1:15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5">
        <v>45726</v>
      </c>
      <c r="G1858" s="5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v>6</v>
      </c>
      <c r="N1858">
        <v>11</v>
      </c>
      <c r="O1858" t="s">
        <v>2521</v>
      </c>
    </row>
    <row r="1859" spans="1:15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5">
        <v>45726</v>
      </c>
      <c r="G1859" s="5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v>5</v>
      </c>
      <c r="N1859">
        <v>11</v>
      </c>
      <c r="O1859" t="s">
        <v>2521</v>
      </c>
    </row>
    <row r="1860" spans="1:15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5">
        <v>45726</v>
      </c>
      <c r="G1860" s="5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v>3</v>
      </c>
      <c r="N1860">
        <v>11</v>
      </c>
      <c r="O1860" t="s">
        <v>2521</v>
      </c>
    </row>
    <row r="1861" spans="1:15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5">
        <v>45726</v>
      </c>
      <c r="G1861" s="5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v>0</v>
      </c>
      <c r="N1861">
        <v>11</v>
      </c>
      <c r="O1861" t="s">
        <v>2520</v>
      </c>
    </row>
    <row r="1862" spans="1:15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5">
        <v>45726</v>
      </c>
      <c r="G1862" s="5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v>1</v>
      </c>
      <c r="N1862">
        <v>11</v>
      </c>
      <c r="O1862" t="s">
        <v>2520</v>
      </c>
    </row>
    <row r="1863" spans="1:15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5">
        <v>45726</v>
      </c>
      <c r="G1863" s="5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v>2</v>
      </c>
      <c r="N1863">
        <v>11</v>
      </c>
      <c r="O1863" t="s">
        <v>2522</v>
      </c>
    </row>
    <row r="1864" spans="1:15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5">
        <v>45726</v>
      </c>
      <c r="G1864" s="5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v>1</v>
      </c>
      <c r="N1864">
        <v>11</v>
      </c>
      <c r="O1864" t="s">
        <v>2520</v>
      </c>
    </row>
    <row r="1865" spans="1:15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5">
        <v>45726</v>
      </c>
      <c r="G1865" s="5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v>2</v>
      </c>
      <c r="N1865">
        <v>11</v>
      </c>
      <c r="O1865" t="s">
        <v>2521</v>
      </c>
    </row>
    <row r="1866" spans="1:15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5">
        <v>45726</v>
      </c>
      <c r="G1866" s="5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v>2</v>
      </c>
      <c r="N1866">
        <v>11</v>
      </c>
      <c r="O1866" t="s">
        <v>2521</v>
      </c>
    </row>
    <row r="1867" spans="1:15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5">
        <v>45726</v>
      </c>
      <c r="G1867" s="5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v>2</v>
      </c>
      <c r="N1867">
        <v>11</v>
      </c>
      <c r="O1867" t="s">
        <v>2520</v>
      </c>
    </row>
    <row r="1868" spans="1:15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5">
        <v>45726</v>
      </c>
      <c r="G1868" s="5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v>0</v>
      </c>
      <c r="N1868">
        <v>11</v>
      </c>
      <c r="O1868" t="s">
        <v>2522</v>
      </c>
    </row>
    <row r="1869" spans="1:15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5">
        <v>45726</v>
      </c>
      <c r="G1869" s="5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v>1</v>
      </c>
      <c r="N1869">
        <v>11</v>
      </c>
      <c r="O1869" t="s">
        <v>2521</v>
      </c>
    </row>
    <row r="1870" spans="1:15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5">
        <v>45726</v>
      </c>
      <c r="G1870" s="5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v>1</v>
      </c>
      <c r="N1870">
        <v>11</v>
      </c>
      <c r="O1870" t="s">
        <v>2522</v>
      </c>
    </row>
    <row r="1871" spans="1:15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5">
        <v>45726</v>
      </c>
      <c r="G1871" s="5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v>0</v>
      </c>
      <c r="N1871">
        <v>11</v>
      </c>
      <c r="O1871" t="s">
        <v>2521</v>
      </c>
    </row>
    <row r="1872" spans="1:15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5">
        <v>45726</v>
      </c>
      <c r="G1872" s="5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v>3</v>
      </c>
      <c r="N1872">
        <v>11</v>
      </c>
      <c r="O1872" t="s">
        <v>2521</v>
      </c>
    </row>
    <row r="1873" spans="1:15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5">
        <v>45726</v>
      </c>
      <c r="G1873" s="5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v>2</v>
      </c>
      <c r="N1873">
        <v>11</v>
      </c>
      <c r="O1873" t="s">
        <v>2520</v>
      </c>
    </row>
    <row r="1874" spans="1:15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5">
        <v>45726</v>
      </c>
      <c r="G1874" s="5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v>1</v>
      </c>
      <c r="N1874">
        <v>11</v>
      </c>
      <c r="O1874" t="s">
        <v>2521</v>
      </c>
    </row>
    <row r="1875" spans="1:15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5">
        <v>45726</v>
      </c>
      <c r="G1875" s="5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v>2</v>
      </c>
      <c r="N1875">
        <v>11</v>
      </c>
      <c r="O1875" t="s">
        <v>2522</v>
      </c>
    </row>
    <row r="1876" spans="1:15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5">
        <v>45726</v>
      </c>
      <c r="G1876" s="5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v>2</v>
      </c>
      <c r="N1876">
        <v>11</v>
      </c>
      <c r="O1876" t="s">
        <v>2521</v>
      </c>
    </row>
    <row r="1877" spans="1:15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5">
        <v>45726</v>
      </c>
      <c r="G1877" s="5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v>5</v>
      </c>
      <c r="N1877">
        <v>11</v>
      </c>
      <c r="O1877" t="s">
        <v>2521</v>
      </c>
    </row>
    <row r="1878" spans="1:15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5">
        <v>45726</v>
      </c>
      <c r="G1878" s="5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v>1</v>
      </c>
      <c r="N1878">
        <v>11</v>
      </c>
      <c r="O1878" t="s">
        <v>2521</v>
      </c>
    </row>
    <row r="1879" spans="1:15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5">
        <v>45726</v>
      </c>
      <c r="G1879" s="5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v>2</v>
      </c>
      <c r="N1879">
        <v>11</v>
      </c>
      <c r="O1879" t="s">
        <v>2521</v>
      </c>
    </row>
    <row r="1880" spans="1:15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5">
        <v>45726</v>
      </c>
      <c r="G1880" s="5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v>1</v>
      </c>
      <c r="N1880">
        <v>11</v>
      </c>
      <c r="O1880" t="s">
        <v>2521</v>
      </c>
    </row>
    <row r="1881" spans="1:15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5">
        <v>45726</v>
      </c>
      <c r="G1881" s="5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v>1</v>
      </c>
      <c r="N1881">
        <v>11</v>
      </c>
      <c r="O1881" t="s">
        <v>2520</v>
      </c>
    </row>
    <row r="1882" spans="1:15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5">
        <v>45726</v>
      </c>
      <c r="G1882" s="5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v>1</v>
      </c>
      <c r="N1882">
        <v>11</v>
      </c>
      <c r="O1882" t="s">
        <v>2521</v>
      </c>
    </row>
    <row r="1883" spans="1:15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5">
        <v>45726</v>
      </c>
      <c r="G1883" s="5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v>2</v>
      </c>
      <c r="N1883">
        <v>11</v>
      </c>
      <c r="O1883" t="s">
        <v>2521</v>
      </c>
    </row>
    <row r="1884" spans="1:15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5">
        <v>45726</v>
      </c>
      <c r="G1884" s="5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v>2</v>
      </c>
      <c r="N1884">
        <v>11</v>
      </c>
      <c r="O1884" t="s">
        <v>2520</v>
      </c>
    </row>
    <row r="1885" spans="1:15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5">
        <v>45726</v>
      </c>
      <c r="G1885" s="5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v>3</v>
      </c>
      <c r="N1885">
        <v>11</v>
      </c>
      <c r="O1885" t="s">
        <v>2520</v>
      </c>
    </row>
    <row r="1886" spans="1:15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5">
        <v>45726</v>
      </c>
      <c r="G1886" s="5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v>14</v>
      </c>
      <c r="N1886">
        <v>11</v>
      </c>
      <c r="O1886" t="s">
        <v>2519</v>
      </c>
    </row>
    <row r="1887" spans="1:15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5">
        <v>45726</v>
      </c>
      <c r="G1887" s="5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v>1</v>
      </c>
      <c r="N1887">
        <v>11</v>
      </c>
      <c r="O1887" t="s">
        <v>2520</v>
      </c>
    </row>
    <row r="1888" spans="1:15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5">
        <v>45726</v>
      </c>
      <c r="G1888" s="5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v>3</v>
      </c>
      <c r="N1888">
        <v>11</v>
      </c>
      <c r="O1888" t="s">
        <v>2521</v>
      </c>
    </row>
    <row r="1889" spans="1:15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5">
        <v>45726</v>
      </c>
      <c r="G1889" s="5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v>2</v>
      </c>
      <c r="N1889">
        <v>11</v>
      </c>
      <c r="O1889" t="s">
        <v>2521</v>
      </c>
    </row>
    <row r="1890" spans="1:15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5">
        <v>45727</v>
      </c>
      <c r="G1890" s="5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v>3</v>
      </c>
      <c r="N1890">
        <v>11</v>
      </c>
      <c r="O1890" t="s">
        <v>2521</v>
      </c>
    </row>
    <row r="1891" spans="1:15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5">
        <v>45727</v>
      </c>
      <c r="G1891" s="5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v>1</v>
      </c>
      <c r="N1891">
        <v>11</v>
      </c>
      <c r="O1891" t="s">
        <v>2520</v>
      </c>
    </row>
    <row r="1892" spans="1:15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5">
        <v>45727</v>
      </c>
      <c r="G1892" s="5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v>2</v>
      </c>
      <c r="N1892">
        <v>11</v>
      </c>
      <c r="O1892" t="s">
        <v>2521</v>
      </c>
    </row>
    <row r="1893" spans="1:15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5">
        <v>45727</v>
      </c>
      <c r="G1893" s="5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v>6</v>
      </c>
      <c r="N1893">
        <v>11</v>
      </c>
      <c r="O1893" t="s">
        <v>2520</v>
      </c>
    </row>
    <row r="1894" spans="1:15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5">
        <v>45727</v>
      </c>
      <c r="G1894" s="5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v>1</v>
      </c>
      <c r="N1894">
        <v>11</v>
      </c>
      <c r="O1894" t="s">
        <v>2520</v>
      </c>
    </row>
    <row r="1895" spans="1:15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5">
        <v>45727</v>
      </c>
      <c r="G1895" s="5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v>2</v>
      </c>
      <c r="N1895">
        <v>11</v>
      </c>
      <c r="O1895" t="s">
        <v>2520</v>
      </c>
    </row>
    <row r="1896" spans="1:15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5">
        <v>45727</v>
      </c>
      <c r="G1896" s="5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v>2</v>
      </c>
      <c r="N1896">
        <v>11</v>
      </c>
      <c r="O1896" t="s">
        <v>2521</v>
      </c>
    </row>
    <row r="1897" spans="1:15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5">
        <v>45727</v>
      </c>
      <c r="G1897" s="5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v>1</v>
      </c>
      <c r="N1897">
        <v>11</v>
      </c>
      <c r="O1897" t="s">
        <v>2520</v>
      </c>
    </row>
    <row r="1898" spans="1:15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5">
        <v>45727</v>
      </c>
      <c r="G1898" s="5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v>3</v>
      </c>
      <c r="N1898">
        <v>11</v>
      </c>
      <c r="O1898" t="s">
        <v>2520</v>
      </c>
    </row>
    <row r="1899" spans="1:15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5">
        <v>45727</v>
      </c>
      <c r="G1899" s="5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v>3</v>
      </c>
      <c r="N1899">
        <v>11</v>
      </c>
      <c r="O1899" t="s">
        <v>2520</v>
      </c>
    </row>
    <row r="1900" spans="1:15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5">
        <v>45727</v>
      </c>
      <c r="G1900" s="5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v>13</v>
      </c>
      <c r="N1900">
        <v>11</v>
      </c>
      <c r="O1900" t="s">
        <v>2521</v>
      </c>
    </row>
    <row r="1901" spans="1:15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5">
        <v>45727</v>
      </c>
      <c r="G1901" s="5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v>1</v>
      </c>
      <c r="N1901">
        <v>11</v>
      </c>
      <c r="O1901" t="s">
        <v>2521</v>
      </c>
    </row>
    <row r="1902" spans="1:15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5">
        <v>45727</v>
      </c>
      <c r="G1902" s="5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v>0</v>
      </c>
      <c r="N1902">
        <v>11</v>
      </c>
      <c r="O1902" t="s">
        <v>2521</v>
      </c>
    </row>
    <row r="1903" spans="1:15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5">
        <v>45727</v>
      </c>
      <c r="G1903" s="5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v>1</v>
      </c>
      <c r="N1903">
        <v>11</v>
      </c>
      <c r="O1903" t="s">
        <v>2521</v>
      </c>
    </row>
    <row r="1904" spans="1:15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5">
        <v>45727</v>
      </c>
      <c r="G1904" s="5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v>1</v>
      </c>
      <c r="N1904">
        <v>11</v>
      </c>
      <c r="O1904" t="s">
        <v>2520</v>
      </c>
    </row>
    <row r="1905" spans="1:15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5">
        <v>45727</v>
      </c>
      <c r="G1905" s="5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v>1</v>
      </c>
      <c r="N1905">
        <v>11</v>
      </c>
      <c r="O1905" t="s">
        <v>2521</v>
      </c>
    </row>
    <row r="1906" spans="1:15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5">
        <v>45727</v>
      </c>
      <c r="G1906" s="5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v>1</v>
      </c>
      <c r="N1906">
        <v>11</v>
      </c>
      <c r="O1906" t="s">
        <v>2521</v>
      </c>
    </row>
    <row r="1907" spans="1:15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5">
        <v>45727</v>
      </c>
      <c r="G1907" s="5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v>3</v>
      </c>
      <c r="N1907">
        <v>11</v>
      </c>
      <c r="O1907" t="s">
        <v>2520</v>
      </c>
    </row>
    <row r="1908" spans="1:15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5">
        <v>45727</v>
      </c>
      <c r="G1908" s="5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v>2</v>
      </c>
      <c r="N1908">
        <v>11</v>
      </c>
      <c r="O1908" t="s">
        <v>2520</v>
      </c>
    </row>
    <row r="1909" spans="1:15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5">
        <v>45727</v>
      </c>
      <c r="G1909" s="5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v>1</v>
      </c>
      <c r="N1909">
        <v>11</v>
      </c>
      <c r="O1909" t="s">
        <v>2521</v>
      </c>
    </row>
    <row r="1910" spans="1:15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5">
        <v>45727</v>
      </c>
      <c r="G1910" s="5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v>3</v>
      </c>
      <c r="N1910">
        <v>11</v>
      </c>
      <c r="O1910" t="s">
        <v>2519</v>
      </c>
    </row>
    <row r="1911" spans="1:15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5">
        <v>45727</v>
      </c>
      <c r="G1911" s="5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v>1</v>
      </c>
      <c r="N1911">
        <v>11</v>
      </c>
      <c r="O1911" t="s">
        <v>2521</v>
      </c>
    </row>
    <row r="1912" spans="1:15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5">
        <v>45727</v>
      </c>
      <c r="G1912" s="5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v>1</v>
      </c>
      <c r="N1912">
        <v>11</v>
      </c>
      <c r="O1912" t="s">
        <v>2521</v>
      </c>
    </row>
    <row r="1913" spans="1:15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5">
        <v>45727</v>
      </c>
      <c r="G1913" s="5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v>1</v>
      </c>
      <c r="N1913">
        <v>11</v>
      </c>
      <c r="O1913" t="s">
        <v>2522</v>
      </c>
    </row>
    <row r="1914" spans="1:15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5">
        <v>45727</v>
      </c>
      <c r="G1914" s="5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v>5</v>
      </c>
      <c r="N1914">
        <v>11</v>
      </c>
      <c r="O1914" t="s">
        <v>2520</v>
      </c>
    </row>
    <row r="1915" spans="1:15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5">
        <v>45727</v>
      </c>
      <c r="G1915" s="5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v>5</v>
      </c>
      <c r="N1915">
        <v>11</v>
      </c>
      <c r="O1915" t="s">
        <v>2521</v>
      </c>
    </row>
    <row r="1916" spans="1:15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5">
        <v>45727</v>
      </c>
      <c r="G1916" s="5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v>2</v>
      </c>
      <c r="N1916">
        <v>11</v>
      </c>
      <c r="O1916" t="s">
        <v>2521</v>
      </c>
    </row>
    <row r="1917" spans="1:15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5">
        <v>45727</v>
      </c>
      <c r="G1917" s="5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v>0</v>
      </c>
      <c r="N1917">
        <v>11</v>
      </c>
      <c r="O1917" t="s">
        <v>2521</v>
      </c>
    </row>
    <row r="1918" spans="1:15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5">
        <v>45727</v>
      </c>
      <c r="G1918" s="5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v>2</v>
      </c>
      <c r="N1918">
        <v>11</v>
      </c>
      <c r="O1918" t="s">
        <v>2522</v>
      </c>
    </row>
    <row r="1919" spans="1:15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5">
        <v>45727</v>
      </c>
      <c r="G1919" s="5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v>2</v>
      </c>
      <c r="N1919">
        <v>11</v>
      </c>
      <c r="O1919" t="s">
        <v>2521</v>
      </c>
    </row>
    <row r="1920" spans="1:15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5">
        <v>45728</v>
      </c>
      <c r="G1920" s="5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v>3</v>
      </c>
      <c r="N1920">
        <v>11</v>
      </c>
      <c r="O1920" t="s">
        <v>2521</v>
      </c>
    </row>
    <row r="1921" spans="1:15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5">
        <v>45728</v>
      </c>
      <c r="G1921" s="5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v>1</v>
      </c>
      <c r="N1921">
        <v>11</v>
      </c>
      <c r="O1921" t="s">
        <v>2520</v>
      </c>
    </row>
    <row r="1922" spans="1:15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5">
        <v>45728</v>
      </c>
      <c r="G1922" s="5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v>1</v>
      </c>
      <c r="N1922">
        <v>11</v>
      </c>
      <c r="O1922" t="s">
        <v>2520</v>
      </c>
    </row>
    <row r="1923" spans="1:15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5">
        <v>45728</v>
      </c>
      <c r="G1923" s="5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v>2</v>
      </c>
      <c r="N1923">
        <v>11</v>
      </c>
      <c r="O1923" t="s">
        <v>2520</v>
      </c>
    </row>
    <row r="1924" spans="1:15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5">
        <v>45728</v>
      </c>
      <c r="G1924" s="5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v>1</v>
      </c>
      <c r="N1924">
        <v>11</v>
      </c>
      <c r="O1924" t="s">
        <v>2520</v>
      </c>
    </row>
    <row r="1925" spans="1:15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5">
        <v>45728</v>
      </c>
      <c r="G1925" s="5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v>2</v>
      </c>
      <c r="N1925">
        <v>11</v>
      </c>
      <c r="O1925" t="s">
        <v>2521</v>
      </c>
    </row>
    <row r="1926" spans="1:15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5">
        <v>45728</v>
      </c>
      <c r="G1926" s="5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v>3</v>
      </c>
      <c r="N1926">
        <v>11</v>
      </c>
      <c r="O1926" t="s">
        <v>2521</v>
      </c>
    </row>
    <row r="1927" spans="1:15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5">
        <v>45728</v>
      </c>
      <c r="G1927" s="5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v>0</v>
      </c>
      <c r="N1927">
        <v>11</v>
      </c>
      <c r="O1927" t="s">
        <v>2521</v>
      </c>
    </row>
    <row r="1928" spans="1:15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5">
        <v>45728</v>
      </c>
      <c r="G1928" s="5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v>0</v>
      </c>
      <c r="N1928">
        <v>11</v>
      </c>
      <c r="O1928" t="s">
        <v>2519</v>
      </c>
    </row>
    <row r="1929" spans="1:15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5">
        <v>45728</v>
      </c>
      <c r="G1929" s="5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v>2</v>
      </c>
      <c r="N1929">
        <v>11</v>
      </c>
      <c r="O1929" t="s">
        <v>2522</v>
      </c>
    </row>
    <row r="1930" spans="1:15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5">
        <v>45728</v>
      </c>
      <c r="G1930" s="5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v>8</v>
      </c>
      <c r="N1930">
        <v>11</v>
      </c>
      <c r="O1930" t="s">
        <v>2521</v>
      </c>
    </row>
    <row r="1931" spans="1:15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5">
        <v>45728</v>
      </c>
      <c r="G1931" s="5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v>3</v>
      </c>
      <c r="N1931">
        <v>11</v>
      </c>
      <c r="O1931" t="s">
        <v>2520</v>
      </c>
    </row>
    <row r="1932" spans="1:15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5">
        <v>45728</v>
      </c>
      <c r="G1932" s="5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v>4</v>
      </c>
      <c r="N1932">
        <v>11</v>
      </c>
      <c r="O1932" t="s">
        <v>2520</v>
      </c>
    </row>
    <row r="1933" spans="1:15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5">
        <v>45728</v>
      </c>
      <c r="G1933" s="5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v>2</v>
      </c>
      <c r="N1933">
        <v>11</v>
      </c>
      <c r="O1933" t="s">
        <v>2521</v>
      </c>
    </row>
    <row r="1934" spans="1:15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5">
        <v>45728</v>
      </c>
      <c r="G1934" s="5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v>1</v>
      </c>
      <c r="N1934">
        <v>11</v>
      </c>
      <c r="O1934" t="s">
        <v>2521</v>
      </c>
    </row>
    <row r="1935" spans="1:15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5">
        <v>45728</v>
      </c>
      <c r="G1935" s="5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v>1</v>
      </c>
      <c r="N1935">
        <v>11</v>
      </c>
      <c r="O1935" t="s">
        <v>2520</v>
      </c>
    </row>
    <row r="1936" spans="1:15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5">
        <v>45728</v>
      </c>
      <c r="G1936" s="5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v>3</v>
      </c>
      <c r="N1936">
        <v>11</v>
      </c>
      <c r="O1936" t="s">
        <v>2521</v>
      </c>
    </row>
    <row r="1937" spans="1:15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5">
        <v>45728</v>
      </c>
      <c r="G1937" s="5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v>1</v>
      </c>
      <c r="N1937">
        <v>11</v>
      </c>
      <c r="O1937" t="s">
        <v>2520</v>
      </c>
    </row>
    <row r="1938" spans="1:15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5">
        <v>45728</v>
      </c>
      <c r="G1938" s="5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v>5</v>
      </c>
      <c r="N1938">
        <v>11</v>
      </c>
      <c r="O1938" t="s">
        <v>2521</v>
      </c>
    </row>
    <row r="1939" spans="1:15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5">
        <v>45728</v>
      </c>
      <c r="G1939" s="5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v>0</v>
      </c>
      <c r="N1939">
        <v>11</v>
      </c>
      <c r="O1939" t="s">
        <v>2521</v>
      </c>
    </row>
    <row r="1940" spans="1:15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5">
        <v>45728</v>
      </c>
      <c r="G1940" s="5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v>1</v>
      </c>
      <c r="N1940">
        <v>11</v>
      </c>
      <c r="O1940" t="s">
        <v>2520</v>
      </c>
    </row>
    <row r="1941" spans="1:15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5">
        <v>45728</v>
      </c>
      <c r="G1941" s="5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v>1</v>
      </c>
      <c r="N1941">
        <v>11</v>
      </c>
      <c r="O1941" t="s">
        <v>2520</v>
      </c>
    </row>
    <row r="1942" spans="1:15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5">
        <v>45728</v>
      </c>
      <c r="G1942" s="5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v>1</v>
      </c>
      <c r="N1942">
        <v>11</v>
      </c>
      <c r="O1942" t="s">
        <v>2520</v>
      </c>
    </row>
    <row r="1943" spans="1:15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5">
        <v>45728</v>
      </c>
      <c r="G1943" s="5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v>1</v>
      </c>
      <c r="N1943">
        <v>11</v>
      </c>
      <c r="O1943" t="s">
        <v>2521</v>
      </c>
    </row>
    <row r="1944" spans="1:15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5">
        <v>45728</v>
      </c>
      <c r="G1944" s="5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v>6</v>
      </c>
      <c r="N1944">
        <v>11</v>
      </c>
      <c r="O1944" t="s">
        <v>2520</v>
      </c>
    </row>
    <row r="1945" spans="1:15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5">
        <v>45728</v>
      </c>
      <c r="G1945" s="5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v>3</v>
      </c>
      <c r="N1945">
        <v>11</v>
      </c>
      <c r="O1945" t="s">
        <v>2520</v>
      </c>
    </row>
    <row r="1946" spans="1:15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5">
        <v>45728</v>
      </c>
      <c r="G1946" s="5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v>3</v>
      </c>
      <c r="N1946">
        <v>11</v>
      </c>
      <c r="O1946" t="s">
        <v>2520</v>
      </c>
    </row>
    <row r="1947" spans="1:15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5">
        <v>45728</v>
      </c>
      <c r="G1947" s="5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v>11</v>
      </c>
      <c r="N1947">
        <v>11</v>
      </c>
      <c r="O1947" t="s">
        <v>2520</v>
      </c>
    </row>
    <row r="1948" spans="1:15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5">
        <v>45728</v>
      </c>
      <c r="G1948" s="5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v>1</v>
      </c>
      <c r="N1948">
        <v>11</v>
      </c>
      <c r="O1948" t="s">
        <v>2519</v>
      </c>
    </row>
    <row r="1949" spans="1:15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5">
        <v>45728</v>
      </c>
      <c r="G1949" s="5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v>2</v>
      </c>
      <c r="N1949">
        <v>11</v>
      </c>
      <c r="O1949" t="s">
        <v>2520</v>
      </c>
    </row>
    <row r="1950" spans="1:15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5">
        <v>45728</v>
      </c>
      <c r="G1950" s="5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v>2</v>
      </c>
      <c r="N1950">
        <v>11</v>
      </c>
      <c r="O1950" t="s">
        <v>2521</v>
      </c>
    </row>
    <row r="1951" spans="1:15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5">
        <v>45728</v>
      </c>
      <c r="G1951" s="5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v>2</v>
      </c>
      <c r="N1951">
        <v>11</v>
      </c>
      <c r="O1951" t="s">
        <v>2521</v>
      </c>
    </row>
    <row r="1952" spans="1:15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5">
        <v>45729</v>
      </c>
      <c r="G1952" s="5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v>1</v>
      </c>
      <c r="N1952">
        <v>11</v>
      </c>
      <c r="O1952" t="s">
        <v>2520</v>
      </c>
    </row>
    <row r="1953" spans="1:15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5">
        <v>45729</v>
      </c>
      <c r="G1953" s="5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v>2</v>
      </c>
      <c r="N1953">
        <v>11</v>
      </c>
      <c r="O1953" t="s">
        <v>2521</v>
      </c>
    </row>
    <row r="1954" spans="1:15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5">
        <v>45729</v>
      </c>
      <c r="G1954" s="5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v>1</v>
      </c>
      <c r="N1954">
        <v>11</v>
      </c>
      <c r="O1954" t="s">
        <v>2520</v>
      </c>
    </row>
    <row r="1955" spans="1:15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5">
        <v>45729</v>
      </c>
      <c r="G1955" s="5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v>3</v>
      </c>
      <c r="N1955">
        <v>11</v>
      </c>
      <c r="O1955" t="s">
        <v>2520</v>
      </c>
    </row>
    <row r="1956" spans="1:15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5">
        <v>45729</v>
      </c>
      <c r="G1956" s="5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v>2</v>
      </c>
      <c r="N1956">
        <v>11</v>
      </c>
      <c r="O1956" t="s">
        <v>2521</v>
      </c>
    </row>
    <row r="1957" spans="1:15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5">
        <v>45729</v>
      </c>
      <c r="G1957" s="5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v>4</v>
      </c>
      <c r="N1957">
        <v>11</v>
      </c>
      <c r="O1957" t="s">
        <v>2521</v>
      </c>
    </row>
    <row r="1958" spans="1:15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5">
        <v>45729</v>
      </c>
      <c r="G1958" s="5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v>2</v>
      </c>
      <c r="N1958">
        <v>11</v>
      </c>
      <c r="O1958" t="s">
        <v>2521</v>
      </c>
    </row>
    <row r="1959" spans="1:15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5">
        <v>45729</v>
      </c>
      <c r="G1959" s="5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v>3</v>
      </c>
      <c r="N1959">
        <v>11</v>
      </c>
      <c r="O1959" t="s">
        <v>2520</v>
      </c>
    </row>
    <row r="1960" spans="1:15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5">
        <v>45729</v>
      </c>
      <c r="G1960" s="5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v>2</v>
      </c>
      <c r="N1960">
        <v>11</v>
      </c>
      <c r="O1960" t="s">
        <v>2521</v>
      </c>
    </row>
    <row r="1961" spans="1:15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5">
        <v>45729</v>
      </c>
      <c r="G1961" s="5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v>0</v>
      </c>
      <c r="N1961">
        <v>11</v>
      </c>
      <c r="O1961" t="s">
        <v>2520</v>
      </c>
    </row>
    <row r="1962" spans="1:15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5">
        <v>45729</v>
      </c>
      <c r="G1962" s="5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v>1</v>
      </c>
      <c r="N1962">
        <v>11</v>
      </c>
      <c r="O1962" t="s">
        <v>2520</v>
      </c>
    </row>
    <row r="1963" spans="1:15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5">
        <v>45729</v>
      </c>
      <c r="G1963" s="5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v>1</v>
      </c>
      <c r="N1963">
        <v>11</v>
      </c>
      <c r="O1963" t="s">
        <v>2520</v>
      </c>
    </row>
    <row r="1964" spans="1:15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5">
        <v>45729</v>
      </c>
      <c r="G1964" s="5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v>1</v>
      </c>
      <c r="N1964">
        <v>11</v>
      </c>
      <c r="O1964" t="s">
        <v>2521</v>
      </c>
    </row>
    <row r="1965" spans="1:15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5">
        <v>45729</v>
      </c>
      <c r="G1965" s="5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v>1</v>
      </c>
      <c r="N1965">
        <v>11</v>
      </c>
      <c r="O1965" t="s">
        <v>2520</v>
      </c>
    </row>
    <row r="1966" spans="1:15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5">
        <v>45729</v>
      </c>
      <c r="G1966" s="5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v>1</v>
      </c>
      <c r="N1966">
        <v>11</v>
      </c>
      <c r="O1966" t="s">
        <v>2521</v>
      </c>
    </row>
    <row r="1967" spans="1:15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5">
        <v>45729</v>
      </c>
      <c r="G1967" s="5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v>1</v>
      </c>
      <c r="N1967">
        <v>11</v>
      </c>
      <c r="O1967" t="s">
        <v>2520</v>
      </c>
    </row>
    <row r="1968" spans="1:15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5">
        <v>45729</v>
      </c>
      <c r="G1968" s="5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v>1</v>
      </c>
      <c r="N1968">
        <v>11</v>
      </c>
      <c r="O1968" t="s">
        <v>2520</v>
      </c>
    </row>
    <row r="1969" spans="1:15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5">
        <v>45729</v>
      </c>
      <c r="G1969" s="5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v>2</v>
      </c>
      <c r="N1969">
        <v>11</v>
      </c>
      <c r="O1969" t="s">
        <v>2521</v>
      </c>
    </row>
    <row r="1970" spans="1:15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5">
        <v>45729</v>
      </c>
      <c r="G1970" s="5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v>8</v>
      </c>
      <c r="N1970">
        <v>11</v>
      </c>
      <c r="O1970" t="s">
        <v>2522</v>
      </c>
    </row>
    <row r="1971" spans="1:15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5">
        <v>45729</v>
      </c>
      <c r="G1971" s="5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v>2</v>
      </c>
      <c r="N1971">
        <v>11</v>
      </c>
      <c r="O1971" t="s">
        <v>2519</v>
      </c>
    </row>
    <row r="1972" spans="1:15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5">
        <v>45729</v>
      </c>
      <c r="G1972" s="5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v>2</v>
      </c>
      <c r="N1972">
        <v>11</v>
      </c>
      <c r="O1972" t="s">
        <v>2521</v>
      </c>
    </row>
    <row r="1973" spans="1:15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5">
        <v>45729</v>
      </c>
      <c r="G1973" s="5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v>1</v>
      </c>
      <c r="N1973">
        <v>11</v>
      </c>
      <c r="O1973" t="s">
        <v>2520</v>
      </c>
    </row>
    <row r="1974" spans="1:15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5">
        <v>45729</v>
      </c>
      <c r="G1974" s="5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v>1</v>
      </c>
      <c r="N1974">
        <v>11</v>
      </c>
      <c r="O1974" t="s">
        <v>2520</v>
      </c>
    </row>
    <row r="1975" spans="1:15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5">
        <v>45729</v>
      </c>
      <c r="G1975" s="5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v>4</v>
      </c>
      <c r="N1975">
        <v>11</v>
      </c>
      <c r="O1975" t="s">
        <v>2521</v>
      </c>
    </row>
    <row r="1976" spans="1:15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5">
        <v>45729</v>
      </c>
      <c r="G1976" s="5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v>1</v>
      </c>
      <c r="N1976">
        <v>11</v>
      </c>
      <c r="O1976" t="s">
        <v>2521</v>
      </c>
    </row>
    <row r="1977" spans="1:15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5">
        <v>45729</v>
      </c>
      <c r="G1977" s="5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v>2</v>
      </c>
      <c r="N1977">
        <v>11</v>
      </c>
      <c r="O1977" t="s">
        <v>2520</v>
      </c>
    </row>
    <row r="1978" spans="1:15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5">
        <v>45730</v>
      </c>
      <c r="G1978" s="5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v>1</v>
      </c>
      <c r="N1978">
        <v>11</v>
      </c>
      <c r="O1978" t="s">
        <v>2520</v>
      </c>
    </row>
    <row r="1979" spans="1:15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5">
        <v>45730</v>
      </c>
      <c r="G1979" s="5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v>8</v>
      </c>
      <c r="N1979">
        <v>11</v>
      </c>
      <c r="O1979" t="s">
        <v>2522</v>
      </c>
    </row>
    <row r="1980" spans="1:15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5">
        <v>45730</v>
      </c>
      <c r="G1980" s="5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v>12</v>
      </c>
      <c r="N1980">
        <v>11</v>
      </c>
      <c r="O1980" t="s">
        <v>2520</v>
      </c>
    </row>
    <row r="1981" spans="1:15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5">
        <v>45730</v>
      </c>
      <c r="G1981" s="5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v>0</v>
      </c>
      <c r="N1981">
        <v>11</v>
      </c>
      <c r="O1981" t="s">
        <v>2520</v>
      </c>
    </row>
    <row r="1982" spans="1:15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5">
        <v>45730</v>
      </c>
      <c r="G1982" s="5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v>4</v>
      </c>
      <c r="N1982">
        <v>11</v>
      </c>
      <c r="O1982" t="s">
        <v>2521</v>
      </c>
    </row>
    <row r="1983" spans="1:15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5">
        <v>45730</v>
      </c>
      <c r="G1983" s="5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v>1</v>
      </c>
      <c r="N1983">
        <v>11</v>
      </c>
      <c r="O1983" t="s">
        <v>2521</v>
      </c>
    </row>
    <row r="1984" spans="1:15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5">
        <v>45730</v>
      </c>
      <c r="G1984" s="5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v>4</v>
      </c>
      <c r="N1984">
        <v>11</v>
      </c>
      <c r="O1984" t="s">
        <v>2520</v>
      </c>
    </row>
    <row r="1985" spans="1:15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5">
        <v>45730</v>
      </c>
      <c r="G1985" s="5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v>1</v>
      </c>
      <c r="N1985">
        <v>11</v>
      </c>
      <c r="O1985" t="s">
        <v>2521</v>
      </c>
    </row>
    <row r="1986" spans="1:15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5">
        <v>45730</v>
      </c>
      <c r="G1986" s="5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v>2</v>
      </c>
      <c r="N1986">
        <v>11</v>
      </c>
      <c r="O1986" t="s">
        <v>2521</v>
      </c>
    </row>
    <row r="1987" spans="1:15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5">
        <v>45730</v>
      </c>
      <c r="G1987" s="5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v>2</v>
      </c>
      <c r="N1987">
        <v>11</v>
      </c>
      <c r="O1987" t="s">
        <v>2521</v>
      </c>
    </row>
    <row r="1988" spans="1:15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5">
        <v>45730</v>
      </c>
      <c r="G1988" s="5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v>4</v>
      </c>
      <c r="N1988">
        <v>11</v>
      </c>
      <c r="O1988" t="s">
        <v>2520</v>
      </c>
    </row>
    <row r="1989" spans="1:15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5">
        <v>45731</v>
      </c>
      <c r="G1989" s="5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v>2</v>
      </c>
      <c r="N1989">
        <v>11</v>
      </c>
      <c r="O1989" t="s">
        <v>2519</v>
      </c>
    </row>
    <row r="1990" spans="1:15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5">
        <v>45731</v>
      </c>
      <c r="G1990" s="5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v>3</v>
      </c>
      <c r="N1990">
        <v>11</v>
      </c>
      <c r="O1990" t="s">
        <v>2521</v>
      </c>
    </row>
    <row r="1991" spans="1:15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5">
        <v>45731</v>
      </c>
      <c r="G1991" s="5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v>1</v>
      </c>
      <c r="N1991">
        <v>11</v>
      </c>
      <c r="O1991" t="s">
        <v>2519</v>
      </c>
    </row>
    <row r="1992" spans="1:15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5">
        <v>45731</v>
      </c>
      <c r="G1992" s="5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v>2</v>
      </c>
      <c r="N1992">
        <v>11</v>
      </c>
      <c r="O1992" t="s">
        <v>2519</v>
      </c>
    </row>
    <row r="1993" spans="1:15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5">
        <v>45731</v>
      </c>
      <c r="G1993" s="5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v>1</v>
      </c>
      <c r="N1993">
        <v>11</v>
      </c>
      <c r="O1993" t="s">
        <v>2521</v>
      </c>
    </row>
    <row r="1994" spans="1:15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5">
        <v>45731</v>
      </c>
      <c r="G1994" s="5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v>7</v>
      </c>
      <c r="N1994">
        <v>11</v>
      </c>
      <c r="O1994" t="s">
        <v>2521</v>
      </c>
    </row>
    <row r="1995" spans="1:15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5">
        <v>45731</v>
      </c>
      <c r="G1995" s="5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v>1</v>
      </c>
      <c r="N1995">
        <v>11</v>
      </c>
      <c r="O1995" t="s">
        <v>2520</v>
      </c>
    </row>
    <row r="1996" spans="1:15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5">
        <v>45731</v>
      </c>
      <c r="G1996" s="5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v>3</v>
      </c>
      <c r="N1996">
        <v>11</v>
      </c>
      <c r="O1996" t="s">
        <v>2520</v>
      </c>
    </row>
    <row r="1997" spans="1:15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5">
        <v>45731</v>
      </c>
      <c r="G1997" s="5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v>1</v>
      </c>
      <c r="N1997">
        <v>11</v>
      </c>
      <c r="O1997" t="s">
        <v>2521</v>
      </c>
    </row>
    <row r="1998" spans="1:15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5">
        <v>45731</v>
      </c>
      <c r="G1998" s="5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v>1</v>
      </c>
      <c r="N1998">
        <v>11</v>
      </c>
      <c r="O1998" t="s">
        <v>2521</v>
      </c>
    </row>
    <row r="1999" spans="1:15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5">
        <v>45731</v>
      </c>
      <c r="G1999" s="5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v>1</v>
      </c>
      <c r="N1999">
        <v>11</v>
      </c>
      <c r="O1999" t="s">
        <v>2520</v>
      </c>
    </row>
    <row r="2000" spans="1:15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5">
        <v>45731</v>
      </c>
      <c r="G2000" s="5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v>2</v>
      </c>
      <c r="N2000">
        <v>11</v>
      </c>
      <c r="O2000" t="s">
        <v>2520</v>
      </c>
    </row>
    <row r="2001" spans="1:15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5">
        <v>45731</v>
      </c>
      <c r="G2001" s="5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v>10</v>
      </c>
      <c r="N2001">
        <v>11</v>
      </c>
      <c r="O2001" t="s">
        <v>2520</v>
      </c>
    </row>
    <row r="2002" spans="1:15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5">
        <v>45731</v>
      </c>
      <c r="G2002" s="5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v>4</v>
      </c>
      <c r="N2002">
        <v>11</v>
      </c>
      <c r="O2002" t="s">
        <v>2521</v>
      </c>
    </row>
    <row r="2003" spans="1:15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5">
        <v>45731</v>
      </c>
      <c r="G2003" s="5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v>1</v>
      </c>
      <c r="N2003">
        <v>11</v>
      </c>
      <c r="O2003" t="s">
        <v>2520</v>
      </c>
    </row>
    <row r="2004" spans="1:15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5">
        <v>45731</v>
      </c>
      <c r="G2004" s="5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v>1</v>
      </c>
      <c r="N2004">
        <v>11</v>
      </c>
      <c r="O2004" t="s">
        <v>2522</v>
      </c>
    </row>
    <row r="2005" spans="1:15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5">
        <v>45731</v>
      </c>
      <c r="G2005" s="5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v>1</v>
      </c>
      <c r="N2005">
        <v>11</v>
      </c>
      <c r="O2005" t="s">
        <v>2519</v>
      </c>
    </row>
    <row r="2006" spans="1:15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5">
        <v>45731</v>
      </c>
      <c r="G2006" s="5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v>2</v>
      </c>
      <c r="N2006">
        <v>11</v>
      </c>
      <c r="O2006" t="s">
        <v>2521</v>
      </c>
    </row>
    <row r="2007" spans="1:15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5">
        <v>45731</v>
      </c>
      <c r="G2007" s="5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v>3</v>
      </c>
      <c r="N2007">
        <v>11</v>
      </c>
      <c r="O2007" t="s">
        <v>2519</v>
      </c>
    </row>
    <row r="2008" spans="1:15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5">
        <v>45731</v>
      </c>
      <c r="G2008" s="5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v>2</v>
      </c>
      <c r="N2008">
        <v>11</v>
      </c>
      <c r="O2008" t="s">
        <v>2520</v>
      </c>
    </row>
    <row r="2009" spans="1:15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5">
        <v>45731</v>
      </c>
      <c r="G2009" s="5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v>1</v>
      </c>
      <c r="N2009">
        <v>11</v>
      </c>
      <c r="O2009" t="s">
        <v>2520</v>
      </c>
    </row>
    <row r="2010" spans="1:15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5">
        <v>45731</v>
      </c>
      <c r="G2010" s="5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v>2</v>
      </c>
      <c r="N2010">
        <v>11</v>
      </c>
      <c r="O2010" t="s">
        <v>2521</v>
      </c>
    </row>
    <row r="2011" spans="1:15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5">
        <v>45731</v>
      </c>
      <c r="G2011" s="5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v>1</v>
      </c>
      <c r="N2011">
        <v>11</v>
      </c>
      <c r="O2011" t="s">
        <v>2521</v>
      </c>
    </row>
    <row r="2012" spans="1:15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5">
        <v>45731</v>
      </c>
      <c r="G2012" s="5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v>1</v>
      </c>
      <c r="N2012">
        <v>11</v>
      </c>
      <c r="O2012" t="s">
        <v>2521</v>
      </c>
    </row>
    <row r="2013" spans="1:15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5">
        <v>45731</v>
      </c>
      <c r="G2013" s="5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v>1</v>
      </c>
      <c r="N2013">
        <v>11</v>
      </c>
      <c r="O2013" t="s">
        <v>2521</v>
      </c>
    </row>
    <row r="2014" spans="1:15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5">
        <v>45731</v>
      </c>
      <c r="G2014" s="5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v>2</v>
      </c>
      <c r="N2014">
        <v>11</v>
      </c>
      <c r="O2014" t="s">
        <v>2520</v>
      </c>
    </row>
    <row r="2015" spans="1:15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5">
        <v>45731</v>
      </c>
      <c r="G2015" s="5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v>1</v>
      </c>
      <c r="N2015">
        <v>11</v>
      </c>
      <c r="O2015" t="s">
        <v>2519</v>
      </c>
    </row>
    <row r="2016" spans="1:15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5">
        <v>45731</v>
      </c>
      <c r="G2016" s="5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v>1</v>
      </c>
      <c r="N2016">
        <v>11</v>
      </c>
      <c r="O2016" t="s">
        <v>2520</v>
      </c>
    </row>
    <row r="2017" spans="1:15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5">
        <v>45731</v>
      </c>
      <c r="G2017" s="5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v>1</v>
      </c>
      <c r="N2017">
        <v>11</v>
      </c>
      <c r="O2017" t="s">
        <v>2519</v>
      </c>
    </row>
    <row r="2018" spans="1:15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5">
        <v>45732</v>
      </c>
      <c r="G2018" s="5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v>2</v>
      </c>
      <c r="N2018">
        <v>12</v>
      </c>
      <c r="O2018" t="s">
        <v>2521</v>
      </c>
    </row>
    <row r="2019" spans="1:15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5">
        <v>45732</v>
      </c>
      <c r="G2019" s="5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v>3</v>
      </c>
      <c r="N2019">
        <v>12</v>
      </c>
      <c r="O2019" t="s">
        <v>2520</v>
      </c>
    </row>
    <row r="2020" spans="1:15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5">
        <v>45732</v>
      </c>
      <c r="G2020" s="5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v>3</v>
      </c>
      <c r="N2020">
        <v>12</v>
      </c>
      <c r="O2020" t="s">
        <v>2521</v>
      </c>
    </row>
    <row r="2021" spans="1:15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5">
        <v>45732</v>
      </c>
      <c r="G2021" s="5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v>1</v>
      </c>
      <c r="N2021">
        <v>12</v>
      </c>
      <c r="O2021" t="s">
        <v>2519</v>
      </c>
    </row>
    <row r="2022" spans="1:15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5">
        <v>45732</v>
      </c>
      <c r="G2022" s="5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v>2</v>
      </c>
      <c r="N2022">
        <v>12</v>
      </c>
      <c r="O2022" t="s">
        <v>2521</v>
      </c>
    </row>
    <row r="2023" spans="1:15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5">
        <v>45732</v>
      </c>
      <c r="G2023" s="5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v>1</v>
      </c>
      <c r="N2023">
        <v>12</v>
      </c>
      <c r="O2023" t="s">
        <v>2520</v>
      </c>
    </row>
    <row r="2024" spans="1:15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5">
        <v>45732</v>
      </c>
      <c r="G2024" s="5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v>1</v>
      </c>
      <c r="N2024">
        <v>12</v>
      </c>
      <c r="O2024" t="s">
        <v>2522</v>
      </c>
    </row>
    <row r="2025" spans="1:15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5">
        <v>45732</v>
      </c>
      <c r="G2025" s="5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v>1</v>
      </c>
      <c r="N2025">
        <v>12</v>
      </c>
      <c r="O2025" t="s">
        <v>2521</v>
      </c>
    </row>
    <row r="2026" spans="1:15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5">
        <v>45732</v>
      </c>
      <c r="G2026" s="5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v>1</v>
      </c>
      <c r="N2026">
        <v>12</v>
      </c>
      <c r="O2026" t="s">
        <v>2520</v>
      </c>
    </row>
    <row r="2027" spans="1:15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5">
        <v>45732</v>
      </c>
      <c r="G2027" s="5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v>1</v>
      </c>
      <c r="N2027">
        <v>12</v>
      </c>
      <c r="O2027" t="s">
        <v>2520</v>
      </c>
    </row>
    <row r="2028" spans="1:15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5">
        <v>45732</v>
      </c>
      <c r="G2028" s="5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v>2</v>
      </c>
      <c r="N2028">
        <v>12</v>
      </c>
      <c r="O2028" t="s">
        <v>2521</v>
      </c>
    </row>
    <row r="2029" spans="1:15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5">
        <v>45732</v>
      </c>
      <c r="G2029" s="5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v>3</v>
      </c>
      <c r="N2029">
        <v>12</v>
      </c>
      <c r="O2029" t="s">
        <v>2521</v>
      </c>
    </row>
    <row r="2030" spans="1:15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5">
        <v>45732</v>
      </c>
      <c r="G2030" s="5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v>6</v>
      </c>
      <c r="N2030">
        <v>12</v>
      </c>
      <c r="O2030" t="s">
        <v>2520</v>
      </c>
    </row>
    <row r="2031" spans="1:15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5">
        <v>45732</v>
      </c>
      <c r="G2031" s="5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v>4</v>
      </c>
      <c r="N2031">
        <v>12</v>
      </c>
      <c r="O2031" t="s">
        <v>2521</v>
      </c>
    </row>
    <row r="2032" spans="1:15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5">
        <v>45732</v>
      </c>
      <c r="G2032" s="5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v>4</v>
      </c>
      <c r="N2032">
        <v>12</v>
      </c>
      <c r="O2032" t="s">
        <v>2521</v>
      </c>
    </row>
    <row r="2033" spans="1:15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5">
        <v>45732</v>
      </c>
      <c r="G2033" s="5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v>0</v>
      </c>
      <c r="N2033">
        <v>12</v>
      </c>
      <c r="O2033" t="s">
        <v>2520</v>
      </c>
    </row>
    <row r="2034" spans="1:15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5">
        <v>45732</v>
      </c>
      <c r="G2034" s="5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v>1</v>
      </c>
      <c r="N2034">
        <v>12</v>
      </c>
      <c r="O2034" t="s">
        <v>2520</v>
      </c>
    </row>
    <row r="2035" spans="1:15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5">
        <v>45732</v>
      </c>
      <c r="G2035" s="5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v>3</v>
      </c>
      <c r="N2035">
        <v>12</v>
      </c>
      <c r="O2035" t="s">
        <v>2521</v>
      </c>
    </row>
    <row r="2036" spans="1:15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5">
        <v>45732</v>
      </c>
      <c r="G2036" s="5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v>3</v>
      </c>
      <c r="N2036">
        <v>12</v>
      </c>
      <c r="O2036" t="s">
        <v>2521</v>
      </c>
    </row>
    <row r="2037" spans="1:15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5">
        <v>45732</v>
      </c>
      <c r="G2037" s="5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v>1</v>
      </c>
      <c r="N2037">
        <v>12</v>
      </c>
      <c r="O2037" t="s">
        <v>2521</v>
      </c>
    </row>
    <row r="2038" spans="1:15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5">
        <v>45732</v>
      </c>
      <c r="G2038" s="5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v>0</v>
      </c>
      <c r="N2038">
        <v>12</v>
      </c>
      <c r="O2038" t="s">
        <v>2520</v>
      </c>
    </row>
    <row r="2039" spans="1:15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5">
        <v>45732</v>
      </c>
      <c r="G2039" s="5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v>3</v>
      </c>
      <c r="N2039">
        <v>12</v>
      </c>
      <c r="O2039" t="s">
        <v>2520</v>
      </c>
    </row>
    <row r="2040" spans="1:15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5">
        <v>45732</v>
      </c>
      <c r="G2040" s="5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v>7</v>
      </c>
      <c r="N2040">
        <v>12</v>
      </c>
      <c r="O2040" t="s">
        <v>2520</v>
      </c>
    </row>
    <row r="2041" spans="1:15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5">
        <v>45732</v>
      </c>
      <c r="G2041" s="5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v>3</v>
      </c>
      <c r="N2041">
        <v>12</v>
      </c>
      <c r="O2041" t="s">
        <v>2520</v>
      </c>
    </row>
    <row r="2042" spans="1:15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5">
        <v>45732</v>
      </c>
      <c r="G2042" s="5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v>1</v>
      </c>
      <c r="N2042">
        <v>12</v>
      </c>
      <c r="O2042" t="s">
        <v>2520</v>
      </c>
    </row>
    <row r="2043" spans="1:15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5">
        <v>45732</v>
      </c>
      <c r="G2043" s="5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v>2</v>
      </c>
      <c r="N2043">
        <v>12</v>
      </c>
      <c r="O2043" t="s">
        <v>2520</v>
      </c>
    </row>
    <row r="2044" spans="1:15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5">
        <v>45732</v>
      </c>
      <c r="G2044" s="5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v>1</v>
      </c>
      <c r="N2044">
        <v>12</v>
      </c>
      <c r="O2044" t="s">
        <v>2521</v>
      </c>
    </row>
    <row r="2045" spans="1:15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5">
        <v>45732</v>
      </c>
      <c r="G2045" s="5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v>1</v>
      </c>
      <c r="N2045">
        <v>12</v>
      </c>
      <c r="O2045" t="s">
        <v>2521</v>
      </c>
    </row>
    <row r="2046" spans="1:15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5">
        <v>45732</v>
      </c>
      <c r="G2046" s="5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v>1</v>
      </c>
      <c r="N2046">
        <v>12</v>
      </c>
      <c r="O2046" t="s">
        <v>2520</v>
      </c>
    </row>
    <row r="2047" spans="1:15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5">
        <v>45732</v>
      </c>
      <c r="G2047" s="5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v>1</v>
      </c>
      <c r="N2047">
        <v>12</v>
      </c>
      <c r="O2047" t="s">
        <v>2521</v>
      </c>
    </row>
    <row r="2048" spans="1:15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5">
        <v>45732</v>
      </c>
      <c r="G2048" s="5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v>4</v>
      </c>
      <c r="N2048">
        <v>12</v>
      </c>
      <c r="O2048" t="s">
        <v>2521</v>
      </c>
    </row>
    <row r="2049" spans="1:15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5">
        <v>45733</v>
      </c>
      <c r="G2049" s="5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v>1</v>
      </c>
      <c r="N2049">
        <v>12</v>
      </c>
      <c r="O2049" t="s">
        <v>2520</v>
      </c>
    </row>
    <row r="2050" spans="1:15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5">
        <v>45733</v>
      </c>
      <c r="G2050" s="5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v>2</v>
      </c>
      <c r="N2050">
        <v>12</v>
      </c>
      <c r="O2050" t="s">
        <v>2521</v>
      </c>
    </row>
    <row r="2051" spans="1:15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5">
        <v>45733</v>
      </c>
      <c r="G2051" s="5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v>5</v>
      </c>
      <c r="N2051">
        <v>12</v>
      </c>
      <c r="O2051" t="s">
        <v>2521</v>
      </c>
    </row>
    <row r="2052" spans="1:15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5">
        <v>45733</v>
      </c>
      <c r="G2052" s="5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v>2</v>
      </c>
      <c r="N2052">
        <v>12</v>
      </c>
      <c r="O2052" t="s">
        <v>2521</v>
      </c>
    </row>
    <row r="2053" spans="1:15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5">
        <v>45733</v>
      </c>
      <c r="G2053" s="5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v>1</v>
      </c>
      <c r="N2053">
        <v>12</v>
      </c>
      <c r="O2053" t="s">
        <v>2520</v>
      </c>
    </row>
    <row r="2054" spans="1:15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5">
        <v>45733</v>
      </c>
      <c r="G2054" s="5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v>2</v>
      </c>
      <c r="N2054">
        <v>12</v>
      </c>
      <c r="O2054" t="s">
        <v>2520</v>
      </c>
    </row>
    <row r="2055" spans="1:15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5">
        <v>45733</v>
      </c>
      <c r="G2055" s="5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v>3</v>
      </c>
      <c r="N2055">
        <v>12</v>
      </c>
      <c r="O2055" t="s">
        <v>2521</v>
      </c>
    </row>
    <row r="2056" spans="1:15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5">
        <v>45733</v>
      </c>
      <c r="G2056" s="5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v>5</v>
      </c>
      <c r="N2056">
        <v>12</v>
      </c>
      <c r="O2056" t="s">
        <v>2521</v>
      </c>
    </row>
    <row r="2057" spans="1:15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5">
        <v>45733</v>
      </c>
      <c r="G2057" s="5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v>3</v>
      </c>
      <c r="N2057">
        <v>12</v>
      </c>
      <c r="O2057" t="s">
        <v>2520</v>
      </c>
    </row>
    <row r="2058" spans="1:15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5">
        <v>45733</v>
      </c>
      <c r="G2058" s="5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v>1</v>
      </c>
      <c r="N2058">
        <v>12</v>
      </c>
      <c r="O2058" t="s">
        <v>2521</v>
      </c>
    </row>
    <row r="2059" spans="1:15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5">
        <v>45733</v>
      </c>
      <c r="G2059" s="5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v>1</v>
      </c>
      <c r="N2059">
        <v>12</v>
      </c>
      <c r="O2059" t="s">
        <v>2521</v>
      </c>
    </row>
    <row r="2060" spans="1:15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5">
        <v>45733</v>
      </c>
      <c r="G2060" s="5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v>5</v>
      </c>
      <c r="N2060">
        <v>12</v>
      </c>
      <c r="O2060" t="s">
        <v>2520</v>
      </c>
    </row>
    <row r="2061" spans="1:15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5">
        <v>45733</v>
      </c>
      <c r="G2061" s="5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v>1</v>
      </c>
      <c r="N2061">
        <v>12</v>
      </c>
      <c r="O2061" t="s">
        <v>2520</v>
      </c>
    </row>
    <row r="2062" spans="1:15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5">
        <v>45733</v>
      </c>
      <c r="G2062" s="5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v>2</v>
      </c>
      <c r="N2062">
        <v>12</v>
      </c>
      <c r="O2062" t="s">
        <v>2521</v>
      </c>
    </row>
    <row r="2063" spans="1:15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5">
        <v>45733</v>
      </c>
      <c r="G2063" s="5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v>1</v>
      </c>
      <c r="N2063">
        <v>12</v>
      </c>
      <c r="O2063" t="s">
        <v>2521</v>
      </c>
    </row>
    <row r="2064" spans="1:15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5">
        <v>45733</v>
      </c>
      <c r="G2064" s="5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v>6</v>
      </c>
      <c r="N2064">
        <v>12</v>
      </c>
      <c r="O2064" t="s">
        <v>2521</v>
      </c>
    </row>
    <row r="2065" spans="1:15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5">
        <v>45733</v>
      </c>
      <c r="G2065" s="5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v>2</v>
      </c>
      <c r="N2065">
        <v>12</v>
      </c>
      <c r="O2065" t="s">
        <v>2521</v>
      </c>
    </row>
    <row r="2066" spans="1:15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5">
        <v>45733</v>
      </c>
      <c r="G2066" s="5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v>1</v>
      </c>
      <c r="N2066">
        <v>12</v>
      </c>
      <c r="O2066" t="s">
        <v>2520</v>
      </c>
    </row>
    <row r="2067" spans="1:15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5">
        <v>45733</v>
      </c>
      <c r="G2067" s="5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v>1</v>
      </c>
      <c r="N2067">
        <v>12</v>
      </c>
      <c r="O2067" t="s">
        <v>2520</v>
      </c>
    </row>
    <row r="2068" spans="1:15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5">
        <v>45733</v>
      </c>
      <c r="G2068" s="5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v>3</v>
      </c>
      <c r="N2068">
        <v>12</v>
      </c>
      <c r="O2068" t="s">
        <v>2521</v>
      </c>
    </row>
    <row r="2069" spans="1:15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5">
        <v>45733</v>
      </c>
      <c r="G2069" s="5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v>2</v>
      </c>
      <c r="N2069">
        <v>12</v>
      </c>
      <c r="O2069" t="s">
        <v>2521</v>
      </c>
    </row>
    <row r="2070" spans="1:15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5">
        <v>45733</v>
      </c>
      <c r="G2070" s="5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v>2</v>
      </c>
      <c r="N2070">
        <v>12</v>
      </c>
      <c r="O2070" t="s">
        <v>2520</v>
      </c>
    </row>
    <row r="2071" spans="1:15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5">
        <v>45733</v>
      </c>
      <c r="G2071" s="5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v>2</v>
      </c>
      <c r="N2071">
        <v>12</v>
      </c>
      <c r="O2071" t="s">
        <v>2521</v>
      </c>
    </row>
    <row r="2072" spans="1:15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5">
        <v>45733</v>
      </c>
      <c r="G2072" s="5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v>1</v>
      </c>
      <c r="N2072">
        <v>12</v>
      </c>
      <c r="O2072" t="s">
        <v>2520</v>
      </c>
    </row>
    <row r="2073" spans="1:15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5">
        <v>45733</v>
      </c>
      <c r="G2073" s="5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v>5</v>
      </c>
      <c r="N2073">
        <v>12</v>
      </c>
      <c r="O2073" t="s">
        <v>2520</v>
      </c>
    </row>
    <row r="2074" spans="1:15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5">
        <v>45733</v>
      </c>
      <c r="G2074" s="5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v>2</v>
      </c>
      <c r="N2074">
        <v>12</v>
      </c>
      <c r="O2074" t="s">
        <v>2520</v>
      </c>
    </row>
    <row r="2075" spans="1:15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5">
        <v>45733</v>
      </c>
      <c r="G2075" s="5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v>1</v>
      </c>
      <c r="N2075">
        <v>12</v>
      </c>
      <c r="O2075" t="s">
        <v>2521</v>
      </c>
    </row>
    <row r="2076" spans="1:15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5">
        <v>45734</v>
      </c>
      <c r="G2076" s="5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v>2</v>
      </c>
      <c r="N2076">
        <v>12</v>
      </c>
      <c r="O2076" t="s">
        <v>2521</v>
      </c>
    </row>
    <row r="2077" spans="1:15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5">
        <v>45734</v>
      </c>
      <c r="G2077" s="5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v>0</v>
      </c>
      <c r="N2077">
        <v>12</v>
      </c>
      <c r="O2077" t="s">
        <v>2520</v>
      </c>
    </row>
    <row r="2078" spans="1:15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5">
        <v>45734</v>
      </c>
      <c r="G2078" s="5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v>2</v>
      </c>
      <c r="N2078">
        <v>12</v>
      </c>
      <c r="O2078" t="s">
        <v>2521</v>
      </c>
    </row>
    <row r="2079" spans="1:15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5">
        <v>45734</v>
      </c>
      <c r="G2079" s="5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v>2</v>
      </c>
      <c r="N2079">
        <v>12</v>
      </c>
      <c r="O2079" t="s">
        <v>2520</v>
      </c>
    </row>
    <row r="2080" spans="1:15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5">
        <v>45734</v>
      </c>
      <c r="G2080" s="5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v>1</v>
      </c>
      <c r="N2080">
        <v>12</v>
      </c>
      <c r="O2080" t="s">
        <v>2521</v>
      </c>
    </row>
    <row r="2081" spans="1:15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5">
        <v>45734</v>
      </c>
      <c r="G2081" s="5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v>1</v>
      </c>
      <c r="N2081">
        <v>12</v>
      </c>
      <c r="O2081" t="s">
        <v>2520</v>
      </c>
    </row>
    <row r="2082" spans="1:15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5">
        <v>45734</v>
      </c>
      <c r="G2082" s="5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v>3</v>
      </c>
      <c r="N2082">
        <v>12</v>
      </c>
      <c r="O2082" t="s">
        <v>2520</v>
      </c>
    </row>
    <row r="2083" spans="1:15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5">
        <v>45734</v>
      </c>
      <c r="G2083" s="5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v>2</v>
      </c>
      <c r="N2083">
        <v>12</v>
      </c>
      <c r="O2083" t="s">
        <v>2521</v>
      </c>
    </row>
    <row r="2084" spans="1:15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5">
        <v>45734</v>
      </c>
      <c r="G2084" s="5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v>4</v>
      </c>
      <c r="N2084">
        <v>12</v>
      </c>
      <c r="O2084" t="s">
        <v>2522</v>
      </c>
    </row>
    <row r="2085" spans="1:15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5">
        <v>45734</v>
      </c>
      <c r="G2085" s="5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v>7</v>
      </c>
      <c r="N2085">
        <v>12</v>
      </c>
      <c r="O2085" t="s">
        <v>2521</v>
      </c>
    </row>
    <row r="2086" spans="1:15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5">
        <v>45734</v>
      </c>
      <c r="G2086" s="5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v>1</v>
      </c>
      <c r="N2086">
        <v>12</v>
      </c>
      <c r="O2086" t="s">
        <v>2521</v>
      </c>
    </row>
    <row r="2087" spans="1:15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5">
        <v>45734</v>
      </c>
      <c r="G2087" s="5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v>2</v>
      </c>
      <c r="N2087">
        <v>12</v>
      </c>
      <c r="O2087" t="s">
        <v>2521</v>
      </c>
    </row>
    <row r="2088" spans="1:15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5">
        <v>45734</v>
      </c>
      <c r="G2088" s="5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v>1</v>
      </c>
      <c r="N2088">
        <v>12</v>
      </c>
      <c r="O2088" t="s">
        <v>2521</v>
      </c>
    </row>
    <row r="2089" spans="1:15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5">
        <v>45734</v>
      </c>
      <c r="G2089" s="5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v>3</v>
      </c>
      <c r="N2089">
        <v>12</v>
      </c>
      <c r="O2089" t="s">
        <v>2520</v>
      </c>
    </row>
    <row r="2090" spans="1:15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5">
        <v>45734</v>
      </c>
      <c r="G2090" s="5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v>4</v>
      </c>
      <c r="N2090">
        <v>12</v>
      </c>
      <c r="O2090" t="s">
        <v>2520</v>
      </c>
    </row>
    <row r="2091" spans="1:15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5">
        <v>45734</v>
      </c>
      <c r="G2091" s="5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v>2</v>
      </c>
      <c r="N2091">
        <v>12</v>
      </c>
      <c r="O2091" t="s">
        <v>2520</v>
      </c>
    </row>
    <row r="2092" spans="1:15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5">
        <v>45734</v>
      </c>
      <c r="G2092" s="5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v>4</v>
      </c>
      <c r="N2092">
        <v>12</v>
      </c>
      <c r="O2092" t="s">
        <v>2521</v>
      </c>
    </row>
    <row r="2093" spans="1:15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5">
        <v>45734</v>
      </c>
      <c r="G2093" s="5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v>4</v>
      </c>
      <c r="N2093">
        <v>12</v>
      </c>
      <c r="O2093" t="s">
        <v>2520</v>
      </c>
    </row>
    <row r="2094" spans="1:15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5">
        <v>45734</v>
      </c>
      <c r="G2094" s="5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v>1</v>
      </c>
      <c r="N2094">
        <v>12</v>
      </c>
      <c r="O2094" t="s">
        <v>2520</v>
      </c>
    </row>
    <row r="2095" spans="1:15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5">
        <v>45734</v>
      </c>
      <c r="G2095" s="5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v>3</v>
      </c>
      <c r="N2095">
        <v>12</v>
      </c>
      <c r="O2095" t="s">
        <v>2520</v>
      </c>
    </row>
    <row r="2096" spans="1:15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5">
        <v>45734</v>
      </c>
      <c r="G2096" s="5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v>3</v>
      </c>
      <c r="N2096">
        <v>12</v>
      </c>
      <c r="O2096" t="s">
        <v>2521</v>
      </c>
    </row>
    <row r="2097" spans="1:15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5">
        <v>45734</v>
      </c>
      <c r="G2097" s="5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v>0</v>
      </c>
      <c r="N2097">
        <v>12</v>
      </c>
      <c r="O2097" t="s">
        <v>2520</v>
      </c>
    </row>
    <row r="2098" spans="1:15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5">
        <v>45735</v>
      </c>
      <c r="G2098" s="5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v>1</v>
      </c>
      <c r="N2098">
        <v>12</v>
      </c>
      <c r="O2098" t="s">
        <v>2521</v>
      </c>
    </row>
    <row r="2099" spans="1:15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5">
        <v>45735</v>
      </c>
      <c r="G2099" s="5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v>1</v>
      </c>
      <c r="N2099">
        <v>12</v>
      </c>
      <c r="O2099" t="s">
        <v>2520</v>
      </c>
    </row>
    <row r="2100" spans="1:15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5">
        <v>45735</v>
      </c>
      <c r="G2100" s="5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v>1</v>
      </c>
      <c r="N2100">
        <v>12</v>
      </c>
      <c r="O2100" t="s">
        <v>2520</v>
      </c>
    </row>
    <row r="2101" spans="1:15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5">
        <v>45735</v>
      </c>
      <c r="G2101" s="5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v>1</v>
      </c>
      <c r="N2101">
        <v>12</v>
      </c>
      <c r="O2101" t="s">
        <v>2520</v>
      </c>
    </row>
    <row r="2102" spans="1:15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5">
        <v>45735</v>
      </c>
      <c r="G2102" s="5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v>1</v>
      </c>
      <c r="N2102">
        <v>12</v>
      </c>
      <c r="O2102" t="s">
        <v>2521</v>
      </c>
    </row>
    <row r="2103" spans="1:15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5">
        <v>45735</v>
      </c>
      <c r="G2103" s="5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v>1</v>
      </c>
      <c r="N2103">
        <v>12</v>
      </c>
      <c r="O2103" t="s">
        <v>2520</v>
      </c>
    </row>
    <row r="2104" spans="1:15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5">
        <v>45735</v>
      </c>
      <c r="G2104" s="5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v>1</v>
      </c>
      <c r="N2104">
        <v>12</v>
      </c>
      <c r="O2104" t="s">
        <v>2521</v>
      </c>
    </row>
    <row r="2105" spans="1:15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5">
        <v>45735</v>
      </c>
      <c r="G2105" s="5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v>2</v>
      </c>
      <c r="N2105">
        <v>12</v>
      </c>
      <c r="O2105" t="s">
        <v>2521</v>
      </c>
    </row>
    <row r="2106" spans="1:15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5">
        <v>45735</v>
      </c>
      <c r="G2106" s="5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v>4</v>
      </c>
      <c r="N2106">
        <v>12</v>
      </c>
      <c r="O2106" t="s">
        <v>2521</v>
      </c>
    </row>
    <row r="2107" spans="1:15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5">
        <v>45735</v>
      </c>
      <c r="G2107" s="5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v>2</v>
      </c>
      <c r="N2107">
        <v>12</v>
      </c>
      <c r="O2107" t="s">
        <v>2521</v>
      </c>
    </row>
    <row r="2108" spans="1:15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5">
        <v>45735</v>
      </c>
      <c r="G2108" s="5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v>1</v>
      </c>
      <c r="N2108">
        <v>12</v>
      </c>
      <c r="O2108" t="s">
        <v>2520</v>
      </c>
    </row>
    <row r="2109" spans="1:15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5">
        <v>45735</v>
      </c>
      <c r="G2109" s="5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v>4</v>
      </c>
      <c r="N2109">
        <v>12</v>
      </c>
      <c r="O2109" t="s">
        <v>2521</v>
      </c>
    </row>
    <row r="2110" spans="1:15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5">
        <v>45735</v>
      </c>
      <c r="G2110" s="5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v>1</v>
      </c>
      <c r="N2110">
        <v>12</v>
      </c>
      <c r="O2110" t="s">
        <v>2520</v>
      </c>
    </row>
    <row r="2111" spans="1:15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5">
        <v>45735</v>
      </c>
      <c r="G2111" s="5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v>2</v>
      </c>
      <c r="N2111">
        <v>12</v>
      </c>
      <c r="O2111" t="s">
        <v>2520</v>
      </c>
    </row>
    <row r="2112" spans="1:15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5">
        <v>45735</v>
      </c>
      <c r="G2112" s="5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v>1</v>
      </c>
      <c r="N2112">
        <v>12</v>
      </c>
      <c r="O2112" t="s">
        <v>2521</v>
      </c>
    </row>
    <row r="2113" spans="1:15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5">
        <v>45735</v>
      </c>
      <c r="G2113" s="5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v>1</v>
      </c>
      <c r="N2113">
        <v>12</v>
      </c>
      <c r="O2113" t="s">
        <v>2522</v>
      </c>
    </row>
    <row r="2114" spans="1:15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5">
        <v>45735</v>
      </c>
      <c r="G2114" s="5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v>1</v>
      </c>
      <c r="N2114">
        <v>12</v>
      </c>
      <c r="O2114" t="s">
        <v>2520</v>
      </c>
    </row>
    <row r="2115" spans="1:15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5">
        <v>45735</v>
      </c>
      <c r="G2115" s="5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v>3</v>
      </c>
      <c r="N2115">
        <v>12</v>
      </c>
      <c r="O2115" t="s">
        <v>2521</v>
      </c>
    </row>
    <row r="2116" spans="1:15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5">
        <v>45735</v>
      </c>
      <c r="G2116" s="5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v>5</v>
      </c>
      <c r="N2116">
        <v>12</v>
      </c>
      <c r="O2116" t="s">
        <v>2521</v>
      </c>
    </row>
    <row r="2117" spans="1:15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5">
        <v>45735</v>
      </c>
      <c r="G2117" s="5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v>1</v>
      </c>
      <c r="N2117">
        <v>12</v>
      </c>
      <c r="O2117" t="s">
        <v>2521</v>
      </c>
    </row>
    <row r="2118" spans="1:15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5">
        <v>45735</v>
      </c>
      <c r="G2118" s="5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v>4</v>
      </c>
      <c r="N2118">
        <v>12</v>
      </c>
      <c r="O2118" t="s">
        <v>2520</v>
      </c>
    </row>
    <row r="2119" spans="1:15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5">
        <v>45735</v>
      </c>
      <c r="G2119" s="5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v>1</v>
      </c>
      <c r="N2119">
        <v>12</v>
      </c>
      <c r="O2119" t="s">
        <v>2520</v>
      </c>
    </row>
    <row r="2120" spans="1:15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5">
        <v>45735</v>
      </c>
      <c r="G2120" s="5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v>1</v>
      </c>
      <c r="N2120">
        <v>12</v>
      </c>
      <c r="O2120" t="s">
        <v>2520</v>
      </c>
    </row>
    <row r="2121" spans="1:15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5">
        <v>45735</v>
      </c>
      <c r="G2121" s="5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v>0</v>
      </c>
      <c r="N2121">
        <v>12</v>
      </c>
      <c r="O2121" t="s">
        <v>2520</v>
      </c>
    </row>
    <row r="2122" spans="1:15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5">
        <v>45735</v>
      </c>
      <c r="G2122" s="5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v>1</v>
      </c>
      <c r="N2122">
        <v>12</v>
      </c>
      <c r="O2122" t="s">
        <v>2521</v>
      </c>
    </row>
    <row r="2123" spans="1:15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5">
        <v>45735</v>
      </c>
      <c r="G2123" s="5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v>13</v>
      </c>
      <c r="N2123">
        <v>12</v>
      </c>
      <c r="O2123" t="s">
        <v>2521</v>
      </c>
    </row>
    <row r="2124" spans="1:15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5">
        <v>45735</v>
      </c>
      <c r="G2124" s="5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v>1</v>
      </c>
      <c r="N2124">
        <v>12</v>
      </c>
      <c r="O2124" t="s">
        <v>2519</v>
      </c>
    </row>
    <row r="2125" spans="1:15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5">
        <v>45735</v>
      </c>
      <c r="G2125" s="5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v>1</v>
      </c>
      <c r="N2125">
        <v>12</v>
      </c>
      <c r="O2125" t="s">
        <v>2520</v>
      </c>
    </row>
    <row r="2126" spans="1:15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5">
        <v>45735</v>
      </c>
      <c r="G2126" s="5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v>3</v>
      </c>
      <c r="N2126">
        <v>12</v>
      </c>
      <c r="O2126" t="s">
        <v>2521</v>
      </c>
    </row>
    <row r="2127" spans="1:15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5">
        <v>45735</v>
      </c>
      <c r="G2127" s="5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v>3</v>
      </c>
      <c r="N2127">
        <v>12</v>
      </c>
      <c r="O2127" t="s">
        <v>2521</v>
      </c>
    </row>
    <row r="2128" spans="1:15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5">
        <v>45735</v>
      </c>
      <c r="G2128" s="5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v>0</v>
      </c>
      <c r="N2128">
        <v>12</v>
      </c>
      <c r="O2128" t="s">
        <v>2521</v>
      </c>
    </row>
    <row r="2129" spans="1:15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5">
        <v>45735</v>
      </c>
      <c r="G2129" s="5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v>6</v>
      </c>
      <c r="N2129">
        <v>12</v>
      </c>
      <c r="O2129" t="s">
        <v>2521</v>
      </c>
    </row>
    <row r="2130" spans="1:15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5">
        <v>45735</v>
      </c>
      <c r="G2130" s="5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v>1</v>
      </c>
      <c r="N2130">
        <v>12</v>
      </c>
      <c r="O2130" t="s">
        <v>2520</v>
      </c>
    </row>
    <row r="2131" spans="1:15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5">
        <v>45735</v>
      </c>
      <c r="G2131" s="5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v>1</v>
      </c>
      <c r="N2131">
        <v>12</v>
      </c>
      <c r="O2131" t="s">
        <v>2521</v>
      </c>
    </row>
    <row r="2132" spans="1:15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5">
        <v>45735</v>
      </c>
      <c r="G2132" s="5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v>4</v>
      </c>
      <c r="N2132">
        <v>12</v>
      </c>
      <c r="O2132" t="s">
        <v>2519</v>
      </c>
    </row>
    <row r="2133" spans="1:15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5">
        <v>45735</v>
      </c>
      <c r="G2133" s="5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v>3</v>
      </c>
      <c r="N2133">
        <v>12</v>
      </c>
      <c r="O2133" t="s">
        <v>2521</v>
      </c>
    </row>
    <row r="2134" spans="1:15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5">
        <v>45735</v>
      </c>
      <c r="G2134" s="5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v>1</v>
      </c>
      <c r="N2134">
        <v>12</v>
      </c>
      <c r="O2134" t="s">
        <v>2520</v>
      </c>
    </row>
    <row r="2135" spans="1:15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5">
        <v>45735</v>
      </c>
      <c r="G2135" s="5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v>6</v>
      </c>
      <c r="N2135">
        <v>12</v>
      </c>
      <c r="O2135" t="s">
        <v>2520</v>
      </c>
    </row>
    <row r="2136" spans="1:15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5">
        <v>45735</v>
      </c>
      <c r="G2136" s="5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v>1</v>
      </c>
      <c r="N2136">
        <v>12</v>
      </c>
      <c r="O2136" t="s">
        <v>2520</v>
      </c>
    </row>
    <row r="2137" spans="1:15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5">
        <v>45735</v>
      </c>
      <c r="G2137" s="5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v>2</v>
      </c>
      <c r="N2137">
        <v>12</v>
      </c>
      <c r="O2137" t="s">
        <v>2520</v>
      </c>
    </row>
    <row r="2138" spans="1:15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5">
        <v>45735</v>
      </c>
      <c r="G2138" s="5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v>1</v>
      </c>
      <c r="N2138">
        <v>12</v>
      </c>
      <c r="O2138" t="s">
        <v>2520</v>
      </c>
    </row>
    <row r="2139" spans="1:15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5">
        <v>45736</v>
      </c>
      <c r="G2139" s="5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v>3</v>
      </c>
      <c r="N2139">
        <v>12</v>
      </c>
      <c r="O2139" t="s">
        <v>2520</v>
      </c>
    </row>
    <row r="2140" spans="1:15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5">
        <v>45736</v>
      </c>
      <c r="G2140" s="5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v>1</v>
      </c>
      <c r="N2140">
        <v>12</v>
      </c>
      <c r="O2140" t="s">
        <v>2521</v>
      </c>
    </row>
    <row r="2141" spans="1:15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5">
        <v>45736</v>
      </c>
      <c r="G2141" s="5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v>1</v>
      </c>
      <c r="N2141">
        <v>12</v>
      </c>
      <c r="O2141" t="s">
        <v>2521</v>
      </c>
    </row>
    <row r="2142" spans="1:15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5">
        <v>45736</v>
      </c>
      <c r="G2142" s="5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v>1</v>
      </c>
      <c r="N2142">
        <v>12</v>
      </c>
      <c r="O2142" t="s">
        <v>2520</v>
      </c>
    </row>
    <row r="2143" spans="1:15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5">
        <v>45736</v>
      </c>
      <c r="G2143" s="5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v>3</v>
      </c>
      <c r="N2143">
        <v>12</v>
      </c>
      <c r="O2143" t="s">
        <v>2520</v>
      </c>
    </row>
    <row r="2144" spans="1:15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5">
        <v>45736</v>
      </c>
      <c r="G2144" s="5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v>1</v>
      </c>
      <c r="N2144">
        <v>12</v>
      </c>
      <c r="O2144" t="s">
        <v>2520</v>
      </c>
    </row>
    <row r="2145" spans="1:15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5">
        <v>45736</v>
      </c>
      <c r="G2145" s="5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v>1</v>
      </c>
      <c r="N2145">
        <v>12</v>
      </c>
      <c r="O2145" t="s">
        <v>2521</v>
      </c>
    </row>
    <row r="2146" spans="1:15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5">
        <v>45736</v>
      </c>
      <c r="G2146" s="5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v>1</v>
      </c>
      <c r="N2146">
        <v>12</v>
      </c>
      <c r="O2146" t="s">
        <v>2520</v>
      </c>
    </row>
    <row r="2147" spans="1:15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5">
        <v>45736</v>
      </c>
      <c r="G2147" s="5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v>3</v>
      </c>
      <c r="N2147">
        <v>12</v>
      </c>
      <c r="O2147" t="s">
        <v>2521</v>
      </c>
    </row>
    <row r="2148" spans="1:15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5">
        <v>45736</v>
      </c>
      <c r="G2148" s="5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v>14</v>
      </c>
      <c r="N2148">
        <v>12</v>
      </c>
      <c r="O2148" t="s">
        <v>2521</v>
      </c>
    </row>
    <row r="2149" spans="1:15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5">
        <v>45736</v>
      </c>
      <c r="G2149" s="5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v>0</v>
      </c>
      <c r="N2149">
        <v>12</v>
      </c>
      <c r="O2149" t="s">
        <v>2520</v>
      </c>
    </row>
    <row r="2150" spans="1:15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5">
        <v>45736</v>
      </c>
      <c r="G2150" s="5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v>8</v>
      </c>
      <c r="N2150">
        <v>12</v>
      </c>
      <c r="O2150" t="s">
        <v>2521</v>
      </c>
    </row>
    <row r="2151" spans="1:15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5">
        <v>45736</v>
      </c>
      <c r="G2151" s="5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v>3</v>
      </c>
      <c r="N2151">
        <v>12</v>
      </c>
      <c r="O2151" t="s">
        <v>2520</v>
      </c>
    </row>
    <row r="2152" spans="1:15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5">
        <v>45736</v>
      </c>
      <c r="G2152" s="5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v>1</v>
      </c>
      <c r="N2152">
        <v>12</v>
      </c>
      <c r="O2152" t="s">
        <v>2521</v>
      </c>
    </row>
    <row r="2153" spans="1:15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5">
        <v>45736</v>
      </c>
      <c r="G2153" s="5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v>0</v>
      </c>
      <c r="N2153">
        <v>12</v>
      </c>
      <c r="O2153" t="s">
        <v>2521</v>
      </c>
    </row>
    <row r="2154" spans="1:15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5">
        <v>45736</v>
      </c>
      <c r="G2154" s="5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v>1</v>
      </c>
      <c r="N2154">
        <v>12</v>
      </c>
      <c r="O2154" t="s">
        <v>2521</v>
      </c>
    </row>
    <row r="2155" spans="1:15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5">
        <v>45736</v>
      </c>
      <c r="G2155" s="5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v>1</v>
      </c>
      <c r="N2155">
        <v>12</v>
      </c>
      <c r="O2155" t="s">
        <v>2521</v>
      </c>
    </row>
    <row r="2156" spans="1:15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5">
        <v>45736</v>
      </c>
      <c r="G2156" s="5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v>3</v>
      </c>
      <c r="N2156">
        <v>12</v>
      </c>
      <c r="O2156" t="s">
        <v>2520</v>
      </c>
    </row>
    <row r="2157" spans="1:15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5">
        <v>45736</v>
      </c>
      <c r="G2157" s="5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v>1</v>
      </c>
      <c r="N2157">
        <v>12</v>
      </c>
      <c r="O2157" t="s">
        <v>2520</v>
      </c>
    </row>
    <row r="2158" spans="1:15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5">
        <v>45736</v>
      </c>
      <c r="G2158" s="5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v>2</v>
      </c>
      <c r="N2158">
        <v>12</v>
      </c>
      <c r="O2158" t="s">
        <v>2521</v>
      </c>
    </row>
    <row r="2159" spans="1:15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5">
        <v>45736</v>
      </c>
      <c r="G2159" s="5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v>1</v>
      </c>
      <c r="N2159">
        <v>12</v>
      </c>
      <c r="O2159" t="s">
        <v>2521</v>
      </c>
    </row>
    <row r="2160" spans="1:15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5">
        <v>45736</v>
      </c>
      <c r="G2160" s="5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v>3</v>
      </c>
      <c r="N2160">
        <v>12</v>
      </c>
      <c r="O2160" t="s">
        <v>2519</v>
      </c>
    </row>
    <row r="2161" spans="1:15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5">
        <v>45736</v>
      </c>
      <c r="G2161" s="5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v>1</v>
      </c>
      <c r="N2161">
        <v>12</v>
      </c>
      <c r="O2161" t="s">
        <v>2520</v>
      </c>
    </row>
    <row r="2162" spans="1:15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5">
        <v>45736</v>
      </c>
      <c r="G2162" s="5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v>1</v>
      </c>
      <c r="N2162">
        <v>12</v>
      </c>
      <c r="O2162" t="s">
        <v>2521</v>
      </c>
    </row>
    <row r="2163" spans="1:15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5">
        <v>45736</v>
      </c>
      <c r="G2163" s="5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v>1</v>
      </c>
      <c r="N2163">
        <v>12</v>
      </c>
      <c r="O2163" t="s">
        <v>2520</v>
      </c>
    </row>
    <row r="2164" spans="1:15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5">
        <v>45736</v>
      </c>
      <c r="G2164" s="5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v>2</v>
      </c>
      <c r="N2164">
        <v>12</v>
      </c>
      <c r="O2164" t="s">
        <v>2520</v>
      </c>
    </row>
    <row r="2165" spans="1:15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5">
        <v>45736</v>
      </c>
      <c r="G2165" s="5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v>0</v>
      </c>
      <c r="N2165">
        <v>12</v>
      </c>
      <c r="O2165" t="s">
        <v>2520</v>
      </c>
    </row>
    <row r="2166" spans="1:15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5">
        <v>45736</v>
      </c>
      <c r="G2166" s="5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v>1</v>
      </c>
      <c r="N2166">
        <v>12</v>
      </c>
      <c r="O2166" t="s">
        <v>2520</v>
      </c>
    </row>
    <row r="2167" spans="1:15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5">
        <v>45737</v>
      </c>
      <c r="G2167" s="5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v>2</v>
      </c>
      <c r="N2167">
        <v>12</v>
      </c>
      <c r="O2167" t="s">
        <v>2520</v>
      </c>
    </row>
    <row r="2168" spans="1:15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5">
        <v>45737</v>
      </c>
      <c r="G2168" s="5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v>6</v>
      </c>
      <c r="N2168">
        <v>12</v>
      </c>
      <c r="O2168" t="s">
        <v>2519</v>
      </c>
    </row>
    <row r="2169" spans="1:15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5">
        <v>45737</v>
      </c>
      <c r="G2169" s="5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v>1</v>
      </c>
      <c r="N2169">
        <v>12</v>
      </c>
      <c r="O2169" t="s">
        <v>2521</v>
      </c>
    </row>
    <row r="2170" spans="1:15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5">
        <v>45737</v>
      </c>
      <c r="G2170" s="5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v>1</v>
      </c>
      <c r="N2170">
        <v>12</v>
      </c>
      <c r="O2170" t="s">
        <v>2520</v>
      </c>
    </row>
    <row r="2171" spans="1:15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5">
        <v>45737</v>
      </c>
      <c r="G2171" s="5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v>0</v>
      </c>
      <c r="N2171">
        <v>12</v>
      </c>
      <c r="O2171" t="s">
        <v>2520</v>
      </c>
    </row>
    <row r="2172" spans="1:15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5">
        <v>45737</v>
      </c>
      <c r="G2172" s="5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v>1</v>
      </c>
      <c r="N2172">
        <v>12</v>
      </c>
      <c r="O2172" t="s">
        <v>2521</v>
      </c>
    </row>
    <row r="2173" spans="1:15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5">
        <v>45737</v>
      </c>
      <c r="G2173" s="5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v>1</v>
      </c>
      <c r="N2173">
        <v>12</v>
      </c>
      <c r="O2173" t="s">
        <v>2520</v>
      </c>
    </row>
    <row r="2174" spans="1:15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5">
        <v>45737</v>
      </c>
      <c r="G2174" s="5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v>2</v>
      </c>
      <c r="N2174">
        <v>12</v>
      </c>
      <c r="O2174" t="s">
        <v>2520</v>
      </c>
    </row>
    <row r="2175" spans="1:15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5">
        <v>45737</v>
      </c>
      <c r="G2175" s="5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v>1</v>
      </c>
      <c r="N2175">
        <v>12</v>
      </c>
      <c r="O2175" t="s">
        <v>2521</v>
      </c>
    </row>
    <row r="2176" spans="1:15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5">
        <v>45737</v>
      </c>
      <c r="G2176" s="5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v>3</v>
      </c>
      <c r="N2176">
        <v>12</v>
      </c>
      <c r="O2176" t="s">
        <v>2521</v>
      </c>
    </row>
    <row r="2177" spans="1:15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5">
        <v>45737</v>
      </c>
      <c r="G2177" s="5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v>3</v>
      </c>
      <c r="N2177">
        <v>12</v>
      </c>
      <c r="O2177" t="s">
        <v>2520</v>
      </c>
    </row>
    <row r="2178" spans="1:15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5">
        <v>45737</v>
      </c>
      <c r="G2178" s="5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v>1</v>
      </c>
      <c r="N2178">
        <v>12</v>
      </c>
      <c r="O2178" t="s">
        <v>2521</v>
      </c>
    </row>
    <row r="2179" spans="1:15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5">
        <v>45737</v>
      </c>
      <c r="G2179" s="5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v>1</v>
      </c>
      <c r="N2179">
        <v>12</v>
      </c>
      <c r="O2179" t="s">
        <v>2521</v>
      </c>
    </row>
    <row r="2180" spans="1:15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5">
        <v>45737</v>
      </c>
      <c r="G2180" s="5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v>1</v>
      </c>
      <c r="N2180">
        <v>12</v>
      </c>
      <c r="O2180" t="s">
        <v>2521</v>
      </c>
    </row>
    <row r="2181" spans="1:15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5">
        <v>45737</v>
      </c>
      <c r="G2181" s="5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v>1</v>
      </c>
      <c r="N2181">
        <v>12</v>
      </c>
      <c r="O2181" t="s">
        <v>2520</v>
      </c>
    </row>
    <row r="2182" spans="1:15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5">
        <v>45737</v>
      </c>
      <c r="G2182" s="5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v>10</v>
      </c>
      <c r="N2182">
        <v>12</v>
      </c>
      <c r="O2182" t="s">
        <v>2520</v>
      </c>
    </row>
    <row r="2183" spans="1:15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5">
        <v>45737</v>
      </c>
      <c r="G2183" s="5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v>1</v>
      </c>
      <c r="N2183">
        <v>12</v>
      </c>
      <c r="O2183" t="s">
        <v>2520</v>
      </c>
    </row>
    <row r="2184" spans="1:15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5">
        <v>45737</v>
      </c>
      <c r="G2184" s="5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v>3</v>
      </c>
      <c r="N2184">
        <v>12</v>
      </c>
      <c r="O2184" t="s">
        <v>2522</v>
      </c>
    </row>
    <row r="2185" spans="1:15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5">
        <v>45737</v>
      </c>
      <c r="G2185" s="5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v>4</v>
      </c>
      <c r="N2185">
        <v>12</v>
      </c>
      <c r="O2185" t="s">
        <v>2521</v>
      </c>
    </row>
    <row r="2186" spans="1:15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5">
        <v>45737</v>
      </c>
      <c r="G2186" s="5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v>1</v>
      </c>
      <c r="N2186">
        <v>12</v>
      </c>
      <c r="O2186" t="s">
        <v>2520</v>
      </c>
    </row>
    <row r="2187" spans="1:15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5">
        <v>45737</v>
      </c>
      <c r="G2187" s="5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v>3</v>
      </c>
      <c r="N2187">
        <v>12</v>
      </c>
      <c r="O2187" t="s">
        <v>2520</v>
      </c>
    </row>
    <row r="2188" spans="1:15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5">
        <v>45737</v>
      </c>
      <c r="G2188" s="5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v>1</v>
      </c>
      <c r="N2188">
        <v>12</v>
      </c>
      <c r="O2188" t="s">
        <v>2521</v>
      </c>
    </row>
    <row r="2189" spans="1:15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5">
        <v>45737</v>
      </c>
      <c r="G2189" s="5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v>1</v>
      </c>
      <c r="N2189">
        <v>12</v>
      </c>
      <c r="O2189" t="s">
        <v>2521</v>
      </c>
    </row>
    <row r="2190" spans="1:15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5">
        <v>45737</v>
      </c>
      <c r="G2190" s="5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v>1</v>
      </c>
      <c r="N2190">
        <v>12</v>
      </c>
      <c r="O2190" t="s">
        <v>2520</v>
      </c>
    </row>
    <row r="2191" spans="1:15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5">
        <v>45737</v>
      </c>
      <c r="G2191" s="5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v>1</v>
      </c>
      <c r="N2191">
        <v>12</v>
      </c>
      <c r="O2191" t="s">
        <v>2520</v>
      </c>
    </row>
    <row r="2192" spans="1:15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5">
        <v>45737</v>
      </c>
      <c r="G2192" s="5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v>5</v>
      </c>
      <c r="N2192">
        <v>12</v>
      </c>
      <c r="O2192" t="s">
        <v>2520</v>
      </c>
    </row>
    <row r="2193" spans="1:15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5">
        <v>45737</v>
      </c>
      <c r="G2193" s="5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v>7</v>
      </c>
      <c r="N2193">
        <v>12</v>
      </c>
      <c r="O2193" t="s">
        <v>2520</v>
      </c>
    </row>
    <row r="2194" spans="1:15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5">
        <v>45737</v>
      </c>
      <c r="G2194" s="5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v>2</v>
      </c>
      <c r="N2194">
        <v>12</v>
      </c>
      <c r="O2194" t="s">
        <v>2520</v>
      </c>
    </row>
    <row r="2195" spans="1:15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5">
        <v>45738</v>
      </c>
      <c r="G2195" s="5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v>0</v>
      </c>
      <c r="N2195">
        <v>12</v>
      </c>
      <c r="O2195" t="s">
        <v>2521</v>
      </c>
    </row>
    <row r="2196" spans="1:15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5">
        <v>45738</v>
      </c>
      <c r="G2196" s="5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v>2</v>
      </c>
      <c r="N2196">
        <v>12</v>
      </c>
      <c r="O2196" t="s">
        <v>2520</v>
      </c>
    </row>
    <row r="2197" spans="1:15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5">
        <v>45738</v>
      </c>
      <c r="G2197" s="5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v>4</v>
      </c>
      <c r="N2197">
        <v>12</v>
      </c>
      <c r="O2197" t="s">
        <v>2520</v>
      </c>
    </row>
    <row r="2198" spans="1:15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5">
        <v>45738</v>
      </c>
      <c r="G2198" s="5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v>1</v>
      </c>
      <c r="N2198">
        <v>12</v>
      </c>
      <c r="O2198" t="s">
        <v>2521</v>
      </c>
    </row>
    <row r="2199" spans="1:15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5">
        <v>45738</v>
      </c>
      <c r="G2199" s="5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v>1</v>
      </c>
      <c r="N2199">
        <v>12</v>
      </c>
      <c r="O2199" t="s">
        <v>2521</v>
      </c>
    </row>
    <row r="2200" spans="1:15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5">
        <v>45738</v>
      </c>
      <c r="G2200" s="5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v>1</v>
      </c>
      <c r="N2200">
        <v>12</v>
      </c>
      <c r="O2200" t="s">
        <v>2520</v>
      </c>
    </row>
    <row r="2201" spans="1:15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5">
        <v>45738</v>
      </c>
      <c r="G2201" s="5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v>2</v>
      </c>
      <c r="N2201">
        <v>12</v>
      </c>
      <c r="O2201" t="s">
        <v>2520</v>
      </c>
    </row>
    <row r="2202" spans="1:15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5">
        <v>45738</v>
      </c>
      <c r="G2202" s="5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v>1</v>
      </c>
      <c r="N2202">
        <v>12</v>
      </c>
      <c r="O2202" t="s">
        <v>2520</v>
      </c>
    </row>
    <row r="2203" spans="1:15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5">
        <v>45738</v>
      </c>
      <c r="G2203" s="5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v>1</v>
      </c>
      <c r="N2203">
        <v>12</v>
      </c>
      <c r="O2203" t="s">
        <v>2520</v>
      </c>
    </row>
    <row r="2204" spans="1:15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5">
        <v>45738</v>
      </c>
      <c r="G2204" s="5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v>4</v>
      </c>
      <c r="N2204">
        <v>12</v>
      </c>
      <c r="O2204" t="s">
        <v>2520</v>
      </c>
    </row>
    <row r="2205" spans="1:15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5">
        <v>45738</v>
      </c>
      <c r="G2205" s="5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v>1</v>
      </c>
      <c r="N2205">
        <v>12</v>
      </c>
      <c r="O2205" t="s">
        <v>2520</v>
      </c>
    </row>
    <row r="2206" spans="1:15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5">
        <v>45738</v>
      </c>
      <c r="G2206" s="5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v>3</v>
      </c>
      <c r="N2206">
        <v>12</v>
      </c>
      <c r="O2206" t="s">
        <v>2521</v>
      </c>
    </row>
    <row r="2207" spans="1:15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5">
        <v>45738</v>
      </c>
      <c r="G2207" s="5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v>2</v>
      </c>
      <c r="N2207">
        <v>12</v>
      </c>
      <c r="O2207" t="s">
        <v>2521</v>
      </c>
    </row>
    <row r="2208" spans="1:15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5">
        <v>45738</v>
      </c>
      <c r="G2208" s="5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v>1</v>
      </c>
      <c r="N2208">
        <v>12</v>
      </c>
      <c r="O2208" t="s">
        <v>2521</v>
      </c>
    </row>
    <row r="2209" spans="1:15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5">
        <v>45738</v>
      </c>
      <c r="G2209" s="5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v>0</v>
      </c>
      <c r="N2209">
        <v>12</v>
      </c>
      <c r="O2209" t="s">
        <v>2521</v>
      </c>
    </row>
    <row r="2210" spans="1:15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5">
        <v>45738</v>
      </c>
      <c r="G2210" s="5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v>2</v>
      </c>
      <c r="N2210">
        <v>12</v>
      </c>
      <c r="O2210" t="s">
        <v>2521</v>
      </c>
    </row>
    <row r="2211" spans="1:15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5">
        <v>45738</v>
      </c>
      <c r="G2211" s="5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v>1</v>
      </c>
      <c r="N2211">
        <v>12</v>
      </c>
      <c r="O2211" t="s">
        <v>2520</v>
      </c>
    </row>
    <row r="2212" spans="1:15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5">
        <v>45738</v>
      </c>
      <c r="G2212" s="5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v>2</v>
      </c>
      <c r="N2212">
        <v>12</v>
      </c>
      <c r="O2212" t="s">
        <v>2519</v>
      </c>
    </row>
    <row r="2213" spans="1:15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5">
        <v>45738</v>
      </c>
      <c r="G2213" s="5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v>1</v>
      </c>
      <c r="N2213">
        <v>12</v>
      </c>
      <c r="O2213" t="s">
        <v>2520</v>
      </c>
    </row>
    <row r="2214" spans="1:15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5">
        <v>45738</v>
      </c>
      <c r="G2214" s="5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v>8</v>
      </c>
      <c r="N2214">
        <v>12</v>
      </c>
      <c r="O2214" t="s">
        <v>2521</v>
      </c>
    </row>
    <row r="2215" spans="1:15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5">
        <v>45738</v>
      </c>
      <c r="G2215" s="5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v>2</v>
      </c>
      <c r="N2215">
        <v>12</v>
      </c>
      <c r="O2215" t="s">
        <v>2520</v>
      </c>
    </row>
    <row r="2216" spans="1:15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5">
        <v>45738</v>
      </c>
      <c r="G2216" s="5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v>3</v>
      </c>
      <c r="N2216">
        <v>12</v>
      </c>
      <c r="O2216" t="s">
        <v>2522</v>
      </c>
    </row>
    <row r="2217" spans="1:15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5">
        <v>45738</v>
      </c>
      <c r="G2217" s="5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v>1</v>
      </c>
      <c r="N2217">
        <v>12</v>
      </c>
      <c r="O2217" t="s">
        <v>2521</v>
      </c>
    </row>
    <row r="2218" spans="1:15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5">
        <v>45739</v>
      </c>
      <c r="G2218" s="5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v>1</v>
      </c>
      <c r="N2218">
        <v>13</v>
      </c>
      <c r="O2218" t="s">
        <v>2520</v>
      </c>
    </row>
    <row r="2219" spans="1:15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5">
        <v>45739</v>
      </c>
      <c r="G2219" s="5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v>4</v>
      </c>
      <c r="N2219">
        <v>13</v>
      </c>
      <c r="O2219" t="s">
        <v>2520</v>
      </c>
    </row>
    <row r="2220" spans="1:15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5">
        <v>45739</v>
      </c>
      <c r="G2220" s="5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v>1</v>
      </c>
      <c r="N2220">
        <v>13</v>
      </c>
      <c r="O2220" t="s">
        <v>2520</v>
      </c>
    </row>
    <row r="2221" spans="1:15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5">
        <v>45739</v>
      </c>
      <c r="G2221" s="5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v>0</v>
      </c>
      <c r="N2221">
        <v>13</v>
      </c>
      <c r="O2221" t="s">
        <v>2520</v>
      </c>
    </row>
    <row r="2222" spans="1:15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5">
        <v>45739</v>
      </c>
      <c r="G2222" s="5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v>1</v>
      </c>
      <c r="N2222">
        <v>13</v>
      </c>
      <c r="O2222" t="s">
        <v>2520</v>
      </c>
    </row>
    <row r="2223" spans="1:15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5">
        <v>45739</v>
      </c>
      <c r="G2223" s="5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v>0</v>
      </c>
      <c r="N2223">
        <v>13</v>
      </c>
      <c r="O2223" t="s">
        <v>2520</v>
      </c>
    </row>
    <row r="2224" spans="1:15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5">
        <v>45739</v>
      </c>
      <c r="G2224" s="5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v>3</v>
      </c>
      <c r="N2224">
        <v>13</v>
      </c>
      <c r="O2224" t="s">
        <v>2521</v>
      </c>
    </row>
    <row r="2225" spans="1:15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5">
        <v>45739</v>
      </c>
      <c r="G2225" s="5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v>1</v>
      </c>
      <c r="N2225">
        <v>13</v>
      </c>
      <c r="O2225" t="s">
        <v>2521</v>
      </c>
    </row>
    <row r="2226" spans="1:15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5">
        <v>45739</v>
      </c>
      <c r="G2226" s="5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v>1</v>
      </c>
      <c r="N2226">
        <v>13</v>
      </c>
      <c r="O2226" t="s">
        <v>2521</v>
      </c>
    </row>
    <row r="2227" spans="1:15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5">
        <v>45739</v>
      </c>
      <c r="G2227" s="5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v>0</v>
      </c>
      <c r="N2227">
        <v>13</v>
      </c>
      <c r="O2227" t="s">
        <v>2521</v>
      </c>
    </row>
    <row r="2228" spans="1:15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5">
        <v>45739</v>
      </c>
      <c r="G2228" s="5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v>3</v>
      </c>
      <c r="N2228">
        <v>13</v>
      </c>
      <c r="O2228" t="s">
        <v>2520</v>
      </c>
    </row>
    <row r="2229" spans="1:15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5">
        <v>45739</v>
      </c>
      <c r="G2229" s="5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v>1</v>
      </c>
      <c r="N2229">
        <v>13</v>
      </c>
      <c r="O2229" t="s">
        <v>2520</v>
      </c>
    </row>
    <row r="2230" spans="1:15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5">
        <v>45739</v>
      </c>
      <c r="G2230" s="5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v>3</v>
      </c>
      <c r="N2230">
        <v>13</v>
      </c>
      <c r="O2230" t="s">
        <v>2521</v>
      </c>
    </row>
    <row r="2231" spans="1:15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5">
        <v>45739</v>
      </c>
      <c r="G2231" s="5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v>0</v>
      </c>
      <c r="N2231">
        <v>13</v>
      </c>
      <c r="O2231" t="s">
        <v>2521</v>
      </c>
    </row>
    <row r="2232" spans="1:15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5">
        <v>45739</v>
      </c>
      <c r="G2232" s="5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v>0</v>
      </c>
      <c r="N2232">
        <v>13</v>
      </c>
      <c r="O2232" t="s">
        <v>2521</v>
      </c>
    </row>
    <row r="2233" spans="1:15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5">
        <v>45739</v>
      </c>
      <c r="G2233" s="5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v>5</v>
      </c>
      <c r="N2233">
        <v>13</v>
      </c>
      <c r="O2233" t="s">
        <v>2520</v>
      </c>
    </row>
    <row r="2234" spans="1:15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5">
        <v>45739</v>
      </c>
      <c r="G2234" s="5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v>1</v>
      </c>
      <c r="N2234">
        <v>13</v>
      </c>
      <c r="O2234" t="s">
        <v>2521</v>
      </c>
    </row>
    <row r="2235" spans="1:15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5">
        <v>45739</v>
      </c>
      <c r="G2235" s="5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v>1</v>
      </c>
      <c r="N2235">
        <v>13</v>
      </c>
      <c r="O2235" t="s">
        <v>2520</v>
      </c>
    </row>
    <row r="2236" spans="1:15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5">
        <v>45739</v>
      </c>
      <c r="G2236" s="5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v>3</v>
      </c>
      <c r="N2236">
        <v>13</v>
      </c>
      <c r="O2236" t="s">
        <v>2521</v>
      </c>
    </row>
    <row r="2237" spans="1:15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5">
        <v>45740</v>
      </c>
      <c r="G2237" s="5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v>2</v>
      </c>
      <c r="N2237">
        <v>13</v>
      </c>
      <c r="O2237" t="s">
        <v>2519</v>
      </c>
    </row>
    <row r="2238" spans="1:15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5">
        <v>45740</v>
      </c>
      <c r="G2238" s="5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v>1</v>
      </c>
      <c r="N2238">
        <v>13</v>
      </c>
      <c r="O2238" t="s">
        <v>2521</v>
      </c>
    </row>
    <row r="2239" spans="1:15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5">
        <v>45740</v>
      </c>
      <c r="G2239" s="5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v>2</v>
      </c>
      <c r="N2239">
        <v>13</v>
      </c>
      <c r="O2239" t="s">
        <v>2521</v>
      </c>
    </row>
    <row r="2240" spans="1:15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5">
        <v>45740</v>
      </c>
      <c r="G2240" s="5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v>2</v>
      </c>
      <c r="N2240">
        <v>13</v>
      </c>
      <c r="O2240" t="s">
        <v>2520</v>
      </c>
    </row>
    <row r="2241" spans="1:15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5">
        <v>45740</v>
      </c>
      <c r="G2241" s="5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v>1</v>
      </c>
      <c r="N2241">
        <v>13</v>
      </c>
      <c r="O2241" t="s">
        <v>2521</v>
      </c>
    </row>
    <row r="2242" spans="1:15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5">
        <v>45740</v>
      </c>
      <c r="G2242" s="5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v>1</v>
      </c>
      <c r="N2242">
        <v>13</v>
      </c>
      <c r="O2242" t="s">
        <v>2521</v>
      </c>
    </row>
    <row r="2243" spans="1:15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5">
        <v>45740</v>
      </c>
      <c r="G2243" s="5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v>2</v>
      </c>
      <c r="N2243">
        <v>13</v>
      </c>
      <c r="O2243" t="s">
        <v>2520</v>
      </c>
    </row>
    <row r="2244" spans="1:15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5">
        <v>45740</v>
      </c>
      <c r="G2244" s="5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v>4</v>
      </c>
      <c r="N2244">
        <v>13</v>
      </c>
      <c r="O2244" t="s">
        <v>2520</v>
      </c>
    </row>
    <row r="2245" spans="1:15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5">
        <v>45740</v>
      </c>
      <c r="G2245" s="5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v>2</v>
      </c>
      <c r="N2245">
        <v>13</v>
      </c>
      <c r="O2245" t="s">
        <v>2521</v>
      </c>
    </row>
    <row r="2246" spans="1:15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5">
        <v>45740</v>
      </c>
      <c r="G2246" s="5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v>1</v>
      </c>
      <c r="N2246">
        <v>13</v>
      </c>
      <c r="O2246" t="s">
        <v>2520</v>
      </c>
    </row>
    <row r="2247" spans="1:15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5">
        <v>45740</v>
      </c>
      <c r="G2247" s="5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v>1</v>
      </c>
      <c r="N2247">
        <v>13</v>
      </c>
      <c r="O2247" t="s">
        <v>2521</v>
      </c>
    </row>
    <row r="2248" spans="1:15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5">
        <v>45740</v>
      </c>
      <c r="G2248" s="5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v>3</v>
      </c>
      <c r="N2248">
        <v>13</v>
      </c>
      <c r="O2248" t="s">
        <v>2521</v>
      </c>
    </row>
    <row r="2249" spans="1:15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5">
        <v>45740</v>
      </c>
      <c r="G2249" s="5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v>1</v>
      </c>
      <c r="N2249">
        <v>13</v>
      </c>
      <c r="O2249" t="s">
        <v>2521</v>
      </c>
    </row>
    <row r="2250" spans="1:15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5">
        <v>45740</v>
      </c>
      <c r="G2250" s="5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v>3</v>
      </c>
      <c r="N2250">
        <v>13</v>
      </c>
      <c r="O2250" t="s">
        <v>2520</v>
      </c>
    </row>
    <row r="2251" spans="1:15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5">
        <v>45740</v>
      </c>
      <c r="G2251" s="5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v>2</v>
      </c>
      <c r="N2251">
        <v>13</v>
      </c>
      <c r="O2251" t="s">
        <v>2521</v>
      </c>
    </row>
    <row r="2252" spans="1:15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5">
        <v>45740</v>
      </c>
      <c r="G2252" s="5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v>1</v>
      </c>
      <c r="N2252">
        <v>13</v>
      </c>
      <c r="O2252" t="s">
        <v>2521</v>
      </c>
    </row>
    <row r="2253" spans="1:15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5">
        <v>45740</v>
      </c>
      <c r="G2253" s="5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v>1</v>
      </c>
      <c r="N2253">
        <v>13</v>
      </c>
      <c r="O2253" t="s">
        <v>2520</v>
      </c>
    </row>
    <row r="2254" spans="1:15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5">
        <v>45740</v>
      </c>
      <c r="G2254" s="5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v>1</v>
      </c>
      <c r="N2254">
        <v>13</v>
      </c>
      <c r="O2254" t="s">
        <v>2520</v>
      </c>
    </row>
    <row r="2255" spans="1:15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5">
        <v>45740</v>
      </c>
      <c r="G2255" s="5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v>2</v>
      </c>
      <c r="N2255">
        <v>13</v>
      </c>
      <c r="O2255" t="s">
        <v>2520</v>
      </c>
    </row>
    <row r="2256" spans="1:15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5">
        <v>45740</v>
      </c>
      <c r="G2256" s="5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v>3</v>
      </c>
      <c r="N2256">
        <v>13</v>
      </c>
      <c r="O2256" t="s">
        <v>2521</v>
      </c>
    </row>
    <row r="2257" spans="1:15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5">
        <v>45740</v>
      </c>
      <c r="G2257" s="5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v>2</v>
      </c>
      <c r="N2257">
        <v>13</v>
      </c>
      <c r="O2257" t="s">
        <v>2521</v>
      </c>
    </row>
    <row r="2258" spans="1:15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5">
        <v>45740</v>
      </c>
      <c r="G2258" s="5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v>1</v>
      </c>
      <c r="N2258">
        <v>13</v>
      </c>
      <c r="O2258" t="s">
        <v>2520</v>
      </c>
    </row>
    <row r="2259" spans="1:15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5">
        <v>45740</v>
      </c>
      <c r="G2259" s="5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v>1</v>
      </c>
      <c r="N2259">
        <v>13</v>
      </c>
      <c r="O2259" t="s">
        <v>2521</v>
      </c>
    </row>
    <row r="2260" spans="1:15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5">
        <v>45741</v>
      </c>
      <c r="G2260" s="5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v>2</v>
      </c>
      <c r="N2260">
        <v>13</v>
      </c>
      <c r="O2260" t="s">
        <v>2521</v>
      </c>
    </row>
    <row r="2261" spans="1:15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5">
        <v>45741</v>
      </c>
      <c r="G2261" s="5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v>1</v>
      </c>
      <c r="N2261">
        <v>13</v>
      </c>
      <c r="O2261" t="s">
        <v>2521</v>
      </c>
    </row>
    <row r="2262" spans="1:15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5">
        <v>45741</v>
      </c>
      <c r="G2262" s="5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v>2</v>
      </c>
      <c r="N2262">
        <v>13</v>
      </c>
      <c r="O2262" t="s">
        <v>2521</v>
      </c>
    </row>
    <row r="2263" spans="1:15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5">
        <v>45741</v>
      </c>
      <c r="G2263" s="5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v>4</v>
      </c>
      <c r="N2263">
        <v>13</v>
      </c>
      <c r="O2263" t="s">
        <v>2520</v>
      </c>
    </row>
    <row r="2264" spans="1:15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5">
        <v>45741</v>
      </c>
      <c r="G2264" s="5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v>1</v>
      </c>
      <c r="N2264">
        <v>13</v>
      </c>
      <c r="O2264" t="s">
        <v>2520</v>
      </c>
    </row>
    <row r="2265" spans="1:15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5">
        <v>45741</v>
      </c>
      <c r="G2265" s="5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v>1</v>
      </c>
      <c r="N2265">
        <v>13</v>
      </c>
      <c r="O2265" t="s">
        <v>2520</v>
      </c>
    </row>
    <row r="2266" spans="1:15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5">
        <v>45741</v>
      </c>
      <c r="G2266" s="5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v>1</v>
      </c>
      <c r="N2266">
        <v>13</v>
      </c>
      <c r="O2266" t="s">
        <v>2520</v>
      </c>
    </row>
    <row r="2267" spans="1:15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5">
        <v>45741</v>
      </c>
      <c r="G2267" s="5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v>5</v>
      </c>
      <c r="N2267">
        <v>13</v>
      </c>
      <c r="O2267" t="s">
        <v>2522</v>
      </c>
    </row>
    <row r="2268" spans="1:15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5">
        <v>45741</v>
      </c>
      <c r="G2268" s="5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v>1</v>
      </c>
      <c r="N2268">
        <v>13</v>
      </c>
      <c r="O2268" t="s">
        <v>2521</v>
      </c>
    </row>
    <row r="2269" spans="1:15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5">
        <v>45741</v>
      </c>
      <c r="G2269" s="5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v>1</v>
      </c>
      <c r="N2269">
        <v>13</v>
      </c>
      <c r="O2269" t="s">
        <v>2521</v>
      </c>
    </row>
    <row r="2270" spans="1:15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5">
        <v>45741</v>
      </c>
      <c r="G2270" s="5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v>1</v>
      </c>
      <c r="N2270">
        <v>13</v>
      </c>
      <c r="O2270" t="s">
        <v>2521</v>
      </c>
    </row>
    <row r="2271" spans="1:15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5">
        <v>45741</v>
      </c>
      <c r="G2271" s="5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v>1</v>
      </c>
      <c r="N2271">
        <v>13</v>
      </c>
      <c r="O2271" t="s">
        <v>2521</v>
      </c>
    </row>
    <row r="2272" spans="1:15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5">
        <v>45741</v>
      </c>
      <c r="G2272" s="5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v>3</v>
      </c>
      <c r="N2272">
        <v>13</v>
      </c>
      <c r="O2272" t="s">
        <v>2521</v>
      </c>
    </row>
    <row r="2273" spans="1:15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5">
        <v>45741</v>
      </c>
      <c r="G2273" s="5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v>3</v>
      </c>
      <c r="N2273">
        <v>13</v>
      </c>
      <c r="O2273" t="s">
        <v>2521</v>
      </c>
    </row>
    <row r="2274" spans="1:15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5">
        <v>45741</v>
      </c>
      <c r="G2274" s="5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v>2</v>
      </c>
      <c r="N2274">
        <v>13</v>
      </c>
      <c r="O2274" t="s">
        <v>2521</v>
      </c>
    </row>
    <row r="2275" spans="1:15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5">
        <v>45741</v>
      </c>
      <c r="G2275" s="5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v>2</v>
      </c>
      <c r="N2275">
        <v>13</v>
      </c>
      <c r="O2275" t="s">
        <v>2520</v>
      </c>
    </row>
    <row r="2276" spans="1:15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5">
        <v>45741</v>
      </c>
      <c r="G2276" s="5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v>2</v>
      </c>
      <c r="N2276">
        <v>13</v>
      </c>
      <c r="O2276" t="s">
        <v>2520</v>
      </c>
    </row>
    <row r="2277" spans="1:15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5">
        <v>45741</v>
      </c>
      <c r="G2277" s="5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v>2</v>
      </c>
      <c r="N2277">
        <v>13</v>
      </c>
      <c r="O2277" t="s">
        <v>2519</v>
      </c>
    </row>
    <row r="2278" spans="1:15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5">
        <v>45741</v>
      </c>
      <c r="G2278" s="5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v>3</v>
      </c>
      <c r="N2278">
        <v>13</v>
      </c>
      <c r="O2278" t="s">
        <v>2521</v>
      </c>
    </row>
    <row r="2279" spans="1:15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5">
        <v>45741</v>
      </c>
      <c r="G2279" s="5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v>1</v>
      </c>
      <c r="N2279">
        <v>13</v>
      </c>
      <c r="O2279" t="s">
        <v>2520</v>
      </c>
    </row>
    <row r="2280" spans="1:15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5">
        <v>45741</v>
      </c>
      <c r="G2280" s="5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v>3</v>
      </c>
      <c r="N2280">
        <v>13</v>
      </c>
      <c r="O2280" t="s">
        <v>2520</v>
      </c>
    </row>
    <row r="2281" spans="1:15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5">
        <v>45741</v>
      </c>
      <c r="G2281" s="5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v>1</v>
      </c>
      <c r="N2281">
        <v>13</v>
      </c>
      <c r="O2281" t="s">
        <v>2520</v>
      </c>
    </row>
    <row r="2282" spans="1:15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5">
        <v>45741</v>
      </c>
      <c r="G2282" s="5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v>1</v>
      </c>
      <c r="N2282">
        <v>13</v>
      </c>
      <c r="O2282" t="s">
        <v>2520</v>
      </c>
    </row>
    <row r="2283" spans="1:15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5">
        <v>45741</v>
      </c>
      <c r="G2283" s="5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v>4</v>
      </c>
      <c r="N2283">
        <v>13</v>
      </c>
      <c r="O2283" t="s">
        <v>2521</v>
      </c>
    </row>
    <row r="2284" spans="1:15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5">
        <v>45741</v>
      </c>
      <c r="G2284" s="5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v>0</v>
      </c>
      <c r="N2284">
        <v>13</v>
      </c>
      <c r="O2284" t="s">
        <v>2521</v>
      </c>
    </row>
    <row r="2285" spans="1:15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5">
        <v>45741</v>
      </c>
      <c r="G2285" s="5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v>2</v>
      </c>
      <c r="N2285">
        <v>13</v>
      </c>
      <c r="O2285" t="s">
        <v>2520</v>
      </c>
    </row>
    <row r="2286" spans="1:15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5">
        <v>45742</v>
      </c>
      <c r="G2286" s="5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v>1</v>
      </c>
      <c r="N2286">
        <v>13</v>
      </c>
      <c r="O2286" t="s">
        <v>2520</v>
      </c>
    </row>
    <row r="2287" spans="1:15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5">
        <v>45742</v>
      </c>
      <c r="G2287" s="5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v>2</v>
      </c>
      <c r="N2287">
        <v>13</v>
      </c>
      <c r="O2287" t="s">
        <v>2520</v>
      </c>
    </row>
    <row r="2288" spans="1:15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5">
        <v>45742</v>
      </c>
      <c r="G2288" s="5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v>1</v>
      </c>
      <c r="N2288">
        <v>13</v>
      </c>
      <c r="O2288" t="s">
        <v>2520</v>
      </c>
    </row>
    <row r="2289" spans="1:15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5">
        <v>45742</v>
      </c>
      <c r="G2289" s="5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v>3</v>
      </c>
      <c r="N2289">
        <v>13</v>
      </c>
      <c r="O2289" t="s">
        <v>2520</v>
      </c>
    </row>
    <row r="2290" spans="1:15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5">
        <v>45742</v>
      </c>
      <c r="G2290" s="5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v>2</v>
      </c>
      <c r="N2290">
        <v>13</v>
      </c>
      <c r="O2290" t="s">
        <v>2522</v>
      </c>
    </row>
    <row r="2291" spans="1:15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5">
        <v>45742</v>
      </c>
      <c r="G2291" s="5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v>1</v>
      </c>
      <c r="N2291">
        <v>13</v>
      </c>
      <c r="O2291" t="s">
        <v>2520</v>
      </c>
    </row>
    <row r="2292" spans="1:15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5">
        <v>45742</v>
      </c>
      <c r="G2292" s="5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v>6</v>
      </c>
      <c r="N2292">
        <v>13</v>
      </c>
      <c r="O2292" t="s">
        <v>2520</v>
      </c>
    </row>
    <row r="2293" spans="1:15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5">
        <v>45742</v>
      </c>
      <c r="G2293" s="5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v>1</v>
      </c>
      <c r="N2293">
        <v>13</v>
      </c>
      <c r="O2293" t="s">
        <v>2521</v>
      </c>
    </row>
    <row r="2294" spans="1:15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5">
        <v>45742</v>
      </c>
      <c r="G2294" s="5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v>1</v>
      </c>
      <c r="N2294">
        <v>13</v>
      </c>
      <c r="O2294" t="s">
        <v>2520</v>
      </c>
    </row>
    <row r="2295" spans="1:15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5">
        <v>45742</v>
      </c>
      <c r="G2295" s="5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v>2</v>
      </c>
      <c r="N2295">
        <v>13</v>
      </c>
      <c r="O2295" t="s">
        <v>2522</v>
      </c>
    </row>
    <row r="2296" spans="1:15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5">
        <v>45742</v>
      </c>
      <c r="G2296" s="5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v>4</v>
      </c>
      <c r="N2296">
        <v>13</v>
      </c>
      <c r="O2296" t="s">
        <v>2520</v>
      </c>
    </row>
    <row r="2297" spans="1:15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5">
        <v>45742</v>
      </c>
      <c r="G2297" s="5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v>2</v>
      </c>
      <c r="N2297">
        <v>13</v>
      </c>
      <c r="O2297" t="s">
        <v>2521</v>
      </c>
    </row>
    <row r="2298" spans="1:15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5">
        <v>45742</v>
      </c>
      <c r="G2298" s="5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v>1</v>
      </c>
      <c r="N2298">
        <v>13</v>
      </c>
      <c r="O2298" t="s">
        <v>2520</v>
      </c>
    </row>
    <row r="2299" spans="1:15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5">
        <v>45742</v>
      </c>
      <c r="G2299" s="5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v>2</v>
      </c>
      <c r="N2299">
        <v>13</v>
      </c>
      <c r="O2299" t="s">
        <v>2520</v>
      </c>
    </row>
    <row r="2300" spans="1:15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5">
        <v>45742</v>
      </c>
      <c r="G2300" s="5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v>1</v>
      </c>
      <c r="N2300">
        <v>13</v>
      </c>
      <c r="O2300" t="s">
        <v>2520</v>
      </c>
    </row>
    <row r="2301" spans="1:15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5">
        <v>45742</v>
      </c>
      <c r="G2301" s="5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v>14</v>
      </c>
      <c r="N2301">
        <v>13</v>
      </c>
      <c r="O2301" t="s">
        <v>2521</v>
      </c>
    </row>
    <row r="2302" spans="1:15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5">
        <v>45742</v>
      </c>
      <c r="G2302" s="5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v>1</v>
      </c>
      <c r="N2302">
        <v>13</v>
      </c>
      <c r="O2302" t="s">
        <v>2520</v>
      </c>
    </row>
    <row r="2303" spans="1:15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5">
        <v>45742</v>
      </c>
      <c r="G2303" s="5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v>7</v>
      </c>
      <c r="N2303">
        <v>13</v>
      </c>
      <c r="O2303" t="s">
        <v>2520</v>
      </c>
    </row>
    <row r="2304" spans="1:15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5">
        <v>45742</v>
      </c>
      <c r="G2304" s="5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v>2</v>
      </c>
      <c r="N2304">
        <v>13</v>
      </c>
      <c r="O2304" t="s">
        <v>2520</v>
      </c>
    </row>
    <row r="2305" spans="1:15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5">
        <v>45742</v>
      </c>
      <c r="G2305" s="5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v>3</v>
      </c>
      <c r="N2305">
        <v>13</v>
      </c>
      <c r="O2305" t="s">
        <v>2521</v>
      </c>
    </row>
    <row r="2306" spans="1:15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5">
        <v>45742</v>
      </c>
      <c r="G2306" s="5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v>4</v>
      </c>
      <c r="N2306">
        <v>13</v>
      </c>
      <c r="O2306" t="s">
        <v>2521</v>
      </c>
    </row>
    <row r="2307" spans="1:15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5">
        <v>45742</v>
      </c>
      <c r="G2307" s="5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v>1</v>
      </c>
      <c r="N2307">
        <v>13</v>
      </c>
      <c r="O2307" t="s">
        <v>2520</v>
      </c>
    </row>
    <row r="2308" spans="1:15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5">
        <v>45742</v>
      </c>
      <c r="G2308" s="5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v>2</v>
      </c>
      <c r="N2308">
        <v>13</v>
      </c>
      <c r="O2308" t="s">
        <v>2521</v>
      </c>
    </row>
    <row r="2309" spans="1:15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5">
        <v>45742</v>
      </c>
      <c r="G2309" s="5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v>10</v>
      </c>
      <c r="N2309">
        <v>13</v>
      </c>
      <c r="O2309" t="s">
        <v>2519</v>
      </c>
    </row>
    <row r="2310" spans="1:15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5">
        <v>45742</v>
      </c>
      <c r="G2310" s="5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v>0</v>
      </c>
      <c r="N2310">
        <v>13</v>
      </c>
      <c r="O2310" t="s">
        <v>2520</v>
      </c>
    </row>
    <row r="2311" spans="1:15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5">
        <v>45742</v>
      </c>
      <c r="G2311" s="5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v>2</v>
      </c>
      <c r="N2311">
        <v>13</v>
      </c>
      <c r="O2311" t="s">
        <v>2520</v>
      </c>
    </row>
    <row r="2312" spans="1:15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5">
        <v>45742</v>
      </c>
      <c r="G2312" s="5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v>1</v>
      </c>
      <c r="N2312">
        <v>13</v>
      </c>
      <c r="O2312" t="s">
        <v>2520</v>
      </c>
    </row>
    <row r="2313" spans="1:15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5">
        <v>45742</v>
      </c>
      <c r="G2313" s="5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v>2</v>
      </c>
      <c r="N2313">
        <v>13</v>
      </c>
      <c r="O2313" t="s">
        <v>2521</v>
      </c>
    </row>
    <row r="2314" spans="1:15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5">
        <v>45742</v>
      </c>
      <c r="G2314" s="5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v>2</v>
      </c>
      <c r="N2314">
        <v>13</v>
      </c>
      <c r="O2314" t="s">
        <v>2521</v>
      </c>
    </row>
    <row r="2315" spans="1:15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5">
        <v>45742</v>
      </c>
      <c r="G2315" s="5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v>4</v>
      </c>
      <c r="N2315">
        <v>13</v>
      </c>
      <c r="O2315" t="s">
        <v>2521</v>
      </c>
    </row>
    <row r="2316" spans="1:15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5">
        <v>45742</v>
      </c>
      <c r="G2316" s="5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v>1</v>
      </c>
      <c r="N2316">
        <v>13</v>
      </c>
      <c r="O2316" t="s">
        <v>2521</v>
      </c>
    </row>
    <row r="2317" spans="1:15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5">
        <v>45742</v>
      </c>
      <c r="G2317" s="5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v>6</v>
      </c>
      <c r="N2317">
        <v>13</v>
      </c>
      <c r="O2317" t="s">
        <v>2521</v>
      </c>
    </row>
    <row r="2318" spans="1:15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5">
        <v>45742</v>
      </c>
      <c r="G2318" s="5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v>2</v>
      </c>
      <c r="N2318">
        <v>13</v>
      </c>
      <c r="O2318" t="s">
        <v>2520</v>
      </c>
    </row>
    <row r="2319" spans="1:15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5">
        <v>45743</v>
      </c>
      <c r="G2319" s="5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v>2</v>
      </c>
      <c r="N2319">
        <v>13</v>
      </c>
      <c r="O2319" t="s">
        <v>2519</v>
      </c>
    </row>
    <row r="2320" spans="1:15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5">
        <v>45743</v>
      </c>
      <c r="G2320" s="5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v>0</v>
      </c>
      <c r="N2320">
        <v>13</v>
      </c>
      <c r="O2320" t="s">
        <v>2519</v>
      </c>
    </row>
    <row r="2321" spans="1:15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5">
        <v>45743</v>
      </c>
      <c r="G2321" s="5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v>0</v>
      </c>
      <c r="N2321">
        <v>13</v>
      </c>
      <c r="O2321" t="s">
        <v>2520</v>
      </c>
    </row>
    <row r="2322" spans="1:15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5">
        <v>45743</v>
      </c>
      <c r="G2322" s="5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v>2</v>
      </c>
      <c r="N2322">
        <v>13</v>
      </c>
      <c r="O2322" t="s">
        <v>2521</v>
      </c>
    </row>
    <row r="2323" spans="1:15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5">
        <v>45743</v>
      </c>
      <c r="G2323" s="5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v>1</v>
      </c>
      <c r="N2323">
        <v>13</v>
      </c>
      <c r="O2323" t="s">
        <v>2521</v>
      </c>
    </row>
    <row r="2324" spans="1:15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5">
        <v>45743</v>
      </c>
      <c r="G2324" s="5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v>4</v>
      </c>
      <c r="N2324">
        <v>13</v>
      </c>
      <c r="O2324" t="s">
        <v>2521</v>
      </c>
    </row>
    <row r="2325" spans="1:15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5">
        <v>45743</v>
      </c>
      <c r="G2325" s="5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v>1</v>
      </c>
      <c r="N2325">
        <v>13</v>
      </c>
      <c r="O2325" t="s">
        <v>2520</v>
      </c>
    </row>
    <row r="2326" spans="1:15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5">
        <v>45743</v>
      </c>
      <c r="G2326" s="5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v>4</v>
      </c>
      <c r="N2326">
        <v>13</v>
      </c>
      <c r="O2326" t="s">
        <v>2521</v>
      </c>
    </row>
    <row r="2327" spans="1:15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5">
        <v>45743</v>
      </c>
      <c r="G2327" s="5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v>0</v>
      </c>
      <c r="N2327">
        <v>13</v>
      </c>
      <c r="O2327" t="s">
        <v>2521</v>
      </c>
    </row>
    <row r="2328" spans="1:15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5">
        <v>45743</v>
      </c>
      <c r="G2328" s="5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v>2</v>
      </c>
      <c r="N2328">
        <v>13</v>
      </c>
      <c r="O2328" t="s">
        <v>2521</v>
      </c>
    </row>
    <row r="2329" spans="1:15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5">
        <v>45743</v>
      </c>
      <c r="G2329" s="5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v>1</v>
      </c>
      <c r="N2329">
        <v>13</v>
      </c>
      <c r="O2329" t="s">
        <v>2521</v>
      </c>
    </row>
    <row r="2330" spans="1:15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5">
        <v>45743</v>
      </c>
      <c r="G2330" s="5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v>3</v>
      </c>
      <c r="N2330">
        <v>13</v>
      </c>
      <c r="O2330" t="s">
        <v>2521</v>
      </c>
    </row>
    <row r="2331" spans="1:15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5">
        <v>45743</v>
      </c>
      <c r="G2331" s="5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v>1</v>
      </c>
      <c r="N2331">
        <v>13</v>
      </c>
      <c r="O2331" t="s">
        <v>2520</v>
      </c>
    </row>
    <row r="2332" spans="1:15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5">
        <v>45743</v>
      </c>
      <c r="G2332" s="5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v>2</v>
      </c>
      <c r="N2332">
        <v>13</v>
      </c>
      <c r="O2332" t="s">
        <v>2520</v>
      </c>
    </row>
    <row r="2333" spans="1:15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5">
        <v>45743</v>
      </c>
      <c r="G2333" s="5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v>2</v>
      </c>
      <c r="N2333">
        <v>13</v>
      </c>
      <c r="O2333" t="s">
        <v>2521</v>
      </c>
    </row>
    <row r="2334" spans="1:15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5">
        <v>45743</v>
      </c>
      <c r="G2334" s="5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v>2</v>
      </c>
      <c r="N2334">
        <v>13</v>
      </c>
      <c r="O2334" t="s">
        <v>2520</v>
      </c>
    </row>
    <row r="2335" spans="1:15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5">
        <v>45743</v>
      </c>
      <c r="G2335" s="5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v>2</v>
      </c>
      <c r="N2335">
        <v>13</v>
      </c>
      <c r="O2335" t="s">
        <v>2521</v>
      </c>
    </row>
    <row r="2336" spans="1:15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5">
        <v>45743</v>
      </c>
      <c r="G2336" s="5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v>2</v>
      </c>
      <c r="N2336">
        <v>13</v>
      </c>
      <c r="O2336" t="s">
        <v>2520</v>
      </c>
    </row>
    <row r="2337" spans="1:15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5">
        <v>45743</v>
      </c>
      <c r="G2337" s="5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v>2</v>
      </c>
      <c r="N2337">
        <v>13</v>
      </c>
      <c r="O2337" t="s">
        <v>2520</v>
      </c>
    </row>
    <row r="2338" spans="1:15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5">
        <v>45743</v>
      </c>
      <c r="G2338" s="5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v>1</v>
      </c>
      <c r="N2338">
        <v>13</v>
      </c>
      <c r="O2338" t="s">
        <v>2521</v>
      </c>
    </row>
    <row r="2339" spans="1:15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5">
        <v>45743</v>
      </c>
      <c r="G2339" s="5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v>0</v>
      </c>
      <c r="N2339">
        <v>13</v>
      </c>
      <c r="O2339" t="s">
        <v>2520</v>
      </c>
    </row>
    <row r="2340" spans="1:15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5">
        <v>45743</v>
      </c>
      <c r="G2340" s="5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v>4</v>
      </c>
      <c r="N2340">
        <v>13</v>
      </c>
      <c r="O2340" t="s">
        <v>2520</v>
      </c>
    </row>
    <row r="2341" spans="1:15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5">
        <v>45743</v>
      </c>
      <c r="G2341" s="5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v>1</v>
      </c>
      <c r="N2341">
        <v>13</v>
      </c>
      <c r="O2341" t="s">
        <v>2520</v>
      </c>
    </row>
    <row r="2342" spans="1:15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5">
        <v>45743</v>
      </c>
      <c r="G2342" s="5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v>2</v>
      </c>
      <c r="N2342">
        <v>13</v>
      </c>
      <c r="O2342" t="s">
        <v>2520</v>
      </c>
    </row>
    <row r="2343" spans="1:15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5">
        <v>45743</v>
      </c>
      <c r="G2343" s="5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v>2</v>
      </c>
      <c r="N2343">
        <v>13</v>
      </c>
      <c r="O2343" t="s">
        <v>2521</v>
      </c>
    </row>
    <row r="2344" spans="1:15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5">
        <v>45743</v>
      </c>
      <c r="G2344" s="5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v>3</v>
      </c>
      <c r="N2344">
        <v>13</v>
      </c>
      <c r="O2344" t="s">
        <v>2520</v>
      </c>
    </row>
    <row r="2345" spans="1:15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5">
        <v>45743</v>
      </c>
      <c r="G2345" s="5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v>2</v>
      </c>
      <c r="N2345">
        <v>13</v>
      </c>
      <c r="O2345" t="s">
        <v>2522</v>
      </c>
    </row>
    <row r="2346" spans="1:15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5">
        <v>45743</v>
      </c>
      <c r="G2346" s="5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v>3</v>
      </c>
      <c r="N2346">
        <v>13</v>
      </c>
      <c r="O2346" t="s">
        <v>2521</v>
      </c>
    </row>
    <row r="2347" spans="1:15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5">
        <v>45744</v>
      </c>
      <c r="G2347" s="5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v>3</v>
      </c>
      <c r="N2347">
        <v>13</v>
      </c>
      <c r="O2347" t="s">
        <v>2521</v>
      </c>
    </row>
    <row r="2348" spans="1:15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5">
        <v>45744</v>
      </c>
      <c r="G2348" s="5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v>1</v>
      </c>
      <c r="N2348">
        <v>13</v>
      </c>
      <c r="O2348" t="s">
        <v>2521</v>
      </c>
    </row>
    <row r="2349" spans="1:15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5">
        <v>45744</v>
      </c>
      <c r="G2349" s="5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v>1</v>
      </c>
      <c r="N2349">
        <v>13</v>
      </c>
      <c r="O2349" t="s">
        <v>2521</v>
      </c>
    </row>
    <row r="2350" spans="1:15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5">
        <v>45744</v>
      </c>
      <c r="G2350" s="5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v>4</v>
      </c>
      <c r="N2350">
        <v>13</v>
      </c>
      <c r="O2350" t="s">
        <v>2522</v>
      </c>
    </row>
    <row r="2351" spans="1:15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5">
        <v>45744</v>
      </c>
      <c r="G2351" s="5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v>3</v>
      </c>
      <c r="N2351">
        <v>13</v>
      </c>
      <c r="O2351" t="s">
        <v>2521</v>
      </c>
    </row>
    <row r="2352" spans="1:15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5">
        <v>45744</v>
      </c>
      <c r="G2352" s="5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v>2</v>
      </c>
      <c r="N2352">
        <v>13</v>
      </c>
      <c r="O2352" t="s">
        <v>2521</v>
      </c>
    </row>
    <row r="2353" spans="1:15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5">
        <v>45744</v>
      </c>
      <c r="G2353" s="5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v>1</v>
      </c>
      <c r="N2353">
        <v>13</v>
      </c>
      <c r="O2353" t="s">
        <v>2521</v>
      </c>
    </row>
    <row r="2354" spans="1:15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5">
        <v>45744</v>
      </c>
      <c r="G2354" s="5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v>4</v>
      </c>
      <c r="N2354">
        <v>13</v>
      </c>
      <c r="O2354" t="s">
        <v>2521</v>
      </c>
    </row>
    <row r="2355" spans="1:15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5">
        <v>45744</v>
      </c>
      <c r="G2355" s="5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v>2</v>
      </c>
      <c r="N2355">
        <v>13</v>
      </c>
      <c r="O2355" t="s">
        <v>2519</v>
      </c>
    </row>
    <row r="2356" spans="1:15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5">
        <v>45744</v>
      </c>
      <c r="G2356" s="5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v>2</v>
      </c>
      <c r="N2356">
        <v>13</v>
      </c>
      <c r="O2356" t="s">
        <v>2521</v>
      </c>
    </row>
    <row r="2357" spans="1:15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5">
        <v>45744</v>
      </c>
      <c r="G2357" s="5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v>3</v>
      </c>
      <c r="N2357">
        <v>13</v>
      </c>
      <c r="O2357" t="s">
        <v>2521</v>
      </c>
    </row>
    <row r="2358" spans="1:15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5">
        <v>45744</v>
      </c>
      <c r="G2358" s="5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v>1</v>
      </c>
      <c r="N2358">
        <v>13</v>
      </c>
      <c r="O2358" t="s">
        <v>2521</v>
      </c>
    </row>
    <row r="2359" spans="1:15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5">
        <v>45744</v>
      </c>
      <c r="G2359" s="5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v>1</v>
      </c>
      <c r="N2359">
        <v>13</v>
      </c>
      <c r="O2359" t="s">
        <v>2520</v>
      </c>
    </row>
    <row r="2360" spans="1:15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5">
        <v>45744</v>
      </c>
      <c r="G2360" s="5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v>1</v>
      </c>
      <c r="N2360">
        <v>13</v>
      </c>
      <c r="O2360" t="s">
        <v>2520</v>
      </c>
    </row>
    <row r="2361" spans="1:15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5">
        <v>45744</v>
      </c>
      <c r="G2361" s="5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v>3</v>
      </c>
      <c r="N2361">
        <v>13</v>
      </c>
      <c r="O2361" t="s">
        <v>2521</v>
      </c>
    </row>
    <row r="2362" spans="1:15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5">
        <v>45744</v>
      </c>
      <c r="G2362" s="5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v>1</v>
      </c>
      <c r="N2362">
        <v>13</v>
      </c>
      <c r="O2362" t="s">
        <v>2520</v>
      </c>
    </row>
    <row r="2363" spans="1:15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5">
        <v>45744</v>
      </c>
      <c r="G2363" s="5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v>2</v>
      </c>
      <c r="N2363">
        <v>13</v>
      </c>
      <c r="O2363" t="s">
        <v>2521</v>
      </c>
    </row>
    <row r="2364" spans="1:15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5">
        <v>45744</v>
      </c>
      <c r="G2364" s="5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v>0</v>
      </c>
      <c r="N2364">
        <v>13</v>
      </c>
      <c r="O2364" t="s">
        <v>2521</v>
      </c>
    </row>
    <row r="2365" spans="1:15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5">
        <v>45744</v>
      </c>
      <c r="G2365" s="5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v>3</v>
      </c>
      <c r="N2365">
        <v>13</v>
      </c>
      <c r="O2365" t="s">
        <v>2520</v>
      </c>
    </row>
    <row r="2366" spans="1:15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5">
        <v>45744</v>
      </c>
      <c r="G2366" s="5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v>1</v>
      </c>
      <c r="N2366">
        <v>13</v>
      </c>
      <c r="O2366" t="s">
        <v>2520</v>
      </c>
    </row>
    <row r="2367" spans="1:15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5">
        <v>45744</v>
      </c>
      <c r="G2367" s="5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v>13</v>
      </c>
      <c r="N2367">
        <v>13</v>
      </c>
      <c r="O2367" t="s">
        <v>2521</v>
      </c>
    </row>
    <row r="2368" spans="1:15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5">
        <v>45744</v>
      </c>
      <c r="G2368" s="5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v>5</v>
      </c>
      <c r="N2368">
        <v>13</v>
      </c>
      <c r="O2368" t="s">
        <v>2520</v>
      </c>
    </row>
    <row r="2369" spans="1:15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5">
        <v>45744</v>
      </c>
      <c r="G2369" s="5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v>7</v>
      </c>
      <c r="N2369">
        <v>13</v>
      </c>
      <c r="O2369" t="s">
        <v>2519</v>
      </c>
    </row>
    <row r="2370" spans="1:15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5">
        <v>45744</v>
      </c>
      <c r="G2370" s="5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v>1</v>
      </c>
      <c r="N2370">
        <v>13</v>
      </c>
      <c r="O2370" t="s">
        <v>2520</v>
      </c>
    </row>
    <row r="2371" spans="1:15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5">
        <v>45744</v>
      </c>
      <c r="G2371" s="5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v>1</v>
      </c>
      <c r="N2371">
        <v>13</v>
      </c>
      <c r="O2371" t="s">
        <v>2520</v>
      </c>
    </row>
    <row r="2372" spans="1:15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5">
        <v>45744</v>
      </c>
      <c r="G2372" s="5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v>1</v>
      </c>
      <c r="N2372">
        <v>13</v>
      </c>
      <c r="O2372" t="s">
        <v>2521</v>
      </c>
    </row>
    <row r="2373" spans="1:15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5">
        <v>45744</v>
      </c>
      <c r="G2373" s="5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v>4</v>
      </c>
      <c r="N2373">
        <v>13</v>
      </c>
      <c r="O2373" t="s">
        <v>2520</v>
      </c>
    </row>
    <row r="2374" spans="1:15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5">
        <v>45744</v>
      </c>
      <c r="G2374" s="5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v>3</v>
      </c>
      <c r="N2374">
        <v>13</v>
      </c>
      <c r="O2374" t="s">
        <v>2521</v>
      </c>
    </row>
    <row r="2375" spans="1:15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5">
        <v>45744</v>
      </c>
      <c r="G2375" s="5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v>2</v>
      </c>
      <c r="N2375">
        <v>13</v>
      </c>
      <c r="O2375" t="s">
        <v>2521</v>
      </c>
    </row>
    <row r="2376" spans="1:15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5">
        <v>45745</v>
      </c>
      <c r="G2376" s="5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v>1</v>
      </c>
      <c r="N2376">
        <v>13</v>
      </c>
      <c r="O2376" t="s">
        <v>2520</v>
      </c>
    </row>
    <row r="2377" spans="1:15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5">
        <v>45745</v>
      </c>
      <c r="G2377" s="5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v>2</v>
      </c>
      <c r="N2377">
        <v>13</v>
      </c>
      <c r="O2377" t="s">
        <v>2519</v>
      </c>
    </row>
    <row r="2378" spans="1:15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5">
        <v>45745</v>
      </c>
      <c r="G2378" s="5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v>1</v>
      </c>
      <c r="N2378">
        <v>13</v>
      </c>
      <c r="O2378" t="s">
        <v>2521</v>
      </c>
    </row>
    <row r="2379" spans="1:15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5">
        <v>45745</v>
      </c>
      <c r="G2379" s="5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v>2</v>
      </c>
      <c r="N2379">
        <v>13</v>
      </c>
      <c r="O2379" t="s">
        <v>2521</v>
      </c>
    </row>
    <row r="2380" spans="1:15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5">
        <v>45745</v>
      </c>
      <c r="G2380" s="5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v>1</v>
      </c>
      <c r="N2380">
        <v>13</v>
      </c>
      <c r="O2380" t="s">
        <v>2521</v>
      </c>
    </row>
    <row r="2381" spans="1:15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5">
        <v>45745</v>
      </c>
      <c r="G2381" s="5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v>2</v>
      </c>
      <c r="N2381">
        <v>13</v>
      </c>
      <c r="O2381" t="s">
        <v>2521</v>
      </c>
    </row>
    <row r="2382" spans="1:15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5">
        <v>45745</v>
      </c>
      <c r="G2382" s="5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v>3</v>
      </c>
      <c r="N2382">
        <v>13</v>
      </c>
      <c r="O2382" t="s">
        <v>2521</v>
      </c>
    </row>
    <row r="2383" spans="1:15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5">
        <v>45745</v>
      </c>
      <c r="G2383" s="5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v>2</v>
      </c>
      <c r="N2383">
        <v>13</v>
      </c>
      <c r="O2383" t="s">
        <v>2520</v>
      </c>
    </row>
    <row r="2384" spans="1:15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5">
        <v>45745</v>
      </c>
      <c r="G2384" s="5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v>1</v>
      </c>
      <c r="N2384">
        <v>13</v>
      </c>
      <c r="O2384" t="s">
        <v>2519</v>
      </c>
    </row>
    <row r="2385" spans="1:15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5">
        <v>45745</v>
      </c>
      <c r="G2385" s="5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v>1</v>
      </c>
      <c r="N2385">
        <v>13</v>
      </c>
      <c r="O2385" t="s">
        <v>2520</v>
      </c>
    </row>
    <row r="2386" spans="1:15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5">
        <v>45745</v>
      </c>
      <c r="G2386" s="5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v>1</v>
      </c>
      <c r="N2386">
        <v>13</v>
      </c>
      <c r="O2386" t="s">
        <v>2520</v>
      </c>
    </row>
    <row r="2387" spans="1:15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5">
        <v>45745</v>
      </c>
      <c r="G2387" s="5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v>4</v>
      </c>
      <c r="N2387">
        <v>13</v>
      </c>
      <c r="O2387" t="s">
        <v>2520</v>
      </c>
    </row>
    <row r="2388" spans="1:15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5">
        <v>45745</v>
      </c>
      <c r="G2388" s="5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v>1</v>
      </c>
      <c r="N2388">
        <v>13</v>
      </c>
      <c r="O2388" t="s">
        <v>2521</v>
      </c>
    </row>
    <row r="2389" spans="1:15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5">
        <v>45745</v>
      </c>
      <c r="G2389" s="5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v>11</v>
      </c>
      <c r="N2389">
        <v>13</v>
      </c>
      <c r="O2389" t="s">
        <v>2520</v>
      </c>
    </row>
    <row r="2390" spans="1:15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5">
        <v>45745</v>
      </c>
      <c r="G2390" s="5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v>4</v>
      </c>
      <c r="N2390">
        <v>13</v>
      </c>
      <c r="O2390" t="s">
        <v>2520</v>
      </c>
    </row>
    <row r="2391" spans="1:15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5">
        <v>45745</v>
      </c>
      <c r="G2391" s="5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v>1</v>
      </c>
      <c r="N2391">
        <v>13</v>
      </c>
      <c r="O2391" t="s">
        <v>2521</v>
      </c>
    </row>
    <row r="2392" spans="1:15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5">
        <v>45745</v>
      </c>
      <c r="G2392" s="5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v>2</v>
      </c>
      <c r="N2392">
        <v>13</v>
      </c>
      <c r="O2392" t="s">
        <v>2521</v>
      </c>
    </row>
    <row r="2393" spans="1:15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5">
        <v>45745</v>
      </c>
      <c r="G2393" s="5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v>3</v>
      </c>
      <c r="N2393">
        <v>13</v>
      </c>
      <c r="O2393" t="s">
        <v>2519</v>
      </c>
    </row>
    <row r="2394" spans="1:15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5">
        <v>45745</v>
      </c>
      <c r="G2394" s="5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v>2</v>
      </c>
      <c r="N2394">
        <v>13</v>
      </c>
      <c r="O2394" t="s">
        <v>2520</v>
      </c>
    </row>
    <row r="2395" spans="1:15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5">
        <v>45745</v>
      </c>
      <c r="G2395" s="5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v>1</v>
      </c>
      <c r="N2395">
        <v>13</v>
      </c>
      <c r="O2395" t="s">
        <v>2520</v>
      </c>
    </row>
    <row r="2396" spans="1:15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5">
        <v>45745</v>
      </c>
      <c r="G2396" s="5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v>1</v>
      </c>
      <c r="N2396">
        <v>13</v>
      </c>
      <c r="O2396" t="s">
        <v>2520</v>
      </c>
    </row>
    <row r="2397" spans="1:15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5">
        <v>45745</v>
      </c>
      <c r="G2397" s="5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v>1</v>
      </c>
      <c r="N2397">
        <v>13</v>
      </c>
      <c r="O2397" t="s">
        <v>2520</v>
      </c>
    </row>
    <row r="2398" spans="1:15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5">
        <v>45745</v>
      </c>
      <c r="G2398" s="5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v>1</v>
      </c>
      <c r="N2398">
        <v>13</v>
      </c>
      <c r="O2398" t="s">
        <v>2520</v>
      </c>
    </row>
    <row r="2399" spans="1:15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5">
        <v>45745</v>
      </c>
      <c r="G2399" s="5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v>1</v>
      </c>
      <c r="N2399">
        <v>13</v>
      </c>
      <c r="O2399" t="s">
        <v>2521</v>
      </c>
    </row>
    <row r="2400" spans="1:15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5">
        <v>45745</v>
      </c>
      <c r="G2400" s="5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v>2</v>
      </c>
      <c r="N2400">
        <v>13</v>
      </c>
      <c r="O2400" t="s">
        <v>2521</v>
      </c>
    </row>
    <row r="2401" spans="1:15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5">
        <v>45745</v>
      </c>
      <c r="G2401" s="5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v>2</v>
      </c>
      <c r="N2401">
        <v>13</v>
      </c>
      <c r="O2401" t="s">
        <v>2520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F1:G17"/>
  <sheetViews>
    <sheetView workbookViewId="0">
      <selection activeCell="E13" sqref="E13"/>
    </sheetView>
  </sheetViews>
  <sheetFormatPr defaultRowHeight="14.25"/>
  <cols>
    <col min="5" max="6" width="9" customWidth="1"/>
    <col min="7" max="7" width="28.75" customWidth="1"/>
  </cols>
  <sheetData>
    <row r="1" spans="7:7">
      <c r="G1" t="s">
        <v>2503</v>
      </c>
    </row>
    <row r="2" spans="7:7">
      <c r="G2" t="s">
        <v>2504</v>
      </c>
    </row>
    <row r="3" spans="7:7">
      <c r="G3" t="s">
        <v>2505</v>
      </c>
    </row>
    <row r="4" spans="7:7">
      <c r="G4" t="s">
        <v>2506</v>
      </c>
    </row>
    <row r="5" spans="7:7">
      <c r="G5" t="s">
        <v>2507</v>
      </c>
    </row>
    <row r="6" spans="7:7">
      <c r="G6" t="s">
        <v>2508</v>
      </c>
    </row>
    <row r="9" spans="7:7">
      <c r="G9" t="s">
        <v>2509</v>
      </c>
    </row>
    <row r="10" spans="7:7">
      <c r="G10" t="s">
        <v>2510</v>
      </c>
    </row>
    <row r="11" spans="7:7">
      <c r="G11" t="s">
        <v>2511</v>
      </c>
    </row>
    <row r="12" spans="7:7">
      <c r="G12" t="s">
        <v>2512</v>
      </c>
    </row>
    <row r="13" spans="7:7">
      <c r="G13" t="s">
        <v>2513</v>
      </c>
    </row>
    <row r="14" spans="7:7">
      <c r="G14" t="s">
        <v>2514</v>
      </c>
    </row>
    <row r="15" spans="7:7">
      <c r="G15" t="s">
        <v>2515</v>
      </c>
    </row>
    <row r="16" spans="7:7">
      <c r="G16" t="s">
        <v>2516</v>
      </c>
    </row>
    <row r="17" spans="7:7">
      <c r="G17" t="s">
        <v>2517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topLeftCell="B4" zoomScale="60" zoomScaleNormal="60" zoomScalePageLayoutView="42" workbookViewId="0">
      <selection activeCell="F44" sqref="F44"/>
    </sheetView>
  </sheetViews>
  <sheetFormatPr defaultRowHeight="14.25"/>
  <cols>
    <col min="9" max="9" width="9" customWidth="1"/>
    <col min="14" max="14" width="9" customWidth="1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Questions &amp; KPIs</vt:lpstr>
      <vt:lpstr>Sheet6</vt:lpstr>
      <vt:lpstr>data for an dashboard</vt:lpstr>
      <vt:lpstr>KPIS &amp; Questions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LENOVO</cp:lastModifiedBy>
  <dcterms:created xsi:type="dcterms:W3CDTF">2025-06-13T02:42:26Z</dcterms:created>
  <dcterms:modified xsi:type="dcterms:W3CDTF">2026-04-29T19:00:45Z</dcterms:modified>
</cp:coreProperties>
</file>