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final_year_project\"/>
    </mc:Choice>
  </mc:AlternateContent>
  <bookViews>
    <workbookView xWindow="0" yWindow="0" windowWidth="23040" windowHeight="9384" activeTab="1"/>
  </bookViews>
  <sheets>
    <sheet name="Sheet2" sheetId="2" r:id="rId1"/>
    <sheet name="Sheet1" sheetId="1" r:id="rId2"/>
  </sheets>
  <calcPr calcId="152511"/>
  <pivotCaches>
    <pivotCache cacheId="2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<sst xmlns="http://schemas.openxmlformats.org/spreadsheetml/2006/main" count="20" uniqueCount="19">
  <si>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Circuits</t>
  </si>
  <si>
    <t xml:space="preserve">No of rare Nodes </t>
  </si>
  <si>
    <t>Average fitness Score</t>
  </si>
  <si>
    <t>Threshold</t>
  </si>
  <si>
    <t>C17</t>
  </si>
  <si>
    <t>C432</t>
  </si>
  <si>
    <t>C499</t>
  </si>
  <si>
    <t>C880</t>
  </si>
  <si>
    <t>C1908</t>
  </si>
  <si>
    <t>C2670</t>
  </si>
  <si>
    <t>C5315</t>
  </si>
  <si>
    <t>C3540</t>
  </si>
  <si>
    <t>C6288</t>
  </si>
  <si>
    <t>C7552</t>
  </si>
  <si>
    <t>No of Gates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</si>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</sst>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Circuits</a:t>
            </a:r>
            <a:r>
              <a:rPr lang="en-IN" baseline="0"/>
              <a:t> vs Average Fitness 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Sheet1!$E$6:$E$15</c:f>
              <c:strCache>
                <c:ptCount val="10"/>
                <c:pt idx="0">
                  <c:v>C17</c:v>
                </c:pt>
                <c:pt idx="1">
                  <c:v>C499</c:v>
                </c:pt>
                <c:pt idx="2">
                  <c:v>C432</c:v>
                </c:pt>
                <c:pt idx="3">
                  <c:v>C880</c:v>
                </c:pt>
                <c:pt idx="4">
                  <c:v>C2670</c:v>
                </c:pt>
                <c:pt idx="5">
                  <c:v>C1908</c:v>
                </c:pt>
                <c:pt idx="6">
                  <c:v>C5315</c:v>
                </c:pt>
                <c:pt idx="7">
                  <c:v>C3540</c:v>
                </c:pt>
                <c:pt idx="8">
                  <c:v>C7552</c:v>
                </c:pt>
                <c:pt idx="9">
                  <c:v>C6288</c:v>
                </c:pt>
              </c:strCache>
            </c:strRef>
          </c:cat>
          <c:val>
            <c:numRef>
              <c:f>Sheet1!$H$6:$H$15</c:f>
              <c:numCache>
                <c:formatCode>General</c:formatCode>
                <c:ptCount val="10"/>
                <c:pt idx="0">
                  <c:v>7.8</c:v>
                </c:pt>
                <c:pt idx="1">
                  <c:v>326.94</c:v>
                </c:pt>
                <c:pt idx="2">
                  <c:v>520.49</c:v>
                </c:pt>
                <c:pt idx="3">
                  <c:v>912.91</c:v>
                </c:pt>
                <c:pt idx="4">
                  <c:v>3427.98</c:v>
                </c:pt>
                <c:pt idx="5">
                  <c:v>4297.4799999999996</c:v>
                </c:pt>
                <c:pt idx="6">
                  <c:v>6501.49</c:v>
                </c:pt>
                <c:pt idx="7">
                  <c:v>8812.24</c:v>
                </c:pt>
                <c:pt idx="8">
                  <c:v>30358.49</c:v>
                </c:pt>
                <c:pt idx="9">
                  <c:v>360838.74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1858704"/>
        <c:axId val="1581870672"/>
      </c:lineChart>
      <c:catAx>
        <c:axId val="158185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Circuits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70672"/>
        <c:crosses val="autoZero"/>
        <c:auto val="1"/>
        <c:lblAlgn val="ctr"/>
        <c:lblOffset val="100"/>
        <c:noMultiLvlLbl val="0"/>
      </c:catAx>
      <c:valAx>
        <c:axId val="15818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Fitness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587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Fitness Score vs No of rare Nodes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No of rare Nodes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Sheet1!$H$6:$H$15</c:f>
              <c:numCache>
                <c:formatCode>General</c:formatCode>
                <c:ptCount val="10"/>
                <c:pt idx="0">
                  <c:v>7.8</c:v>
                </c:pt>
                <c:pt idx="1">
                  <c:v>326.94</c:v>
                </c:pt>
                <c:pt idx="2">
                  <c:v>520.49</c:v>
                </c:pt>
                <c:pt idx="3">
                  <c:v>912.91</c:v>
                </c:pt>
                <c:pt idx="4">
                  <c:v>3427.98</c:v>
                </c:pt>
                <c:pt idx="5">
                  <c:v>4297.4799999999996</c:v>
                </c:pt>
                <c:pt idx="6">
                  <c:v>6501.49</c:v>
                </c:pt>
                <c:pt idx="7">
                  <c:v>8812.24</c:v>
                </c:pt>
                <c:pt idx="8">
                  <c:v>30358.49</c:v>
                </c:pt>
                <c:pt idx="9">
                  <c:v>360838.74</c:v>
                </c:pt>
              </c:numCache>
            </c:numRef>
          </c:xVal>
          <c:yVal>
            <c:numRef>
              <c:f>Sheet1!$G$6:$G$15</c:f>
              <c:numCache>
                <c:formatCode>General</c:formatCode>
                <c:ptCount val="10"/>
                <c:pt idx="0">
                  <c:v>4</c:v>
                </c:pt>
                <c:pt idx="1">
                  <c:v>16</c:v>
                </c:pt>
                <c:pt idx="2">
                  <c:v>54</c:v>
                </c:pt>
                <c:pt idx="3">
                  <c:v>81</c:v>
                </c:pt>
                <c:pt idx="4">
                  <c:v>91</c:v>
                </c:pt>
                <c:pt idx="5">
                  <c:v>279</c:v>
                </c:pt>
                <c:pt idx="6">
                  <c:v>247</c:v>
                </c:pt>
                <c:pt idx="7">
                  <c:v>388</c:v>
                </c:pt>
                <c:pt idx="8">
                  <c:v>567</c:v>
                </c:pt>
                <c:pt idx="9">
                  <c:v>2023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012000"/>
        <c:axId val="1989006016"/>
      </c:scatterChart>
      <c:valAx>
        <c:axId val="198901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Fitness Score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006016"/>
        <c:crosses val="autoZero"/>
        <c:crossBetween val="midCat"/>
      </c:valAx>
      <c:valAx>
        <c:axId val="198900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</a:t>
                </a:r>
                <a:r>
                  <a:rPr lang="en-IN" baseline="0"/>
                  <a:t> of rare nodes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01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133512</xdr:colOff>
      <xdr:row>16</xdr:row>
      <xdr:rowOff>116794</xdr:rowOff>
    </xdr:from>
    <xdr:to>
      <xdr:col>19</xdr:col>
      <xdr:colOff>168197</xdr:colOff>
      <xdr:row>31</xdr:row>
      <xdr:rowOff>116794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81133</xdr:colOff>
      <xdr:row>2</xdr:row>
      <xdr:rowOff>156548</xdr:rowOff>
    </xdr:from>
    <xdr:to>
      <xdr:col>17</xdr:col>
      <xdr:colOff>346658</xdr:colOff>
      <xdr:row>15</xdr:row>
      <xdr:rowOff>179966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gesh" refreshedDate="43926.747738773149" createdVersion="5" refreshedVersion="5" minRefreshableVersion="3" recordCount="10">
  <cacheSource type="worksheet">
    <worksheetSource name="Table1"/>
  </cacheSource>
  <cacheFields count="5">
    <cacheField name="Circuits" numFmtId="0">
      <sharedItems/>
    </cacheField>
    <cacheField name="Threshold" numFmtId="0">
      <sharedItems containsSemiMixedTypes="0" containsString="0" containsNumber="1" minValue="1E-3" maxValue="0.3"/>
    </cacheField>
    <cacheField name="No of rare Nodes " numFmtId="0">
      <sharedItems containsSemiMixedTypes="0" containsString="0" containsNumber="1" containsInteger="1" minValue="4" maxValue="2023"/>
    </cacheField>
    <cacheField name="Average fitness Score" numFmtId="0">
      <sharedItems containsSemiMixedTypes="0" containsString="0" containsNumber="1" minValue="7.8" maxValue="360838.74"/>
    </cacheField>
    <cacheField name="No of Gates" numFmtId="0">
      <sharedItems containsSemiMixedTypes="0" containsString="0" containsNumber="1" containsInteger="1" minValue="6" maxValue="35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C17"/>
    <n v="0.3"/>
    <n v="4"/>
    <n v="7.8"/>
    <n v="6"/>
  </r>
  <r>
    <s v="C499"/>
    <n v="0.1"/>
    <n v="16"/>
    <n v="326.94"/>
    <n v="202"/>
  </r>
  <r>
    <s v="C432"/>
    <n v="0.1"/>
    <n v="54"/>
    <n v="520.49"/>
    <n v="160"/>
  </r>
  <r>
    <s v="C880"/>
    <n v="0.05"/>
    <n v="81"/>
    <n v="912.91"/>
    <n v="383"/>
  </r>
  <r>
    <s v="C2670"/>
    <n v="0.01"/>
    <n v="91"/>
    <n v="3427.98"/>
    <n v="1269"/>
  </r>
  <r>
    <s v="C1908"/>
    <n v="0.01"/>
    <n v="279"/>
    <n v="4297.4799999999996"/>
    <n v="880"/>
  </r>
  <r>
    <s v="C5315"/>
    <n v="1E-3"/>
    <n v="247"/>
    <n v="6501.49"/>
    <n v="2307"/>
  </r>
  <r>
    <s v="C3540"/>
    <n v="1E-3"/>
    <n v="388"/>
    <n v="8812.24"/>
    <n v="1669"/>
  </r>
  <r>
    <s v="C7552"/>
    <n v="1E-3"/>
    <n v="567"/>
    <n v="30358.49"/>
    <n v="3513"/>
  </r>
  <r>
    <s v="C6288"/>
    <n v="1E-3"/>
    <n v="2023"/>
    <n v="360838.74"/>
    <n v="24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E5:I15" totalsRowShown="0" headerRowDxfId="6" dataDxfId="5">
  <autoFilter ref="E5:I15"/>
  <sortState ref="E6:I15">
    <sortCondition ref="H5:H15"/>
  </sortState>
  <tableColumns count="5">
    <tableColumn id="1" name="Circuits" dataDxfId="4"/>
    <tableColumn id="2" name="Threshold" dataDxfId="3"/>
    <tableColumn id="3" name="No of rare Nodes " dataDxfId="2"/>
    <tableColumn id="4" name="Average fitness Score" dataDxfId="1"/>
    <tableColumn id="5" name="No of G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opLeftCell="A7" workbookViewId="0">
      <selection activeCell="A3" sqref="A3"/>
    </sheetView>
  </sheetViews>
  <sheetFormatPr defaultRowHeight="14.4" x14ac:dyDescent="0.3"/>
  <sheetData>
    <row r="3" spans="1:3" x14ac:dyDescent="0.3">
      <c r="A3" s="7"/>
      <c r="B3" s="8"/>
      <c r="C3" s="9"/>
    </row>
    <row r="4" spans="1:3" x14ac:dyDescent="0.3">
      <c r="A4" s="10"/>
      <c r="B4" s="11"/>
      <c r="C4" s="12"/>
    </row>
    <row r="5" spans="1:3" x14ac:dyDescent="0.3">
      <c r="A5" s="10"/>
      <c r="B5" s="11"/>
      <c r="C5" s="12"/>
    </row>
    <row r="6" spans="1:3" x14ac:dyDescent="0.3">
      <c r="A6" s="10"/>
      <c r="B6" s="11"/>
      <c r="C6" s="12"/>
    </row>
    <row r="7" spans="1:3" x14ac:dyDescent="0.3">
      <c r="A7" s="10"/>
      <c r="B7" s="11"/>
      <c r="C7" s="12"/>
    </row>
    <row r="8" spans="1:3" x14ac:dyDescent="0.3">
      <c r="A8" s="10"/>
      <c r="B8" s="11"/>
      <c r="C8" s="12"/>
    </row>
    <row r="9" spans="1:3" x14ac:dyDescent="0.3">
      <c r="A9" s="10"/>
      <c r="B9" s="11"/>
      <c r="C9" s="12"/>
    </row>
    <row r="10" spans="1:3" x14ac:dyDescent="0.3">
      <c r="A10" s="10"/>
      <c r="B10" s="11"/>
      <c r="C10" s="12"/>
    </row>
    <row r="11" spans="1:3" x14ac:dyDescent="0.3">
      <c r="A11" s="10"/>
      <c r="B11" s="11"/>
      <c r="C11" s="12"/>
    </row>
    <row r="12" spans="1:3" x14ac:dyDescent="0.3">
      <c r="A12" s="10"/>
      <c r="B12" s="11"/>
      <c r="C12" s="12"/>
    </row>
    <row r="13" spans="1:3" x14ac:dyDescent="0.3">
      <c r="A13" s="10"/>
      <c r="B13" s="11"/>
      <c r="C13" s="12"/>
    </row>
    <row r="14" spans="1:3" x14ac:dyDescent="0.3">
      <c r="A14" s="10"/>
      <c r="B14" s="11"/>
      <c r="C14" s="12"/>
    </row>
    <row r="15" spans="1:3" x14ac:dyDescent="0.3">
      <c r="A15" s="10"/>
      <c r="B15" s="11"/>
      <c r="C15" s="12"/>
    </row>
    <row r="16" spans="1:3" x14ac:dyDescent="0.3">
      <c r="A16" s="10"/>
      <c r="B16" s="11"/>
      <c r="C16" s="12"/>
    </row>
    <row r="17" spans="1:3" x14ac:dyDescent="0.3">
      <c r="A17" s="10"/>
      <c r="B17" s="11"/>
      <c r="C17" s="12"/>
    </row>
    <row r="18" spans="1:3" x14ac:dyDescent="0.3">
      <c r="A18" s="10"/>
      <c r="B18" s="11"/>
      <c r="C18" s="12"/>
    </row>
    <row r="19" spans="1:3" x14ac:dyDescent="0.3">
      <c r="A19" s="10"/>
      <c r="B19" s="11"/>
      <c r="C19" s="12"/>
    </row>
    <row r="20" spans="1:3" x14ac:dyDescent="0.3">
      <c r="A20" s="13"/>
      <c r="B20" s="14"/>
      <c r="C2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6"/>
  <sheetViews>
    <sheetView tabSelected="1" zoomScale="73" zoomScaleNormal="100" workbookViewId="0">
      <selection activeCell="E5" sqref="E5:I15"/>
    </sheetView>
  </sheetViews>
  <sheetFormatPr defaultRowHeight="14.4" x14ac:dyDescent="0.3"/>
  <cols>
    <col min="5" max="5" width="9" customWidth="1"/>
    <col min="6" max="6" width="11.21875" customWidth="1"/>
    <col min="7" max="7" width="17.5546875" customWidth="1"/>
    <col min="8" max="8" width="20.77734375" customWidth="1"/>
    <col min="9" max="9" width="12.6640625" customWidth="1"/>
  </cols>
  <sheetData>
    <row r="5" spans="5:9" ht="33" customHeight="1" x14ac:dyDescent="0.3">
      <c r="E5" s="1" t="s">
        <v>0</v>
      </c>
      <c r="F5" s="1" t="s">
        <v>3</v>
      </c>
      <c r="G5" s="1" t="s">
        <v>1</v>
      </c>
      <c r="H5" s="1" t="s">
        <v>2</v>
      </c>
      <c r="I5" s="1" t="s">
        <v>14</v>
      </c>
    </row>
    <row r="6" spans="5:9" x14ac:dyDescent="0.3">
      <c r="E6" s="2" t="s">
        <v>4</v>
      </c>
      <c r="F6" s="2">
        <v>0.3</v>
      </c>
      <c r="G6" s="2">
        <v>4</v>
      </c>
      <c r="H6" s="2">
        <v>7.8</v>
      </c>
      <c r="I6" s="3">
        <v>6</v>
      </c>
    </row>
    <row r="7" spans="5:9" ht="15" x14ac:dyDescent="0.3">
      <c r="E7" s="2" t="s">
        <v>6</v>
      </c>
      <c r="F7" s="2">
        <v>0.1</v>
      </c>
      <c r="G7" s="2">
        <v>16</v>
      </c>
      <c r="H7" s="2">
        <v>326.94</v>
      </c>
      <c r="I7" s="5">
        <v>202</v>
      </c>
    </row>
    <row r="8" spans="5:9" ht="15" x14ac:dyDescent="0.3">
      <c r="E8" s="2" t="s">
        <v>5</v>
      </c>
      <c r="F8" s="2">
        <v>0.1</v>
      </c>
      <c r="G8" s="2">
        <v>54</v>
      </c>
      <c r="H8" s="2">
        <v>520.49</v>
      </c>
      <c r="I8" s="4">
        <v>160</v>
      </c>
    </row>
    <row r="9" spans="5:9" ht="15" x14ac:dyDescent="0.3">
      <c r="E9" s="2" t="s">
        <v>7</v>
      </c>
      <c r="F9" s="2">
        <v>0.05</v>
      </c>
      <c r="G9" s="2">
        <v>81</v>
      </c>
      <c r="H9" s="2">
        <v>912.91</v>
      </c>
      <c r="I9" s="4">
        <v>383</v>
      </c>
    </row>
    <row r="10" spans="5:9" ht="15" x14ac:dyDescent="0.3">
      <c r="E10" s="2" t="s">
        <v>9</v>
      </c>
      <c r="F10" s="2">
        <v>0.01</v>
      </c>
      <c r="G10" s="2">
        <v>91</v>
      </c>
      <c r="H10" s="2">
        <v>3427.98</v>
      </c>
      <c r="I10" s="4">
        <v>1269</v>
      </c>
    </row>
    <row r="11" spans="5:9" ht="15" x14ac:dyDescent="0.3">
      <c r="E11" s="2" t="s">
        <v>8</v>
      </c>
      <c r="F11" s="2">
        <v>0.01</v>
      </c>
      <c r="G11" s="2">
        <v>279</v>
      </c>
      <c r="H11" s="2">
        <v>4297.4799999999996</v>
      </c>
      <c r="I11" s="5">
        <v>880</v>
      </c>
    </row>
    <row r="12" spans="5:9" ht="15" x14ac:dyDescent="0.3">
      <c r="E12" s="2" t="s">
        <v>10</v>
      </c>
      <c r="F12" s="2">
        <v>1E-3</v>
      </c>
      <c r="G12" s="2">
        <v>247</v>
      </c>
      <c r="H12" s="2">
        <v>6501.49</v>
      </c>
      <c r="I12" s="4">
        <v>2307</v>
      </c>
    </row>
    <row r="13" spans="5:9" ht="15" x14ac:dyDescent="0.3">
      <c r="E13" s="2" t="s">
        <v>11</v>
      </c>
      <c r="F13" s="2">
        <v>1E-3</v>
      </c>
      <c r="G13" s="2">
        <v>388</v>
      </c>
      <c r="H13" s="2">
        <v>8812.24</v>
      </c>
      <c r="I13" s="5">
        <v>1669</v>
      </c>
    </row>
    <row r="14" spans="5:9" ht="15" x14ac:dyDescent="0.3">
      <c r="E14" s="2" t="s">
        <v>13</v>
      </c>
      <c r="F14" s="2">
        <v>1E-3</v>
      </c>
      <c r="G14" s="2">
        <v>567</v>
      </c>
      <c r="H14" s="2">
        <v>30358.49</v>
      </c>
      <c r="I14" s="4">
        <v>3513</v>
      </c>
    </row>
    <row r="15" spans="5:9" ht="15" x14ac:dyDescent="0.3">
      <c r="E15" s="2" t="s">
        <v>12</v>
      </c>
      <c r="F15" s="2">
        <v>1E-3</v>
      </c>
      <c r="G15" s="2">
        <v>2023</v>
      </c>
      <c r="H15" s="2">
        <v>360838.74</v>
      </c>
      <c r="I15" s="5">
        <v>2416</v>
      </c>
    </row>
    <row r="16" spans="5:9" ht="15" x14ac:dyDescent="0.3">
      <c r="E16" s="2"/>
      <c r="F16" s="2"/>
      <c r="G16" s="2"/>
      <c r="H16" s="2"/>
      <c r="I16" s="6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</cp:lastModifiedBy>
  <dcterms:created xsi:type="dcterms:W3CDTF">2020-04-04T13:54:53Z</dcterms:created>
  <dcterms:modified xsi:type="dcterms:W3CDTF">2020-04-05T17:54:32Z</dcterms:modified>
</cp:coreProperties>
</file>