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final_year_project\"/>
    </mc:Choice>
  </mc:AlternateContent>
  <bookViews>
    <workbookView xWindow="0" yWindow="0" windowWidth="9552" windowHeight="3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<sst xmlns="http://schemas.openxmlformats.org/spreadsheetml/2006/main" count="24" uniqueCount="17">
  <si>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S No</t>
  </si>
  <si>
    <t>NAME</t>
  </si>
  <si>
    <t>GATES</t>
  </si>
  <si>
    <t>PI</t>
  </si>
  <si>
    <t>PO</t>
  </si>
  <si>
    <t>C17</t>
  </si>
  <si>
    <t>C499</t>
  </si>
  <si>
    <t>C1908</t>
  </si>
  <si>
    <t>C880</t>
  </si>
  <si>
    <t>C2670</t>
  </si>
  <si>
    <t>10 ITERATIONS</t>
  </si>
  <si>
    <t>BEST FITNESS VALUE</t>
  </si>
  <si>
    <t>100 ITERATIONS</t>
  </si>
  <si>
    <t>1000 ITERATIONS</t>
  </si>
  <si>
    <t>THETA</t>
  </si>
  <si>
    <t>10^-20</t>
  </si>
  <si>
    <t>10^-6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</si>
</sst>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FITNESS</a:t>
            </a:r>
            <a:r>
              <a:rPr lang="en-IN" baseline="0"/>
              <a:t> VALUE</a:t>
            </a:r>
            <a:endParaRPr lang="en-IN"/>
          </a:p>
        </c:rich>
      </c:tx>
      <c:layout>
        <c:manualLayout>
          <c:xMode val="edge"/>
          <c:yMode val="edge"/>
          <c:x val="0.37335301426066603"/>
          <c:y val="2.841509759019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10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Sheet1!$G$20:$G$24</c:f>
              <c:strCache>
                <c:ptCount val="5"/>
                <c:pt idx="0">
                  <c:v>C17</c:v>
                </c:pt>
                <c:pt idx="1">
                  <c:v>C499</c:v>
                </c:pt>
                <c:pt idx="2">
                  <c:v>C880</c:v>
                </c:pt>
                <c:pt idx="3">
                  <c:v>C1908</c:v>
                </c:pt>
                <c:pt idx="4">
                  <c:v>C2670</c:v>
                </c:pt>
              </c:strCache>
            </c:strRef>
          </c:cat>
          <c:val>
            <c:numRef>
              <c:f>Sheet1!$H$20:$H$24</c:f>
              <c:numCache>
                <c:formatCode>General</c:formatCode>
                <c:ptCount val="5"/>
                <c:pt idx="0">
                  <c:v>0</c:v>
                </c:pt>
                <c:pt idx="1">
                  <c:v>49.21</c:v>
                </c:pt>
                <c:pt idx="2">
                  <c:v>49.52</c:v>
                </c:pt>
                <c:pt idx="3">
                  <c:v>169.74</c:v>
                </c:pt>
                <c:pt idx="4">
                  <c:v>301.322</c:v>
                </c:pt>
              </c:numCache>
            </c:numRef>
          </c:val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100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Sheet1!$G$20:$G$24</c:f>
              <c:strCache>
                <c:ptCount val="5"/>
                <c:pt idx="0">
                  <c:v>C17</c:v>
                </c:pt>
                <c:pt idx="1">
                  <c:v>C499</c:v>
                </c:pt>
                <c:pt idx="2">
                  <c:v>C880</c:v>
                </c:pt>
                <c:pt idx="3">
                  <c:v>C1908</c:v>
                </c:pt>
                <c:pt idx="4">
                  <c:v>C2670</c:v>
                </c:pt>
              </c:strCache>
            </c:strRef>
          </c:cat>
          <c:val>
            <c:numRef>
              <c:f>Sheet1!$I$20:$I$24</c:f>
              <c:numCache>
                <c:formatCode>General</c:formatCode>
                <c:ptCount val="5"/>
                <c:pt idx="0">
                  <c:v>7.49</c:v>
                </c:pt>
                <c:pt idx="1">
                  <c:v>108.39</c:v>
                </c:pt>
                <c:pt idx="2">
                  <c:v>79.14</c:v>
                </c:pt>
                <c:pt idx="3">
                  <c:v>241.3</c:v>
                </c:pt>
                <c:pt idx="4">
                  <c:v>696.89</c:v>
                </c:pt>
              </c:numCache>
            </c:numRef>
          </c:val>
        </c:ser>
        <c:ser>
          <c:idx val="2"/>
          <c:order val="2"/>
          <c:tx>
            <c:strRef>
              <c:f>Sheet1!$J$19</c:f>
              <c:strCache>
                <c:ptCount val="1"/>
                <c:pt idx="0">
                  <c:v>1000 ITERATIONS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Sheet1!$G$20:$G$24</c:f>
              <c:strCache>
                <c:ptCount val="5"/>
                <c:pt idx="0">
                  <c:v>C17</c:v>
                </c:pt>
                <c:pt idx="1">
                  <c:v>C499</c:v>
                </c:pt>
                <c:pt idx="2">
                  <c:v>C880</c:v>
                </c:pt>
                <c:pt idx="3">
                  <c:v>C1908</c:v>
                </c:pt>
                <c:pt idx="4">
                  <c:v>C2670</c:v>
                </c:pt>
              </c:strCache>
            </c:strRef>
          </c:cat>
          <c:val>
            <c:numRef>
              <c:f>Sheet1!$J$20:$J$24</c:f>
              <c:numCache>
                <c:formatCode>General</c:formatCode>
                <c:ptCount val="5"/>
                <c:pt idx="0">
                  <c:v>12.69</c:v>
                </c:pt>
                <c:pt idx="1">
                  <c:v>140.78</c:v>
                </c:pt>
                <c:pt idx="2">
                  <c:v>487.8</c:v>
                </c:pt>
                <c:pt idx="3">
                  <c:v>318.64999999999998</c:v>
                </c:pt>
                <c:pt idx="4">
                  <c:v>1441.48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316896"/>
        <c:axId val="1021320704"/>
      </c:barChart>
      <c:catAx>
        <c:axId val="102131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20704"/>
        <c:crosses val="autoZero"/>
        <c:auto val="1"/>
        <c:lblAlgn val="ctr"/>
        <c:lblOffset val="100"/>
        <c:noMultiLvlLbl val="0"/>
      </c:catAx>
      <c:valAx>
        <c:axId val="10213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C17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Sheet1!$H$19:$J$19</c:f>
              <c:strCache>
                <c:ptCount val="3"/>
                <c:pt idx="0">
                  <c:v>10 ITERATIONS</c:v>
                </c:pt>
                <c:pt idx="1">
                  <c:v>100 ITERATIONS</c:v>
                </c:pt>
                <c:pt idx="2">
                  <c:v>1000 ITERATIONS</c:v>
                </c:pt>
              </c:strCache>
            </c:strRef>
          </c:cat>
          <c:val>
            <c:numRef>
              <c:f>Sheet1!$H$20:$J$20</c:f>
              <c:numCache>
                <c:formatCode>General</c:formatCode>
                <c:ptCount val="3"/>
                <c:pt idx="0">
                  <c:v>0</c:v>
                </c:pt>
                <c:pt idx="1">
                  <c:v>7.49</c:v>
                </c:pt>
                <c:pt idx="2">
                  <c:v>12.69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Sheet1!$G$21</c:f>
              <c:strCache>
                <c:ptCount val="1"/>
                <c:pt idx="0">
                  <c:v>C499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Sheet1!$H$19:$J$19</c:f>
              <c:strCache>
                <c:ptCount val="3"/>
                <c:pt idx="0">
                  <c:v>10 ITERATIONS</c:v>
                </c:pt>
                <c:pt idx="1">
                  <c:v>100 ITERATIONS</c:v>
                </c:pt>
                <c:pt idx="2">
                  <c:v>1000 ITERATIONS</c:v>
                </c:pt>
              </c:strCache>
            </c:strRef>
          </c:cat>
          <c:val>
            <c:numRef>
              <c:f>Sheet1!$H$21:$J$21</c:f>
              <c:numCache>
                <c:formatCode>General</c:formatCode>
                <c:ptCount val="3"/>
                <c:pt idx="0">
                  <c:v>49.21</c:v>
                </c:pt>
                <c:pt idx="1">
                  <c:v>108.39</c:v>
                </c:pt>
                <c:pt idx="2">
                  <c:v>140.78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Sheet1!$G$22</c:f>
              <c:strCache>
                <c:ptCount val="1"/>
                <c:pt idx="0">
                  <c:v>C880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Sheet1!$H$19:$J$19</c:f>
              <c:strCache>
                <c:ptCount val="3"/>
                <c:pt idx="0">
                  <c:v>10 ITERATIONS</c:v>
                </c:pt>
                <c:pt idx="1">
                  <c:v>100 ITERATIONS</c:v>
                </c:pt>
                <c:pt idx="2">
                  <c:v>1000 ITERATIONS</c:v>
                </c:pt>
              </c:strCache>
            </c:strRef>
          </c:cat>
          <c:val>
            <c:numRef>
              <c:f>Sheet1!$H$22:$J$22</c:f>
              <c:numCache>
                <c:formatCode>General</c:formatCode>
                <c:ptCount val="3"/>
                <c:pt idx="0">
                  <c:v>49.52</c:v>
                </c:pt>
                <c:pt idx="1">
                  <c:v>79.14</c:v>
                </c:pt>
                <c:pt idx="2">
                  <c:v>487.8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Sheet1!$G$23</c:f>
              <c:strCache>
                <c:ptCount val="1"/>
                <c:pt idx="0">
                  <c:v>C1908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Sheet1!$H$19:$J$19</c:f>
              <c:strCache>
                <c:ptCount val="3"/>
                <c:pt idx="0">
                  <c:v>10 ITERATIONS</c:v>
                </c:pt>
                <c:pt idx="1">
                  <c:v>100 ITERATIONS</c:v>
                </c:pt>
                <c:pt idx="2">
                  <c:v>1000 ITERATIONS</c:v>
                </c:pt>
              </c:strCache>
            </c:strRef>
          </c:cat>
          <c:val>
            <c:numRef>
              <c:f>Sheet1!$H$23:$J$23</c:f>
              <c:numCache>
                <c:formatCode>General</c:formatCode>
                <c:ptCount val="3"/>
                <c:pt idx="0">
                  <c:v>169.74</c:v>
                </c:pt>
                <c:pt idx="1">
                  <c:v>241.3</c:v>
                </c:pt>
                <c:pt idx="2">
                  <c:v>318.64999999999998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Sheet1!$G$24</c:f>
              <c:strCache>
                <c:ptCount val="1"/>
                <c:pt idx="0">
                  <c:v>C2670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Sheet1!$H$19:$J$19</c:f>
              <c:strCache>
                <c:ptCount val="3"/>
                <c:pt idx="0">
                  <c:v>10 ITERATIONS</c:v>
                </c:pt>
                <c:pt idx="1">
                  <c:v>100 ITERATIONS</c:v>
                </c:pt>
                <c:pt idx="2">
                  <c:v>1000 ITERATIONS</c:v>
                </c:pt>
              </c:strCache>
            </c:strRef>
          </c:cat>
          <c:val>
            <c:numRef>
              <c:f>Sheet1!$H$24:$J$24</c:f>
              <c:numCache>
                <c:formatCode>General</c:formatCode>
                <c:ptCount val="3"/>
                <c:pt idx="0">
                  <c:v>301.322</c:v>
                </c:pt>
                <c:pt idx="1">
                  <c:v>696.89</c:v>
                </c:pt>
                <c:pt idx="2">
                  <c:v>1441.48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314176"/>
        <c:axId val="1021317984"/>
      </c:lineChart>
      <c:catAx>
        <c:axId val="10213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17984"/>
        <c:crosses val="autoZero"/>
        <c:auto val="1"/>
        <c:lblAlgn val="ctr"/>
        <c:lblOffset val="100"/>
        <c:noMultiLvlLbl val="0"/>
      </c:catAx>
      <c:valAx>
        <c:axId val="1021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7152230971129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10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Sheet1!$G$20:$G$24</c:f>
              <c:strCache>
                <c:ptCount val="5"/>
                <c:pt idx="0">
                  <c:v>C17</c:v>
                </c:pt>
                <c:pt idx="1">
                  <c:v>C499</c:v>
                </c:pt>
                <c:pt idx="2">
                  <c:v>C880</c:v>
                </c:pt>
                <c:pt idx="3">
                  <c:v>C1908</c:v>
                </c:pt>
                <c:pt idx="4">
                  <c:v>C2670</c:v>
                </c:pt>
              </c:strCache>
            </c:strRef>
          </c:cat>
          <c:val>
            <c:numRef>
              <c:f>Sheet1!$H$20:$H$24</c:f>
              <c:numCache>
                <c:formatCode>General</c:formatCode>
                <c:ptCount val="5"/>
                <c:pt idx="0">
                  <c:v>0</c:v>
                </c:pt>
                <c:pt idx="1">
                  <c:v>49.21</c:v>
                </c:pt>
                <c:pt idx="2">
                  <c:v>49.52</c:v>
                </c:pt>
                <c:pt idx="3">
                  <c:v>169.74</c:v>
                </c:pt>
                <c:pt idx="4">
                  <c:v>301.322</c:v>
                </c:pt>
              </c:numCache>
            </c:numRef>
          </c:val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100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Sheet1!$G$20:$G$24</c:f>
              <c:strCache>
                <c:ptCount val="5"/>
                <c:pt idx="0">
                  <c:v>C17</c:v>
                </c:pt>
                <c:pt idx="1">
                  <c:v>C499</c:v>
                </c:pt>
                <c:pt idx="2">
                  <c:v>C880</c:v>
                </c:pt>
                <c:pt idx="3">
                  <c:v>C1908</c:v>
                </c:pt>
                <c:pt idx="4">
                  <c:v>C2670</c:v>
                </c:pt>
              </c:strCache>
            </c:strRef>
          </c:cat>
          <c:val>
            <c:numRef>
              <c:f>Sheet1!$I$20:$I$24</c:f>
              <c:numCache>
                <c:formatCode>General</c:formatCode>
                <c:ptCount val="5"/>
                <c:pt idx="0">
                  <c:v>7.49</c:v>
                </c:pt>
                <c:pt idx="1">
                  <c:v>108.39</c:v>
                </c:pt>
                <c:pt idx="2">
                  <c:v>79.14</c:v>
                </c:pt>
                <c:pt idx="3">
                  <c:v>241.3</c:v>
                </c:pt>
                <c:pt idx="4">
                  <c:v>696.89</c:v>
                </c:pt>
              </c:numCache>
            </c:numRef>
          </c:val>
        </c:ser>
        <c:ser>
          <c:idx val="2"/>
          <c:order val="2"/>
          <c:tx>
            <c:strRef>
              <c:f>Sheet1!$J$19</c:f>
              <c:strCache>
                <c:ptCount val="1"/>
                <c:pt idx="0">
                  <c:v>1000 ITERATIONS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Sheet1!$G$20:$G$24</c:f>
              <c:strCache>
                <c:ptCount val="5"/>
                <c:pt idx="0">
                  <c:v>C17</c:v>
                </c:pt>
                <c:pt idx="1">
                  <c:v>C499</c:v>
                </c:pt>
                <c:pt idx="2">
                  <c:v>C880</c:v>
                </c:pt>
                <c:pt idx="3">
                  <c:v>C1908</c:v>
                </c:pt>
                <c:pt idx="4">
                  <c:v>C2670</c:v>
                </c:pt>
              </c:strCache>
            </c:strRef>
          </c:cat>
          <c:val>
            <c:numRef>
              <c:f>Sheet1!$J$20:$J$24</c:f>
              <c:numCache>
                <c:formatCode>General</c:formatCode>
                <c:ptCount val="5"/>
                <c:pt idx="0">
                  <c:v>12.69</c:v>
                </c:pt>
                <c:pt idx="1">
                  <c:v>140.78</c:v>
                </c:pt>
                <c:pt idx="2">
                  <c:v>487.8</c:v>
                </c:pt>
                <c:pt idx="3">
                  <c:v>318.64999999999998</c:v>
                </c:pt>
                <c:pt idx="4">
                  <c:v>1441.48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18528"/>
        <c:axId val="1021312000"/>
      </c:barChart>
      <c:catAx>
        <c:axId val="10213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12000"/>
        <c:crosses val="autoZero"/>
        <c:auto val="1"/>
        <c:lblAlgn val="ctr"/>
        <c:lblOffset val="100"/>
        <c:noMultiLvlLbl val="0"/>
      </c:catAx>
      <c:valAx>
        <c:axId val="1021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420283</xdr:colOff>
      <xdr:row>27</xdr:row>
      <xdr:rowOff>78802</xdr:rowOff>
    </xdr:from>
    <xdr:to>
      <xdr:col>8</xdr:col>
      <xdr:colOff>872513</xdr:colOff>
      <xdr:row>42</xdr:row>
      <xdr:rowOff>39046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433434</xdr:colOff>
      <xdr:row>18</xdr:row>
      <xdr:rowOff>114581</xdr:rowOff>
    </xdr:from>
    <xdr:to>
      <xdr:col>21</xdr:col>
      <xdr:colOff>162844</xdr:colOff>
      <xdr:row>33</xdr:row>
      <xdr:rowOff>86871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163871</xdr:colOff>
      <xdr:row>1</xdr:row>
      <xdr:rowOff>111432</xdr:rowOff>
    </xdr:from>
    <xdr:to>
      <xdr:col>9</xdr:col>
      <xdr:colOff>1188065</xdr:colOff>
      <xdr:row>16</xdr:row>
      <xdr:rowOff>150761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Q24"/>
  <sheetViews>
    <sheetView tabSelected="1" zoomScale="58" workbookViewId="0">
      <selection activeCell="J29" sqref="J29"/>
    </sheetView>
  </sheetViews>
  <sheetFormatPr defaultRowHeight="14.4" x14ac:dyDescent="0.3"/>
  <cols>
    <col min="8" max="8" width="15.88671875" bestFit="1" customWidth="1"/>
    <col min="9" max="9" width="18.109375" bestFit="1" customWidth="1"/>
    <col min="10" max="10" width="18" bestFit="1" customWidth="1"/>
    <col min="11" max="11" width="7.6640625" bestFit="1" customWidth="1"/>
  </cols>
  <sheetData>
    <row r="4" spans="8:17" x14ac:dyDescent="0.3">
      <c r="M4" s="2" t="s">
        <v>0</v>
      </c>
      <c r="N4" s="2" t="s">
        <v>1</v>
      </c>
      <c r="O4" s="2" t="s">
        <v>2</v>
      </c>
      <c r="P4" s="2" t="s">
        <v>3</v>
      </c>
      <c r="Q4" s="2" t="s">
        <v>4</v>
      </c>
    </row>
    <row r="5" spans="8:17" x14ac:dyDescent="0.3">
      <c r="M5" s="3">
        <v>1</v>
      </c>
      <c r="N5" s="3" t="s">
        <v>5</v>
      </c>
      <c r="O5" s="3">
        <v>6</v>
      </c>
      <c r="P5" s="3">
        <v>5</v>
      </c>
      <c r="Q5" s="3">
        <v>2</v>
      </c>
    </row>
    <row r="6" spans="8:17" x14ac:dyDescent="0.3">
      <c r="M6" s="3">
        <v>2</v>
      </c>
      <c r="N6" s="3" t="s">
        <v>6</v>
      </c>
      <c r="O6" s="3">
        <v>202</v>
      </c>
      <c r="P6" s="3">
        <v>41</v>
      </c>
      <c r="Q6" s="3">
        <v>32</v>
      </c>
    </row>
    <row r="7" spans="8:17" x14ac:dyDescent="0.3">
      <c r="M7" s="4">
        <v>3</v>
      </c>
      <c r="N7" s="5" t="s">
        <v>8</v>
      </c>
      <c r="O7" s="5">
        <v>383</v>
      </c>
      <c r="P7" s="4">
        <v>60</v>
      </c>
      <c r="Q7" s="3">
        <v>26</v>
      </c>
    </row>
    <row r="8" spans="8:17" x14ac:dyDescent="0.3">
      <c r="M8" s="3">
        <v>4</v>
      </c>
      <c r="N8" s="3" t="s">
        <v>7</v>
      </c>
      <c r="O8" s="3">
        <v>880</v>
      </c>
      <c r="P8" s="3">
        <v>33</v>
      </c>
      <c r="Q8" s="3">
        <v>25</v>
      </c>
    </row>
    <row r="9" spans="8:17" x14ac:dyDescent="0.3">
      <c r="M9" s="3">
        <v>5</v>
      </c>
      <c r="N9" s="3" t="s">
        <v>9</v>
      </c>
      <c r="O9" s="3">
        <v>1269</v>
      </c>
      <c r="P9" s="3">
        <v>233</v>
      </c>
      <c r="Q9" s="3">
        <v>140</v>
      </c>
    </row>
    <row r="16" spans="8:17" x14ac:dyDescent="0.3">
      <c r="H16" s="1"/>
      <c r="I16" s="1"/>
      <c r="J16" s="1"/>
      <c r="K16" s="1"/>
      <c r="L16" s="1"/>
    </row>
    <row r="17" spans="6:12" x14ac:dyDescent="0.3">
      <c r="H17" s="1"/>
      <c r="I17" t="s">
        <v>11</v>
      </c>
      <c r="J17" s="1"/>
      <c r="K17" s="1"/>
      <c r="L17" s="1"/>
    </row>
    <row r="19" spans="6:12" x14ac:dyDescent="0.3">
      <c r="F19" s="2" t="s">
        <v>0</v>
      </c>
      <c r="G19" s="2" t="s">
        <v>1</v>
      </c>
      <c r="H19" s="6" t="s">
        <v>10</v>
      </c>
      <c r="I19" s="6" t="s">
        <v>12</v>
      </c>
      <c r="J19" s="6" t="s">
        <v>13</v>
      </c>
      <c r="K19" s="6" t="s">
        <v>14</v>
      </c>
    </row>
    <row r="20" spans="6:12" x14ac:dyDescent="0.3">
      <c r="F20" s="3">
        <v>1</v>
      </c>
      <c r="G20" s="3" t="s">
        <v>5</v>
      </c>
      <c r="H20" s="4">
        <v>0</v>
      </c>
      <c r="I20" s="4">
        <v>7.49</v>
      </c>
      <c r="J20" s="4">
        <v>12.69</v>
      </c>
      <c r="K20" s="7">
        <v>0.3</v>
      </c>
    </row>
    <row r="21" spans="6:12" x14ac:dyDescent="0.3">
      <c r="F21" s="3">
        <v>2</v>
      </c>
      <c r="G21" s="3" t="s">
        <v>6</v>
      </c>
      <c r="H21" s="4">
        <v>49.21</v>
      </c>
      <c r="I21" s="4">
        <v>108.39</v>
      </c>
      <c r="J21" s="4">
        <v>140.78</v>
      </c>
      <c r="K21" s="5">
        <v>0.05</v>
      </c>
    </row>
    <row r="22" spans="6:12" x14ac:dyDescent="0.3">
      <c r="F22" s="4">
        <v>3</v>
      </c>
      <c r="G22" s="5" t="s">
        <v>8</v>
      </c>
      <c r="H22" s="4">
        <v>49.52</v>
      </c>
      <c r="I22" s="4">
        <v>79.14</v>
      </c>
      <c r="J22" s="4">
        <v>487.8</v>
      </c>
      <c r="K22" s="8">
        <v>1E-4</v>
      </c>
    </row>
    <row r="23" spans="6:12" x14ac:dyDescent="0.3">
      <c r="F23" s="3">
        <v>4</v>
      </c>
      <c r="G23" s="3" t="s">
        <v>7</v>
      </c>
      <c r="H23" s="4">
        <v>169.74</v>
      </c>
      <c r="I23" s="4">
        <v>241.3</v>
      </c>
      <c r="J23" s="4">
        <v>318.64999999999998</v>
      </c>
      <c r="K23" s="5" t="s">
        <v>15</v>
      </c>
    </row>
    <row r="24" spans="6:12" x14ac:dyDescent="0.3">
      <c r="F24" s="3">
        <v>5</v>
      </c>
      <c r="G24" s="3" t="s">
        <v>9</v>
      </c>
      <c r="H24" s="4">
        <v>301.322</v>
      </c>
      <c r="I24" s="4">
        <v>696.89</v>
      </c>
      <c r="J24" s="4">
        <v>1441.48</v>
      </c>
      <c r="K24" s="7" t="s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</dc:creator>
  <cp:lastModifiedBy>Logesh</cp:lastModifiedBy>
  <dcterms:created xsi:type="dcterms:W3CDTF">2020-03-10T05:52:43Z</dcterms:created>
  <dcterms:modified xsi:type="dcterms:W3CDTF">2020-04-03T16:04:22Z</dcterms:modified>
</cp:coreProperties>
</file>