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esca.c\Desktop\ERP Data\"/>
    </mc:Choice>
  </mc:AlternateContent>
  <bookViews>
    <workbookView xWindow="360" yWindow="15" windowWidth="11340" windowHeight="6540" tabRatio="601"/>
  </bookViews>
  <sheets>
    <sheet name="Summary" sheetId="7" r:id="rId1"/>
  </sheets>
  <externalReferences>
    <externalReference r:id="rId2"/>
  </externalReferences>
  <definedNames>
    <definedName name="_xlnm.Print_Area" localSheetId="0">Summary!#REF!</definedName>
    <definedName name="RNGDETAILS0" localSheetId="0">'[1]All Components Report'!#REF!</definedName>
    <definedName name="RNGDETAILS0">#REF!</definedName>
  </definedNames>
  <calcPr calcId="152511"/>
</workbook>
</file>

<file path=xl/calcChain.xml><?xml version="1.0" encoding="utf-8"?>
<calcChain xmlns="http://schemas.openxmlformats.org/spreadsheetml/2006/main">
  <c r="C4" i="7" l="1"/>
  <c r="F4" i="7"/>
</calcChain>
</file>

<file path=xl/sharedStrings.xml><?xml version="1.0" encoding="utf-8"?>
<sst xmlns="http://schemas.openxmlformats.org/spreadsheetml/2006/main" count="62" uniqueCount="42">
  <si>
    <t>DA</t>
  </si>
  <si>
    <t>PF</t>
  </si>
  <si>
    <t>ESI</t>
  </si>
  <si>
    <t>PT</t>
  </si>
  <si>
    <t>TDS</t>
  </si>
  <si>
    <t>Basic</t>
  </si>
  <si>
    <t>Total</t>
  </si>
  <si>
    <t>Netalkar Power Transmission Plant-2</t>
  </si>
  <si>
    <t>Staff</t>
  </si>
  <si>
    <t>Trainee</t>
  </si>
  <si>
    <t>Worker</t>
  </si>
  <si>
    <t>Number of Employees</t>
  </si>
  <si>
    <t>Other Allowance</t>
  </si>
  <si>
    <t xml:space="preserve">Attendence INC </t>
  </si>
  <si>
    <t>Performance Pay</t>
  </si>
  <si>
    <t xml:space="preserve">Allowances </t>
  </si>
  <si>
    <t>Leave Encashment</t>
  </si>
  <si>
    <t>Production Incentive</t>
  </si>
  <si>
    <t xml:space="preserve">Shoe Amt Refund </t>
  </si>
  <si>
    <t>Total Earnings</t>
  </si>
  <si>
    <t xml:space="preserve">Salary Adv </t>
  </si>
  <si>
    <t>Late Ded</t>
  </si>
  <si>
    <t>Shoes/KLWF/Other Deduction</t>
  </si>
  <si>
    <t>Tot Ded</t>
  </si>
  <si>
    <t>Net</t>
  </si>
  <si>
    <t>Incentive</t>
  </si>
  <si>
    <t>Cheque</t>
  </si>
  <si>
    <t>Cash</t>
  </si>
  <si>
    <t>Bank</t>
  </si>
  <si>
    <t>Prepared By</t>
  </si>
  <si>
    <t>Checked By</t>
  </si>
  <si>
    <t>Approved By</t>
  </si>
  <si>
    <t>Date</t>
  </si>
  <si>
    <t>Signature</t>
  </si>
  <si>
    <t>Summary sheet of September-16</t>
  </si>
  <si>
    <t>Production Bonus</t>
  </si>
  <si>
    <t>Voucher</t>
  </si>
  <si>
    <t>Remarks</t>
  </si>
  <si>
    <t>Fixed</t>
  </si>
  <si>
    <t>Variable</t>
  </si>
  <si>
    <t>Gross Salary</t>
  </si>
  <si>
    <t>Deductions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</si>
</sst>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4" fillId="0" borderId="0"/>
    <xf numFmtId="0" fontId="6" fillId="0" borderId="0"/>
    <xf numFmtId="0" fontId="4" fillId="0" borderId="0"/>
    <xf numFmtId="0" fontId="3" fillId="0" borderId="0"/>
    <xf numFmtId="0" fontId="2" fillId="0" borderId="0"/>
    <xf numFmtId="0" fontId="9" fillId="0" borderId="0">
      <alignment vertical="center"/>
    </xf>
    <xf numFmtId="0" fontId="2" fillId="0" borderId="0"/>
  </cellStyleXfs>
  <cellXfs count="33">
    <xf numFmtId="0" fontId="0" fillId="0" borderId="0" xfId="0"/>
    <xf numFmtId="0" fontId="4" fillId="0" borderId="0" xfId="1" applyFont="1"/>
    <xf numFmtId="0" fontId="4" fillId="0" borderId="1" xfId="1" applyFont="1" applyBorder="1"/>
    <xf numFmtId="0" fontId="4" fillId="0" borderId="1" xfId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1" fontId="5" fillId="2" borderId="1" xfId="1" applyNumberFormat="1" applyFont="1" applyFill="1" applyBorder="1" applyAlignment="1">
      <alignment horizontal="left" vertical="center" wrapText="1"/>
    </xf>
    <xf numFmtId="1" fontId="4" fillId="0" borderId="0" xfId="1" applyNumberFormat="1" applyFont="1"/>
    <xf numFmtId="1" fontId="4" fillId="0" borderId="1" xfId="1" applyNumberFormat="1" applyFont="1" applyFill="1" applyBorder="1" applyAlignment="1">
      <alignment horizontal="center" vertical="center"/>
    </xf>
    <xf numFmtId="1" fontId="4" fillId="2" borderId="1" xfId="1" applyNumberFormat="1" applyFont="1" applyFill="1" applyBorder="1" applyAlignment="1">
      <alignment horizontal="center" vertical="center"/>
    </xf>
    <xf numFmtId="1" fontId="7" fillId="0" borderId="1" xfId="1" applyNumberFormat="1" applyFont="1" applyBorder="1" applyAlignment="1">
      <alignment horizontal="center" vertical="center"/>
    </xf>
    <xf numFmtId="0" fontId="4" fillId="0" borderId="0" xfId="1"/>
    <xf numFmtId="0" fontId="4" fillId="0" borderId="2" xfId="1" applyBorder="1" applyAlignment="1">
      <alignment horizontal="center"/>
    </xf>
    <xf numFmtId="1" fontId="5" fillId="2" borderId="0" xfId="1" applyNumberFormat="1" applyFont="1" applyFill="1" applyBorder="1" applyAlignment="1">
      <alignment horizontal="center" vertical="center" wrapText="1"/>
    </xf>
    <xf numFmtId="1" fontId="4" fillId="0" borderId="0" xfId="1" applyNumberFormat="1" applyFont="1" applyBorder="1" applyAlignment="1">
      <alignment horizontal="center" vertical="center"/>
    </xf>
    <xf numFmtId="1" fontId="8" fillId="0" borderId="1" xfId="2" applyNumberFormat="1" applyFont="1" applyBorder="1" applyAlignment="1">
      <alignment horizontal="center"/>
    </xf>
    <xf numFmtId="1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1" fontId="5" fillId="2" borderId="1" xfId="1" applyNumberFormat="1" applyFont="1" applyFill="1" applyBorder="1" applyAlignment="1">
      <alignment vertical="center" wrapText="1"/>
    </xf>
    <xf numFmtId="0" fontId="4" fillId="0" borderId="1" xfId="1" applyFont="1" applyBorder="1" applyAlignment="1">
      <alignment horizontal="left" vertical="center"/>
    </xf>
    <xf numFmtId="0" fontId="4" fillId="0" borderId="1" xfId="1" applyBorder="1" applyAlignment="1">
      <alignment horizontal="center" vertical="center"/>
    </xf>
    <xf numFmtId="1" fontId="5" fillId="2" borderId="0" xfId="1" applyNumberFormat="1" applyFont="1" applyFill="1" applyBorder="1" applyAlignment="1">
      <alignment horizontal="left" vertical="center" wrapText="1"/>
    </xf>
    <xf numFmtId="0" fontId="4" fillId="0" borderId="0" xfId="1" applyFont="1" applyAlignment="1">
      <alignment horizontal="center"/>
    </xf>
    <xf numFmtId="1" fontId="4" fillId="0" borderId="0" xfId="1" applyNumberFormat="1" applyFont="1" applyAlignment="1">
      <alignment horizontal="center"/>
    </xf>
    <xf numFmtId="4" fontId="4" fillId="0" borderId="0" xfId="1" applyNumberFormat="1" applyFont="1" applyAlignment="1">
      <alignment horizontal="center"/>
    </xf>
    <xf numFmtId="1" fontId="4" fillId="0" borderId="1" xfId="1" applyNumberFormat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1" xfId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4" fillId="0" borderId="1" xfId="1" applyBorder="1" applyAlignment="1">
      <alignment horizontal="center"/>
    </xf>
    <xf numFmtId="1" fontId="4" fillId="0" borderId="1" xfId="1" applyNumberFormat="1" applyFont="1" applyBorder="1" applyAlignment="1">
      <alignment horizontal="center" vertical="center"/>
    </xf>
    <xf numFmtId="1" fontId="4" fillId="0" borderId="1" xfId="1" applyNumberFormat="1" applyBorder="1" applyAlignment="1">
      <alignment horizontal="center" vertical="center"/>
    </xf>
    <xf numFmtId="0" fontId="1" fillId="0" borderId="0" xfId="1" applyFont="1" applyAlignment="1">
      <alignment horizontal="center"/>
    </xf>
    <xf numFmtId="1" fontId="1" fillId="0" borderId="0" xfId="1" applyNumberFormat="1" applyFont="1" applyAlignment="1">
      <alignment horizontal="center"/>
    </xf>
  </cellXfs>
  <cellStyles count="8">
    <cellStyle name="Normal" xfId="0" builtinId="0"/>
    <cellStyle name="Normal 2" xfId="4"/>
    <cellStyle name="Normal 2 2" xfId="1"/>
    <cellStyle name="Normal 2 3" xfId="7"/>
    <cellStyle name="Normal 3" xfId="2"/>
    <cellStyle name="Normal 3 2" xfId="3"/>
    <cellStyle name="Normal 4" xfId="5"/>
    <cellStyle name="Normal 5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JIT\wages%20Folder\May%202016\NPT-2%20Salary%20Sheet-%20May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 Components Report"/>
      <sheetName val="Bank"/>
      <sheetName val="Cash"/>
      <sheetName val="Cheque"/>
      <sheetName val="Voucher"/>
      <sheetName val="Suresh Sir Data"/>
    </sheetNames>
    <sheetDataSet>
      <sheetData sheetId="0">
        <row r="6">
          <cell r="B6">
            <v>336750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8"/>
  <sheetViews>
    <sheetView tabSelected="1" zoomScaleNormal="100" workbookViewId="0">
      <selection activeCell="L21" sqref="L21"/>
    </sheetView>
  </sheetViews>
  <sheetFormatPr defaultRowHeight="15"/>
  <cols>
    <col min="1" max="1" width="9.140625" style="1"/>
    <col min="2" max="2" width="21" style="1" bestFit="1" customWidth="1"/>
    <col min="3" max="3" width="15.5703125" style="16" customWidth="1"/>
    <col min="4" max="4" width="13.28515625" style="16" customWidth="1"/>
    <col min="5" max="5" width="11.42578125" style="16" customWidth="1"/>
    <col min="6" max="6" width="16.42578125" style="16" customWidth="1"/>
    <col min="7" max="8" width="12" style="21" customWidth="1"/>
    <col min="9" max="9" width="9.140625" style="21"/>
    <col min="10" max="248" width="9.140625" style="1"/>
    <col min="249" max="249" width="17.7109375" style="1" customWidth="1"/>
    <col min="250" max="250" width="15.5703125" style="1" customWidth="1"/>
    <col min="251" max="251" width="13.28515625" style="1" customWidth="1"/>
    <col min="252" max="252" width="11.42578125" style="1" customWidth="1"/>
    <col min="253" max="253" width="16.42578125" style="1" customWidth="1"/>
    <col min="254" max="255" width="12" style="1" customWidth="1"/>
    <col min="256" max="504" width="9.140625" style="1"/>
    <col min="505" max="505" width="17.7109375" style="1" customWidth="1"/>
    <col min="506" max="506" width="15.5703125" style="1" customWidth="1"/>
    <col min="507" max="507" width="13.28515625" style="1" customWidth="1"/>
    <col min="508" max="508" width="11.42578125" style="1" customWidth="1"/>
    <col min="509" max="509" width="16.42578125" style="1" customWidth="1"/>
    <col min="510" max="511" width="12" style="1" customWidth="1"/>
    <col min="512" max="760" width="9.140625" style="1"/>
    <col min="761" max="761" width="17.7109375" style="1" customWidth="1"/>
    <col min="762" max="762" width="15.5703125" style="1" customWidth="1"/>
    <col min="763" max="763" width="13.28515625" style="1" customWidth="1"/>
    <col min="764" max="764" width="11.42578125" style="1" customWidth="1"/>
    <col min="765" max="765" width="16.42578125" style="1" customWidth="1"/>
    <col min="766" max="767" width="12" style="1" customWidth="1"/>
    <col min="768" max="1016" width="9.140625" style="1"/>
    <col min="1017" max="1017" width="17.7109375" style="1" customWidth="1"/>
    <col min="1018" max="1018" width="15.5703125" style="1" customWidth="1"/>
    <col min="1019" max="1019" width="13.28515625" style="1" customWidth="1"/>
    <col min="1020" max="1020" width="11.42578125" style="1" customWidth="1"/>
    <col min="1021" max="1021" width="16.42578125" style="1" customWidth="1"/>
    <col min="1022" max="1023" width="12" style="1" customWidth="1"/>
    <col min="1024" max="1272" width="9.140625" style="1"/>
    <col min="1273" max="1273" width="17.7109375" style="1" customWidth="1"/>
    <col min="1274" max="1274" width="15.5703125" style="1" customWidth="1"/>
    <col min="1275" max="1275" width="13.28515625" style="1" customWidth="1"/>
    <col min="1276" max="1276" width="11.42578125" style="1" customWidth="1"/>
    <col min="1277" max="1277" width="16.42578125" style="1" customWidth="1"/>
    <col min="1278" max="1279" width="12" style="1" customWidth="1"/>
    <col min="1280" max="1528" width="9.140625" style="1"/>
    <col min="1529" max="1529" width="17.7109375" style="1" customWidth="1"/>
    <col min="1530" max="1530" width="15.5703125" style="1" customWidth="1"/>
    <col min="1531" max="1531" width="13.28515625" style="1" customWidth="1"/>
    <col min="1532" max="1532" width="11.42578125" style="1" customWidth="1"/>
    <col min="1533" max="1533" width="16.42578125" style="1" customWidth="1"/>
    <col min="1534" max="1535" width="12" style="1" customWidth="1"/>
    <col min="1536" max="1784" width="9.140625" style="1"/>
    <col min="1785" max="1785" width="17.7109375" style="1" customWidth="1"/>
    <col min="1786" max="1786" width="15.5703125" style="1" customWidth="1"/>
    <col min="1787" max="1787" width="13.28515625" style="1" customWidth="1"/>
    <col min="1788" max="1788" width="11.42578125" style="1" customWidth="1"/>
    <col min="1789" max="1789" width="16.42578125" style="1" customWidth="1"/>
    <col min="1790" max="1791" width="12" style="1" customWidth="1"/>
    <col min="1792" max="2040" width="9.140625" style="1"/>
    <col min="2041" max="2041" width="17.7109375" style="1" customWidth="1"/>
    <col min="2042" max="2042" width="15.5703125" style="1" customWidth="1"/>
    <col min="2043" max="2043" width="13.28515625" style="1" customWidth="1"/>
    <col min="2044" max="2044" width="11.42578125" style="1" customWidth="1"/>
    <col min="2045" max="2045" width="16.42578125" style="1" customWidth="1"/>
    <col min="2046" max="2047" width="12" style="1" customWidth="1"/>
    <col min="2048" max="2296" width="9.140625" style="1"/>
    <col min="2297" max="2297" width="17.7109375" style="1" customWidth="1"/>
    <col min="2298" max="2298" width="15.5703125" style="1" customWidth="1"/>
    <col min="2299" max="2299" width="13.28515625" style="1" customWidth="1"/>
    <col min="2300" max="2300" width="11.42578125" style="1" customWidth="1"/>
    <col min="2301" max="2301" width="16.42578125" style="1" customWidth="1"/>
    <col min="2302" max="2303" width="12" style="1" customWidth="1"/>
    <col min="2304" max="2552" width="9.140625" style="1"/>
    <col min="2553" max="2553" width="17.7109375" style="1" customWidth="1"/>
    <col min="2554" max="2554" width="15.5703125" style="1" customWidth="1"/>
    <col min="2555" max="2555" width="13.28515625" style="1" customWidth="1"/>
    <col min="2556" max="2556" width="11.42578125" style="1" customWidth="1"/>
    <col min="2557" max="2557" width="16.42578125" style="1" customWidth="1"/>
    <col min="2558" max="2559" width="12" style="1" customWidth="1"/>
    <col min="2560" max="2808" width="9.140625" style="1"/>
    <col min="2809" max="2809" width="17.7109375" style="1" customWidth="1"/>
    <col min="2810" max="2810" width="15.5703125" style="1" customWidth="1"/>
    <col min="2811" max="2811" width="13.28515625" style="1" customWidth="1"/>
    <col min="2812" max="2812" width="11.42578125" style="1" customWidth="1"/>
    <col min="2813" max="2813" width="16.42578125" style="1" customWidth="1"/>
    <col min="2814" max="2815" width="12" style="1" customWidth="1"/>
    <col min="2816" max="3064" width="9.140625" style="1"/>
    <col min="3065" max="3065" width="17.7109375" style="1" customWidth="1"/>
    <col min="3066" max="3066" width="15.5703125" style="1" customWidth="1"/>
    <col min="3067" max="3067" width="13.28515625" style="1" customWidth="1"/>
    <col min="3068" max="3068" width="11.42578125" style="1" customWidth="1"/>
    <col min="3069" max="3069" width="16.42578125" style="1" customWidth="1"/>
    <col min="3070" max="3071" width="12" style="1" customWidth="1"/>
    <col min="3072" max="3320" width="9.140625" style="1"/>
    <col min="3321" max="3321" width="17.7109375" style="1" customWidth="1"/>
    <col min="3322" max="3322" width="15.5703125" style="1" customWidth="1"/>
    <col min="3323" max="3323" width="13.28515625" style="1" customWidth="1"/>
    <col min="3324" max="3324" width="11.42578125" style="1" customWidth="1"/>
    <col min="3325" max="3325" width="16.42578125" style="1" customWidth="1"/>
    <col min="3326" max="3327" width="12" style="1" customWidth="1"/>
    <col min="3328" max="3576" width="9.140625" style="1"/>
    <col min="3577" max="3577" width="17.7109375" style="1" customWidth="1"/>
    <col min="3578" max="3578" width="15.5703125" style="1" customWidth="1"/>
    <col min="3579" max="3579" width="13.28515625" style="1" customWidth="1"/>
    <col min="3580" max="3580" width="11.42578125" style="1" customWidth="1"/>
    <col min="3581" max="3581" width="16.42578125" style="1" customWidth="1"/>
    <col min="3582" max="3583" width="12" style="1" customWidth="1"/>
    <col min="3584" max="3832" width="9.140625" style="1"/>
    <col min="3833" max="3833" width="17.7109375" style="1" customWidth="1"/>
    <col min="3834" max="3834" width="15.5703125" style="1" customWidth="1"/>
    <col min="3835" max="3835" width="13.28515625" style="1" customWidth="1"/>
    <col min="3836" max="3836" width="11.42578125" style="1" customWidth="1"/>
    <col min="3837" max="3837" width="16.42578125" style="1" customWidth="1"/>
    <col min="3838" max="3839" width="12" style="1" customWidth="1"/>
    <col min="3840" max="4088" width="9.140625" style="1"/>
    <col min="4089" max="4089" width="17.7109375" style="1" customWidth="1"/>
    <col min="4090" max="4090" width="15.5703125" style="1" customWidth="1"/>
    <col min="4091" max="4091" width="13.28515625" style="1" customWidth="1"/>
    <col min="4092" max="4092" width="11.42578125" style="1" customWidth="1"/>
    <col min="4093" max="4093" width="16.42578125" style="1" customWidth="1"/>
    <col min="4094" max="4095" width="12" style="1" customWidth="1"/>
    <col min="4096" max="4344" width="9.140625" style="1"/>
    <col min="4345" max="4345" width="17.7109375" style="1" customWidth="1"/>
    <col min="4346" max="4346" width="15.5703125" style="1" customWidth="1"/>
    <col min="4347" max="4347" width="13.28515625" style="1" customWidth="1"/>
    <col min="4348" max="4348" width="11.42578125" style="1" customWidth="1"/>
    <col min="4349" max="4349" width="16.42578125" style="1" customWidth="1"/>
    <col min="4350" max="4351" width="12" style="1" customWidth="1"/>
    <col min="4352" max="4600" width="9.140625" style="1"/>
    <col min="4601" max="4601" width="17.7109375" style="1" customWidth="1"/>
    <col min="4602" max="4602" width="15.5703125" style="1" customWidth="1"/>
    <col min="4603" max="4603" width="13.28515625" style="1" customWidth="1"/>
    <col min="4604" max="4604" width="11.42578125" style="1" customWidth="1"/>
    <col min="4605" max="4605" width="16.42578125" style="1" customWidth="1"/>
    <col min="4606" max="4607" width="12" style="1" customWidth="1"/>
    <col min="4608" max="4856" width="9.140625" style="1"/>
    <col min="4857" max="4857" width="17.7109375" style="1" customWidth="1"/>
    <col min="4858" max="4858" width="15.5703125" style="1" customWidth="1"/>
    <col min="4859" max="4859" width="13.28515625" style="1" customWidth="1"/>
    <col min="4860" max="4860" width="11.42578125" style="1" customWidth="1"/>
    <col min="4861" max="4861" width="16.42578125" style="1" customWidth="1"/>
    <col min="4862" max="4863" width="12" style="1" customWidth="1"/>
    <col min="4864" max="5112" width="9.140625" style="1"/>
    <col min="5113" max="5113" width="17.7109375" style="1" customWidth="1"/>
    <col min="5114" max="5114" width="15.5703125" style="1" customWidth="1"/>
    <col min="5115" max="5115" width="13.28515625" style="1" customWidth="1"/>
    <col min="5116" max="5116" width="11.42578125" style="1" customWidth="1"/>
    <col min="5117" max="5117" width="16.42578125" style="1" customWidth="1"/>
    <col min="5118" max="5119" width="12" style="1" customWidth="1"/>
    <col min="5120" max="5368" width="9.140625" style="1"/>
    <col min="5369" max="5369" width="17.7109375" style="1" customWidth="1"/>
    <col min="5370" max="5370" width="15.5703125" style="1" customWidth="1"/>
    <col min="5371" max="5371" width="13.28515625" style="1" customWidth="1"/>
    <col min="5372" max="5372" width="11.42578125" style="1" customWidth="1"/>
    <col min="5373" max="5373" width="16.42578125" style="1" customWidth="1"/>
    <col min="5374" max="5375" width="12" style="1" customWidth="1"/>
    <col min="5376" max="5624" width="9.140625" style="1"/>
    <col min="5625" max="5625" width="17.7109375" style="1" customWidth="1"/>
    <col min="5626" max="5626" width="15.5703125" style="1" customWidth="1"/>
    <col min="5627" max="5627" width="13.28515625" style="1" customWidth="1"/>
    <col min="5628" max="5628" width="11.42578125" style="1" customWidth="1"/>
    <col min="5629" max="5629" width="16.42578125" style="1" customWidth="1"/>
    <col min="5630" max="5631" width="12" style="1" customWidth="1"/>
    <col min="5632" max="5880" width="9.140625" style="1"/>
    <col min="5881" max="5881" width="17.7109375" style="1" customWidth="1"/>
    <col min="5882" max="5882" width="15.5703125" style="1" customWidth="1"/>
    <col min="5883" max="5883" width="13.28515625" style="1" customWidth="1"/>
    <col min="5884" max="5884" width="11.42578125" style="1" customWidth="1"/>
    <col min="5885" max="5885" width="16.42578125" style="1" customWidth="1"/>
    <col min="5886" max="5887" width="12" style="1" customWidth="1"/>
    <col min="5888" max="6136" width="9.140625" style="1"/>
    <col min="6137" max="6137" width="17.7109375" style="1" customWidth="1"/>
    <col min="6138" max="6138" width="15.5703125" style="1" customWidth="1"/>
    <col min="6139" max="6139" width="13.28515625" style="1" customWidth="1"/>
    <col min="6140" max="6140" width="11.42578125" style="1" customWidth="1"/>
    <col min="6141" max="6141" width="16.42578125" style="1" customWidth="1"/>
    <col min="6142" max="6143" width="12" style="1" customWidth="1"/>
    <col min="6144" max="6392" width="9.140625" style="1"/>
    <col min="6393" max="6393" width="17.7109375" style="1" customWidth="1"/>
    <col min="6394" max="6394" width="15.5703125" style="1" customWidth="1"/>
    <col min="6395" max="6395" width="13.28515625" style="1" customWidth="1"/>
    <col min="6396" max="6396" width="11.42578125" style="1" customWidth="1"/>
    <col min="6397" max="6397" width="16.42578125" style="1" customWidth="1"/>
    <col min="6398" max="6399" width="12" style="1" customWidth="1"/>
    <col min="6400" max="6648" width="9.140625" style="1"/>
    <col min="6649" max="6649" width="17.7109375" style="1" customWidth="1"/>
    <col min="6650" max="6650" width="15.5703125" style="1" customWidth="1"/>
    <col min="6651" max="6651" width="13.28515625" style="1" customWidth="1"/>
    <col min="6652" max="6652" width="11.42578125" style="1" customWidth="1"/>
    <col min="6653" max="6653" width="16.42578125" style="1" customWidth="1"/>
    <col min="6654" max="6655" width="12" style="1" customWidth="1"/>
    <col min="6656" max="6904" width="9.140625" style="1"/>
    <col min="6905" max="6905" width="17.7109375" style="1" customWidth="1"/>
    <col min="6906" max="6906" width="15.5703125" style="1" customWidth="1"/>
    <col min="6907" max="6907" width="13.28515625" style="1" customWidth="1"/>
    <col min="6908" max="6908" width="11.42578125" style="1" customWidth="1"/>
    <col min="6909" max="6909" width="16.42578125" style="1" customWidth="1"/>
    <col min="6910" max="6911" width="12" style="1" customWidth="1"/>
    <col min="6912" max="7160" width="9.140625" style="1"/>
    <col min="7161" max="7161" width="17.7109375" style="1" customWidth="1"/>
    <col min="7162" max="7162" width="15.5703125" style="1" customWidth="1"/>
    <col min="7163" max="7163" width="13.28515625" style="1" customWidth="1"/>
    <col min="7164" max="7164" width="11.42578125" style="1" customWidth="1"/>
    <col min="7165" max="7165" width="16.42578125" style="1" customWidth="1"/>
    <col min="7166" max="7167" width="12" style="1" customWidth="1"/>
    <col min="7168" max="7416" width="9.140625" style="1"/>
    <col min="7417" max="7417" width="17.7109375" style="1" customWidth="1"/>
    <col min="7418" max="7418" width="15.5703125" style="1" customWidth="1"/>
    <col min="7419" max="7419" width="13.28515625" style="1" customWidth="1"/>
    <col min="7420" max="7420" width="11.42578125" style="1" customWidth="1"/>
    <col min="7421" max="7421" width="16.42578125" style="1" customWidth="1"/>
    <col min="7422" max="7423" width="12" style="1" customWidth="1"/>
    <col min="7424" max="7672" width="9.140625" style="1"/>
    <col min="7673" max="7673" width="17.7109375" style="1" customWidth="1"/>
    <col min="7674" max="7674" width="15.5703125" style="1" customWidth="1"/>
    <col min="7675" max="7675" width="13.28515625" style="1" customWidth="1"/>
    <col min="7676" max="7676" width="11.42578125" style="1" customWidth="1"/>
    <col min="7677" max="7677" width="16.42578125" style="1" customWidth="1"/>
    <col min="7678" max="7679" width="12" style="1" customWidth="1"/>
    <col min="7680" max="7928" width="9.140625" style="1"/>
    <col min="7929" max="7929" width="17.7109375" style="1" customWidth="1"/>
    <col min="7930" max="7930" width="15.5703125" style="1" customWidth="1"/>
    <col min="7931" max="7931" width="13.28515625" style="1" customWidth="1"/>
    <col min="7932" max="7932" width="11.42578125" style="1" customWidth="1"/>
    <col min="7933" max="7933" width="16.42578125" style="1" customWidth="1"/>
    <col min="7934" max="7935" width="12" style="1" customWidth="1"/>
    <col min="7936" max="8184" width="9.140625" style="1"/>
    <col min="8185" max="8185" width="17.7109375" style="1" customWidth="1"/>
    <col min="8186" max="8186" width="15.5703125" style="1" customWidth="1"/>
    <col min="8187" max="8187" width="13.28515625" style="1" customWidth="1"/>
    <col min="8188" max="8188" width="11.42578125" style="1" customWidth="1"/>
    <col min="8189" max="8189" width="16.42578125" style="1" customWidth="1"/>
    <col min="8190" max="8191" width="12" style="1" customWidth="1"/>
    <col min="8192" max="8440" width="9.140625" style="1"/>
    <col min="8441" max="8441" width="17.7109375" style="1" customWidth="1"/>
    <col min="8442" max="8442" width="15.5703125" style="1" customWidth="1"/>
    <col min="8443" max="8443" width="13.28515625" style="1" customWidth="1"/>
    <col min="8444" max="8444" width="11.42578125" style="1" customWidth="1"/>
    <col min="8445" max="8445" width="16.42578125" style="1" customWidth="1"/>
    <col min="8446" max="8447" width="12" style="1" customWidth="1"/>
    <col min="8448" max="8696" width="9.140625" style="1"/>
    <col min="8697" max="8697" width="17.7109375" style="1" customWidth="1"/>
    <col min="8698" max="8698" width="15.5703125" style="1" customWidth="1"/>
    <col min="8699" max="8699" width="13.28515625" style="1" customWidth="1"/>
    <col min="8700" max="8700" width="11.42578125" style="1" customWidth="1"/>
    <col min="8701" max="8701" width="16.42578125" style="1" customWidth="1"/>
    <col min="8702" max="8703" width="12" style="1" customWidth="1"/>
    <col min="8704" max="8952" width="9.140625" style="1"/>
    <col min="8953" max="8953" width="17.7109375" style="1" customWidth="1"/>
    <col min="8954" max="8954" width="15.5703125" style="1" customWidth="1"/>
    <col min="8955" max="8955" width="13.28515625" style="1" customWidth="1"/>
    <col min="8956" max="8956" width="11.42578125" style="1" customWidth="1"/>
    <col min="8957" max="8957" width="16.42578125" style="1" customWidth="1"/>
    <col min="8958" max="8959" width="12" style="1" customWidth="1"/>
    <col min="8960" max="9208" width="9.140625" style="1"/>
    <col min="9209" max="9209" width="17.7109375" style="1" customWidth="1"/>
    <col min="9210" max="9210" width="15.5703125" style="1" customWidth="1"/>
    <col min="9211" max="9211" width="13.28515625" style="1" customWidth="1"/>
    <col min="9212" max="9212" width="11.42578125" style="1" customWidth="1"/>
    <col min="9213" max="9213" width="16.42578125" style="1" customWidth="1"/>
    <col min="9214" max="9215" width="12" style="1" customWidth="1"/>
    <col min="9216" max="9464" width="9.140625" style="1"/>
    <col min="9465" max="9465" width="17.7109375" style="1" customWidth="1"/>
    <col min="9466" max="9466" width="15.5703125" style="1" customWidth="1"/>
    <col min="9467" max="9467" width="13.28515625" style="1" customWidth="1"/>
    <col min="9468" max="9468" width="11.42578125" style="1" customWidth="1"/>
    <col min="9469" max="9469" width="16.42578125" style="1" customWidth="1"/>
    <col min="9470" max="9471" width="12" style="1" customWidth="1"/>
    <col min="9472" max="9720" width="9.140625" style="1"/>
    <col min="9721" max="9721" width="17.7109375" style="1" customWidth="1"/>
    <col min="9722" max="9722" width="15.5703125" style="1" customWidth="1"/>
    <col min="9723" max="9723" width="13.28515625" style="1" customWidth="1"/>
    <col min="9724" max="9724" width="11.42578125" style="1" customWidth="1"/>
    <col min="9725" max="9725" width="16.42578125" style="1" customWidth="1"/>
    <col min="9726" max="9727" width="12" style="1" customWidth="1"/>
    <col min="9728" max="9976" width="9.140625" style="1"/>
    <col min="9977" max="9977" width="17.7109375" style="1" customWidth="1"/>
    <col min="9978" max="9978" width="15.5703125" style="1" customWidth="1"/>
    <col min="9979" max="9979" width="13.28515625" style="1" customWidth="1"/>
    <col min="9980" max="9980" width="11.42578125" style="1" customWidth="1"/>
    <col min="9981" max="9981" width="16.42578125" style="1" customWidth="1"/>
    <col min="9982" max="9983" width="12" style="1" customWidth="1"/>
    <col min="9984" max="10232" width="9.140625" style="1"/>
    <col min="10233" max="10233" width="17.7109375" style="1" customWidth="1"/>
    <col min="10234" max="10234" width="15.5703125" style="1" customWidth="1"/>
    <col min="10235" max="10235" width="13.28515625" style="1" customWidth="1"/>
    <col min="10236" max="10236" width="11.42578125" style="1" customWidth="1"/>
    <col min="10237" max="10237" width="16.42578125" style="1" customWidth="1"/>
    <col min="10238" max="10239" width="12" style="1" customWidth="1"/>
    <col min="10240" max="10488" width="9.140625" style="1"/>
    <col min="10489" max="10489" width="17.7109375" style="1" customWidth="1"/>
    <col min="10490" max="10490" width="15.5703125" style="1" customWidth="1"/>
    <col min="10491" max="10491" width="13.28515625" style="1" customWidth="1"/>
    <col min="10492" max="10492" width="11.42578125" style="1" customWidth="1"/>
    <col min="10493" max="10493" width="16.42578125" style="1" customWidth="1"/>
    <col min="10494" max="10495" width="12" style="1" customWidth="1"/>
    <col min="10496" max="10744" width="9.140625" style="1"/>
    <col min="10745" max="10745" width="17.7109375" style="1" customWidth="1"/>
    <col min="10746" max="10746" width="15.5703125" style="1" customWidth="1"/>
    <col min="10747" max="10747" width="13.28515625" style="1" customWidth="1"/>
    <col min="10748" max="10748" width="11.42578125" style="1" customWidth="1"/>
    <col min="10749" max="10749" width="16.42578125" style="1" customWidth="1"/>
    <col min="10750" max="10751" width="12" style="1" customWidth="1"/>
    <col min="10752" max="11000" width="9.140625" style="1"/>
    <col min="11001" max="11001" width="17.7109375" style="1" customWidth="1"/>
    <col min="11002" max="11002" width="15.5703125" style="1" customWidth="1"/>
    <col min="11003" max="11003" width="13.28515625" style="1" customWidth="1"/>
    <col min="11004" max="11004" width="11.42578125" style="1" customWidth="1"/>
    <col min="11005" max="11005" width="16.42578125" style="1" customWidth="1"/>
    <col min="11006" max="11007" width="12" style="1" customWidth="1"/>
    <col min="11008" max="11256" width="9.140625" style="1"/>
    <col min="11257" max="11257" width="17.7109375" style="1" customWidth="1"/>
    <col min="11258" max="11258" width="15.5703125" style="1" customWidth="1"/>
    <col min="11259" max="11259" width="13.28515625" style="1" customWidth="1"/>
    <col min="11260" max="11260" width="11.42578125" style="1" customWidth="1"/>
    <col min="11261" max="11261" width="16.42578125" style="1" customWidth="1"/>
    <col min="11262" max="11263" width="12" style="1" customWidth="1"/>
    <col min="11264" max="11512" width="9.140625" style="1"/>
    <col min="11513" max="11513" width="17.7109375" style="1" customWidth="1"/>
    <col min="11514" max="11514" width="15.5703125" style="1" customWidth="1"/>
    <col min="11515" max="11515" width="13.28515625" style="1" customWidth="1"/>
    <col min="11516" max="11516" width="11.42578125" style="1" customWidth="1"/>
    <col min="11517" max="11517" width="16.42578125" style="1" customWidth="1"/>
    <col min="11518" max="11519" width="12" style="1" customWidth="1"/>
    <col min="11520" max="11768" width="9.140625" style="1"/>
    <col min="11769" max="11769" width="17.7109375" style="1" customWidth="1"/>
    <col min="11770" max="11770" width="15.5703125" style="1" customWidth="1"/>
    <col min="11771" max="11771" width="13.28515625" style="1" customWidth="1"/>
    <col min="11772" max="11772" width="11.42578125" style="1" customWidth="1"/>
    <col min="11773" max="11773" width="16.42578125" style="1" customWidth="1"/>
    <col min="11774" max="11775" width="12" style="1" customWidth="1"/>
    <col min="11776" max="12024" width="9.140625" style="1"/>
    <col min="12025" max="12025" width="17.7109375" style="1" customWidth="1"/>
    <col min="12026" max="12026" width="15.5703125" style="1" customWidth="1"/>
    <col min="12027" max="12027" width="13.28515625" style="1" customWidth="1"/>
    <col min="12028" max="12028" width="11.42578125" style="1" customWidth="1"/>
    <col min="12029" max="12029" width="16.42578125" style="1" customWidth="1"/>
    <col min="12030" max="12031" width="12" style="1" customWidth="1"/>
    <col min="12032" max="12280" width="9.140625" style="1"/>
    <col min="12281" max="12281" width="17.7109375" style="1" customWidth="1"/>
    <col min="12282" max="12282" width="15.5703125" style="1" customWidth="1"/>
    <col min="12283" max="12283" width="13.28515625" style="1" customWidth="1"/>
    <col min="12284" max="12284" width="11.42578125" style="1" customWidth="1"/>
    <col min="12285" max="12285" width="16.42578125" style="1" customWidth="1"/>
    <col min="12286" max="12287" width="12" style="1" customWidth="1"/>
    <col min="12288" max="12536" width="9.140625" style="1"/>
    <col min="12537" max="12537" width="17.7109375" style="1" customWidth="1"/>
    <col min="12538" max="12538" width="15.5703125" style="1" customWidth="1"/>
    <col min="12539" max="12539" width="13.28515625" style="1" customWidth="1"/>
    <col min="12540" max="12540" width="11.42578125" style="1" customWidth="1"/>
    <col min="12541" max="12541" width="16.42578125" style="1" customWidth="1"/>
    <col min="12542" max="12543" width="12" style="1" customWidth="1"/>
    <col min="12544" max="12792" width="9.140625" style="1"/>
    <col min="12793" max="12793" width="17.7109375" style="1" customWidth="1"/>
    <col min="12794" max="12794" width="15.5703125" style="1" customWidth="1"/>
    <col min="12795" max="12795" width="13.28515625" style="1" customWidth="1"/>
    <col min="12796" max="12796" width="11.42578125" style="1" customWidth="1"/>
    <col min="12797" max="12797" width="16.42578125" style="1" customWidth="1"/>
    <col min="12798" max="12799" width="12" style="1" customWidth="1"/>
    <col min="12800" max="13048" width="9.140625" style="1"/>
    <col min="13049" max="13049" width="17.7109375" style="1" customWidth="1"/>
    <col min="13050" max="13050" width="15.5703125" style="1" customWidth="1"/>
    <col min="13051" max="13051" width="13.28515625" style="1" customWidth="1"/>
    <col min="13052" max="13052" width="11.42578125" style="1" customWidth="1"/>
    <col min="13053" max="13053" width="16.42578125" style="1" customWidth="1"/>
    <col min="13054" max="13055" width="12" style="1" customWidth="1"/>
    <col min="13056" max="13304" width="9.140625" style="1"/>
    <col min="13305" max="13305" width="17.7109375" style="1" customWidth="1"/>
    <col min="13306" max="13306" width="15.5703125" style="1" customWidth="1"/>
    <col min="13307" max="13307" width="13.28515625" style="1" customWidth="1"/>
    <col min="13308" max="13308" width="11.42578125" style="1" customWidth="1"/>
    <col min="13309" max="13309" width="16.42578125" style="1" customWidth="1"/>
    <col min="13310" max="13311" width="12" style="1" customWidth="1"/>
    <col min="13312" max="13560" width="9.140625" style="1"/>
    <col min="13561" max="13561" width="17.7109375" style="1" customWidth="1"/>
    <col min="13562" max="13562" width="15.5703125" style="1" customWidth="1"/>
    <col min="13563" max="13563" width="13.28515625" style="1" customWidth="1"/>
    <col min="13564" max="13564" width="11.42578125" style="1" customWidth="1"/>
    <col min="13565" max="13565" width="16.42578125" style="1" customWidth="1"/>
    <col min="13566" max="13567" width="12" style="1" customWidth="1"/>
    <col min="13568" max="13816" width="9.140625" style="1"/>
    <col min="13817" max="13817" width="17.7109375" style="1" customWidth="1"/>
    <col min="13818" max="13818" width="15.5703125" style="1" customWidth="1"/>
    <col min="13819" max="13819" width="13.28515625" style="1" customWidth="1"/>
    <col min="13820" max="13820" width="11.42578125" style="1" customWidth="1"/>
    <col min="13821" max="13821" width="16.42578125" style="1" customWidth="1"/>
    <col min="13822" max="13823" width="12" style="1" customWidth="1"/>
    <col min="13824" max="14072" width="9.140625" style="1"/>
    <col min="14073" max="14073" width="17.7109375" style="1" customWidth="1"/>
    <col min="14074" max="14074" width="15.5703125" style="1" customWidth="1"/>
    <col min="14075" max="14075" width="13.28515625" style="1" customWidth="1"/>
    <col min="14076" max="14076" width="11.42578125" style="1" customWidth="1"/>
    <col min="14077" max="14077" width="16.42578125" style="1" customWidth="1"/>
    <col min="14078" max="14079" width="12" style="1" customWidth="1"/>
    <col min="14080" max="14328" width="9.140625" style="1"/>
    <col min="14329" max="14329" width="17.7109375" style="1" customWidth="1"/>
    <col min="14330" max="14330" width="15.5703125" style="1" customWidth="1"/>
    <col min="14331" max="14331" width="13.28515625" style="1" customWidth="1"/>
    <col min="14332" max="14332" width="11.42578125" style="1" customWidth="1"/>
    <col min="14333" max="14333" width="16.42578125" style="1" customWidth="1"/>
    <col min="14334" max="14335" width="12" style="1" customWidth="1"/>
    <col min="14336" max="14584" width="9.140625" style="1"/>
    <col min="14585" max="14585" width="17.7109375" style="1" customWidth="1"/>
    <col min="14586" max="14586" width="15.5703125" style="1" customWidth="1"/>
    <col min="14587" max="14587" width="13.28515625" style="1" customWidth="1"/>
    <col min="14588" max="14588" width="11.42578125" style="1" customWidth="1"/>
    <col min="14589" max="14589" width="16.42578125" style="1" customWidth="1"/>
    <col min="14590" max="14591" width="12" style="1" customWidth="1"/>
    <col min="14592" max="14840" width="9.140625" style="1"/>
    <col min="14841" max="14841" width="17.7109375" style="1" customWidth="1"/>
    <col min="14842" max="14842" width="15.5703125" style="1" customWidth="1"/>
    <col min="14843" max="14843" width="13.28515625" style="1" customWidth="1"/>
    <col min="14844" max="14844" width="11.42578125" style="1" customWidth="1"/>
    <col min="14845" max="14845" width="16.42578125" style="1" customWidth="1"/>
    <col min="14846" max="14847" width="12" style="1" customWidth="1"/>
    <col min="14848" max="15096" width="9.140625" style="1"/>
    <col min="15097" max="15097" width="17.7109375" style="1" customWidth="1"/>
    <col min="15098" max="15098" width="15.5703125" style="1" customWidth="1"/>
    <col min="15099" max="15099" width="13.28515625" style="1" customWidth="1"/>
    <col min="15100" max="15100" width="11.42578125" style="1" customWidth="1"/>
    <col min="15101" max="15101" width="16.42578125" style="1" customWidth="1"/>
    <col min="15102" max="15103" width="12" style="1" customWidth="1"/>
    <col min="15104" max="15352" width="9.140625" style="1"/>
    <col min="15353" max="15353" width="17.7109375" style="1" customWidth="1"/>
    <col min="15354" max="15354" width="15.5703125" style="1" customWidth="1"/>
    <col min="15355" max="15355" width="13.28515625" style="1" customWidth="1"/>
    <col min="15356" max="15356" width="11.42578125" style="1" customWidth="1"/>
    <col min="15357" max="15357" width="16.42578125" style="1" customWidth="1"/>
    <col min="15358" max="15359" width="12" style="1" customWidth="1"/>
    <col min="15360" max="15608" width="9.140625" style="1"/>
    <col min="15609" max="15609" width="17.7109375" style="1" customWidth="1"/>
    <col min="15610" max="15610" width="15.5703125" style="1" customWidth="1"/>
    <col min="15611" max="15611" width="13.28515625" style="1" customWidth="1"/>
    <col min="15612" max="15612" width="11.42578125" style="1" customWidth="1"/>
    <col min="15613" max="15613" width="16.42578125" style="1" customWidth="1"/>
    <col min="15614" max="15615" width="12" style="1" customWidth="1"/>
    <col min="15616" max="15864" width="9.140625" style="1"/>
    <col min="15865" max="15865" width="17.7109375" style="1" customWidth="1"/>
    <col min="15866" max="15866" width="15.5703125" style="1" customWidth="1"/>
    <col min="15867" max="15867" width="13.28515625" style="1" customWidth="1"/>
    <col min="15868" max="15868" width="11.42578125" style="1" customWidth="1"/>
    <col min="15869" max="15869" width="16.42578125" style="1" customWidth="1"/>
    <col min="15870" max="15871" width="12" style="1" customWidth="1"/>
    <col min="15872" max="16120" width="9.140625" style="1"/>
    <col min="16121" max="16121" width="17.7109375" style="1" customWidth="1"/>
    <col min="16122" max="16122" width="15.5703125" style="1" customWidth="1"/>
    <col min="16123" max="16123" width="13.28515625" style="1" customWidth="1"/>
    <col min="16124" max="16124" width="11.42578125" style="1" customWidth="1"/>
    <col min="16125" max="16125" width="16.42578125" style="1" customWidth="1"/>
    <col min="16126" max="16127" width="12" style="1" customWidth="1"/>
    <col min="16128" max="16384" width="9.140625" style="1"/>
  </cols>
  <sheetData>
    <row r="1" spans="2:10">
      <c r="B1" s="27" t="s">
        <v>7</v>
      </c>
      <c r="C1" s="27"/>
      <c r="D1" s="27"/>
      <c r="E1" s="27"/>
      <c r="F1" s="27"/>
    </row>
    <row r="2" spans="2:10">
      <c r="B2" s="28" t="s">
        <v>34</v>
      </c>
      <c r="C2" s="27"/>
      <c r="D2" s="27"/>
      <c r="E2" s="27"/>
      <c r="F2" s="27"/>
    </row>
    <row r="3" spans="2:10">
      <c r="B3" s="2"/>
      <c r="C3" s="3" t="s">
        <v>8</v>
      </c>
      <c r="D3" s="3" t="s">
        <v>9</v>
      </c>
      <c r="E3" s="3" t="s">
        <v>10</v>
      </c>
      <c r="F3" s="3" t="s">
        <v>6</v>
      </c>
      <c r="H3" s="31" t="s">
        <v>37</v>
      </c>
    </row>
    <row r="4" spans="2:10">
      <c r="B4" s="2" t="s">
        <v>11</v>
      </c>
      <c r="C4" s="4">
        <f>6+34</f>
        <v>40</v>
      </c>
      <c r="D4" s="4">
        <v>79</v>
      </c>
      <c r="E4" s="4">
        <v>70</v>
      </c>
      <c r="F4" s="4">
        <f>C4+D4+E4</f>
        <v>189</v>
      </c>
    </row>
    <row r="5" spans="2:10">
      <c r="B5" s="2"/>
      <c r="C5" s="3"/>
      <c r="D5" s="3"/>
      <c r="E5" s="3"/>
      <c r="F5" s="3"/>
    </row>
    <row r="6" spans="2:10">
      <c r="B6" s="5" t="s">
        <v>5</v>
      </c>
      <c r="C6" s="4"/>
      <c r="D6" s="4"/>
      <c r="E6" s="4"/>
      <c r="F6" s="4"/>
      <c r="G6" s="22"/>
      <c r="H6" s="32" t="s">
        <v>38</v>
      </c>
      <c r="I6" s="22"/>
      <c r="J6" s="6"/>
    </row>
    <row r="7" spans="2:10">
      <c r="B7" s="5" t="s">
        <v>0</v>
      </c>
      <c r="C7" s="4"/>
      <c r="D7" s="4"/>
      <c r="E7" s="4"/>
      <c r="F7" s="4"/>
      <c r="G7" s="22"/>
      <c r="H7" s="32" t="s">
        <v>38</v>
      </c>
      <c r="I7" s="23"/>
    </row>
    <row r="8" spans="2:10">
      <c r="B8" s="5" t="s">
        <v>12</v>
      </c>
      <c r="C8" s="4"/>
      <c r="D8" s="4"/>
      <c r="E8" s="4"/>
      <c r="F8" s="4"/>
      <c r="G8" s="22"/>
      <c r="H8" s="32" t="s">
        <v>38</v>
      </c>
    </row>
    <row r="9" spans="2:10">
      <c r="B9" s="5" t="s">
        <v>13</v>
      </c>
      <c r="C9" s="4"/>
      <c r="D9" s="4"/>
      <c r="E9" s="4"/>
      <c r="F9" s="4"/>
      <c r="G9" s="22"/>
      <c r="H9" s="32" t="s">
        <v>39</v>
      </c>
      <c r="I9" s="23"/>
    </row>
    <row r="10" spans="2:10">
      <c r="B10" s="5" t="s">
        <v>14</v>
      </c>
      <c r="C10" s="4"/>
      <c r="D10" s="4"/>
      <c r="E10" s="4"/>
      <c r="F10" s="4"/>
      <c r="G10" s="22"/>
      <c r="H10" s="32" t="s">
        <v>39</v>
      </c>
    </row>
    <row r="11" spans="2:10">
      <c r="B11" s="5" t="s">
        <v>15</v>
      </c>
      <c r="C11" s="4"/>
      <c r="D11" s="7"/>
      <c r="E11" s="4"/>
      <c r="F11" s="4"/>
      <c r="G11" s="22"/>
      <c r="H11" s="32" t="s">
        <v>39</v>
      </c>
    </row>
    <row r="12" spans="2:10">
      <c r="B12" s="5" t="s">
        <v>16</v>
      </c>
      <c r="C12" s="8"/>
      <c r="D12" s="8"/>
      <c r="E12" s="8"/>
      <c r="F12" s="4"/>
      <c r="G12" s="22"/>
      <c r="H12" s="32" t="s">
        <v>39</v>
      </c>
    </row>
    <row r="13" spans="2:10">
      <c r="B13" s="5" t="s">
        <v>17</v>
      </c>
      <c r="C13" s="4"/>
      <c r="D13" s="4"/>
      <c r="E13" s="4"/>
      <c r="F13" s="4"/>
      <c r="G13" s="22"/>
      <c r="H13" s="32" t="s">
        <v>39</v>
      </c>
      <c r="I13" s="22"/>
    </row>
    <row r="14" spans="2:10">
      <c r="B14" s="5" t="s">
        <v>35</v>
      </c>
      <c r="C14" s="4"/>
      <c r="D14" s="4"/>
      <c r="E14" s="4"/>
      <c r="F14" s="4"/>
      <c r="G14" s="22"/>
      <c r="H14" s="32" t="s">
        <v>39</v>
      </c>
      <c r="I14" s="22"/>
    </row>
    <row r="15" spans="2:10">
      <c r="B15" s="5" t="s">
        <v>18</v>
      </c>
      <c r="C15" s="4"/>
      <c r="D15" s="4"/>
      <c r="E15" s="4"/>
      <c r="F15" s="4"/>
      <c r="G15" s="22"/>
      <c r="H15" s="32" t="s">
        <v>39</v>
      </c>
      <c r="I15" s="22"/>
    </row>
    <row r="16" spans="2:10">
      <c r="B16" s="5" t="s">
        <v>19</v>
      </c>
      <c r="C16" s="9"/>
      <c r="D16" s="9"/>
      <c r="E16" s="9"/>
      <c r="F16" s="9"/>
      <c r="G16" s="22"/>
      <c r="H16" s="32" t="s">
        <v>40</v>
      </c>
    </row>
    <row r="17" spans="2:11">
      <c r="B17" s="5" t="s">
        <v>1</v>
      </c>
      <c r="C17" s="4"/>
      <c r="D17" s="4"/>
      <c r="E17" s="4"/>
      <c r="F17" s="4"/>
      <c r="G17" s="22"/>
      <c r="H17" s="32" t="s">
        <v>41</v>
      </c>
    </row>
    <row r="18" spans="2:11">
      <c r="B18" s="5" t="s">
        <v>2</v>
      </c>
      <c r="C18" s="4"/>
      <c r="D18" s="4"/>
      <c r="E18" s="4"/>
      <c r="F18" s="4"/>
      <c r="G18" s="22"/>
      <c r="H18" s="32" t="s">
        <v>41</v>
      </c>
      <c r="I18" s="22"/>
    </row>
    <row r="19" spans="2:11">
      <c r="B19" s="5" t="s">
        <v>3</v>
      </c>
      <c r="C19" s="4"/>
      <c r="D19" s="4"/>
      <c r="E19" s="4"/>
      <c r="F19" s="4"/>
      <c r="G19" s="22"/>
      <c r="H19" s="32" t="s">
        <v>41</v>
      </c>
      <c r="J19" s="10"/>
    </row>
    <row r="20" spans="2:11">
      <c r="B20" s="5" t="s">
        <v>20</v>
      </c>
      <c r="C20" s="4"/>
      <c r="D20" s="4"/>
      <c r="E20" s="4"/>
      <c r="F20" s="4"/>
      <c r="G20" s="22"/>
      <c r="H20" s="32" t="s">
        <v>41</v>
      </c>
    </row>
    <row r="21" spans="2:11">
      <c r="B21" s="5" t="s">
        <v>4</v>
      </c>
      <c r="C21" s="4"/>
      <c r="D21" s="4"/>
      <c r="E21" s="4"/>
      <c r="F21" s="4"/>
      <c r="G21" s="22"/>
      <c r="H21" s="32" t="s">
        <v>41</v>
      </c>
      <c r="I21" s="22"/>
      <c r="J21" s="6"/>
      <c r="K21" s="6"/>
    </row>
    <row r="22" spans="2:11">
      <c r="B22" s="5" t="s">
        <v>21</v>
      </c>
      <c r="C22" s="4"/>
      <c r="D22" s="4"/>
      <c r="E22" s="4"/>
      <c r="F22" s="4"/>
      <c r="G22" s="22"/>
      <c r="H22" s="32" t="s">
        <v>41</v>
      </c>
      <c r="I22" s="22"/>
      <c r="J22" s="6"/>
      <c r="K22" s="6"/>
    </row>
    <row r="23" spans="2:11" ht="25.5">
      <c r="B23" s="5" t="s">
        <v>22</v>
      </c>
      <c r="C23" s="4"/>
      <c r="D23" s="4"/>
      <c r="E23" s="4"/>
      <c r="F23" s="4"/>
      <c r="G23" s="22"/>
      <c r="H23" s="32" t="s">
        <v>41</v>
      </c>
    </row>
    <row r="24" spans="2:11">
      <c r="B24" s="5" t="s">
        <v>23</v>
      </c>
      <c r="C24" s="9"/>
      <c r="D24" s="9"/>
      <c r="E24" s="9"/>
      <c r="F24" s="9"/>
      <c r="G24" s="22"/>
      <c r="H24" s="32" t="s">
        <v>41</v>
      </c>
      <c r="I24" s="22"/>
    </row>
    <row r="25" spans="2:11">
      <c r="B25" s="5" t="s">
        <v>24</v>
      </c>
      <c r="C25" s="9"/>
      <c r="D25" s="9"/>
      <c r="E25" s="9"/>
      <c r="F25" s="9"/>
      <c r="G25" s="11" t="s">
        <v>5</v>
      </c>
      <c r="H25" s="11" t="s">
        <v>25</v>
      </c>
      <c r="I25" s="24" t="s">
        <v>36</v>
      </c>
      <c r="J25" s="6"/>
      <c r="K25" s="6"/>
    </row>
    <row r="26" spans="2:11">
      <c r="B26" s="12"/>
      <c r="C26" s="13"/>
      <c r="D26" s="29" t="s">
        <v>26</v>
      </c>
      <c r="E26" s="29"/>
      <c r="F26" s="4"/>
      <c r="G26" s="14"/>
      <c r="H26" s="11"/>
      <c r="I26" s="25"/>
      <c r="J26" s="6"/>
      <c r="K26" s="6"/>
    </row>
    <row r="27" spans="2:11">
      <c r="B27" s="12"/>
      <c r="C27" s="13"/>
      <c r="D27" s="30" t="s">
        <v>27</v>
      </c>
      <c r="E27" s="29"/>
      <c r="F27" s="4"/>
      <c r="G27" s="4"/>
      <c r="H27" s="24"/>
      <c r="I27" s="24"/>
      <c r="J27" s="6"/>
      <c r="K27" s="6"/>
    </row>
    <row r="28" spans="2:11">
      <c r="B28" s="12"/>
      <c r="C28" s="13"/>
      <c r="D28" s="30" t="s">
        <v>28</v>
      </c>
      <c r="E28" s="29"/>
      <c r="F28" s="4"/>
      <c r="G28" s="4"/>
      <c r="H28" s="24"/>
      <c r="I28" s="24"/>
      <c r="J28" s="6"/>
      <c r="K28" s="6"/>
    </row>
    <row r="29" spans="2:11">
      <c r="C29" s="15"/>
      <c r="D29" s="15"/>
      <c r="E29" s="15"/>
      <c r="F29" s="15"/>
      <c r="G29" s="22"/>
      <c r="H29" s="22"/>
      <c r="J29" s="6"/>
      <c r="K29" s="6"/>
    </row>
    <row r="30" spans="2:11">
      <c r="F30" s="15"/>
    </row>
    <row r="31" spans="2:11">
      <c r="B31" s="17" t="s">
        <v>29</v>
      </c>
      <c r="C31" s="17"/>
      <c r="D31" s="5" t="s">
        <v>30</v>
      </c>
      <c r="E31" s="17"/>
      <c r="F31" s="18" t="s">
        <v>31</v>
      </c>
      <c r="G31" s="26"/>
      <c r="H31" s="26"/>
    </row>
    <row r="32" spans="2:11">
      <c r="B32" s="5" t="s">
        <v>32</v>
      </c>
      <c r="C32" s="19"/>
      <c r="D32" s="5" t="s">
        <v>32</v>
      </c>
      <c r="E32" s="19"/>
      <c r="F32" s="5" t="s">
        <v>32</v>
      </c>
      <c r="G32" s="26"/>
      <c r="H32" s="26"/>
    </row>
    <row r="33" spans="2:11">
      <c r="B33" s="5" t="s">
        <v>33</v>
      </c>
      <c r="C33" s="3"/>
      <c r="D33" s="5" t="s">
        <v>33</v>
      </c>
      <c r="E33" s="3"/>
      <c r="F33" s="5" t="s">
        <v>33</v>
      </c>
      <c r="G33" s="27"/>
      <c r="H33" s="27"/>
    </row>
    <row r="36" spans="2:11" s="16" customFormat="1">
      <c r="B36" s="20"/>
      <c r="C36" s="15"/>
      <c r="D36" s="15"/>
      <c r="G36" s="21"/>
      <c r="H36" s="21"/>
      <c r="I36" s="21"/>
      <c r="J36" s="1"/>
      <c r="K36" s="1"/>
    </row>
    <row r="37" spans="2:11" s="16" customFormat="1">
      <c r="B37" s="10"/>
      <c r="C37" s="15"/>
      <c r="G37" s="21"/>
      <c r="H37" s="21"/>
      <c r="I37" s="21"/>
      <c r="J37" s="1"/>
      <c r="K37" s="1"/>
    </row>
    <row r="38" spans="2:11" s="16" customFormat="1">
      <c r="B38" s="10"/>
      <c r="G38" s="21"/>
      <c r="H38" s="21"/>
      <c r="I38" s="21"/>
      <c r="J38" s="1"/>
      <c r="K38" s="1"/>
    </row>
  </sheetData>
  <mergeCells count="8">
    <mergeCell ref="G32:H32"/>
    <mergeCell ref="G33:H33"/>
    <mergeCell ref="B1:F1"/>
    <mergeCell ref="B2:F2"/>
    <mergeCell ref="D26:E26"/>
    <mergeCell ref="D27:E27"/>
    <mergeCell ref="D28:E28"/>
    <mergeCell ref="G31:H31"/>
  </mergeCells>
  <pageMargins left="0.92" right="0.17" top="0.75" bottom="0.75" header="0.3" footer="0.3"/>
  <pageSetup paperSize="9" scale="75" orientation="portrait" verticalDpi="0" r:id="rId1"/>
  <colBreaks count="1" manualBreakCount="1">
    <brk id="8" max="3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Relyon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francesca.c</cp:lastModifiedBy>
  <cp:lastPrinted>2016-10-04T05:21:30Z</cp:lastPrinted>
  <dcterms:created xsi:type="dcterms:W3CDTF">2005-08-30T04:36:52Z</dcterms:created>
  <dcterms:modified xsi:type="dcterms:W3CDTF">2016-10-19T05:33:09Z</dcterms:modified>
</cp:coreProperties>
</file>