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</sheets>
  <definedNames>
    <definedName name="_xlnm._FilterDatabase" localSheetId="0" hidden="1">ItemDetails!$A$1:$AK$271</definedName>
  </definedNames>
  <calcPr calcId="152511"/>
</workbook>
</file>

<file path=xl/calcChain.xml><?xml version="1.0" encoding="utf-8"?>
<calcChain xmlns="http://schemas.openxmlformats.org/spreadsheetml/2006/main">
  <c r="AS4" i="1" l="1"/>
  <c r="AR4" i="1"/>
  <c r="AQ4" i="1"/>
  <c r="AP4" i="1"/>
  <c r="AO4" i="1"/>
</calcChain>
</file>

<file path=xl/comments1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category master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Inventory 
Services(Non Inventory)
Asset  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group master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brand master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priority master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mandatory
days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vendor master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not mandatory
alhanumeric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not mandatory 
Yes/No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mandatory
standard cost/moving average 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mandatory
item category/item level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 xml:space="preserve">not mandatory
inputs/capital goods/finised goods
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not mandatory
values from HSN 
masters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mandatory
call fom plant master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<sst xmlns="http://schemas.openxmlformats.org/spreadsheetml/2006/main" count="95" uniqueCount="61">
  <si>
    <t>SrNo</t>
  </si>
  <si>
    <t>ItemCategory</t>
  </si>
  <si>
    <t>ItemName</t>
  </si>
  <si>
    <t>ItemCode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</si>
  <si>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</si>
  <si>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</si>
  <si>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</si>
  <si>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</si>
  <si>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</si>
  <si>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</si>
  <si>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</si>
  <si>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</si>
  <si>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</si>
  <si>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</si>
  <si>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</si>
  <si>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</si>
  <si>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</si>
  <si>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</si>
  <si>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</si>
  <si>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</si>
  <si>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</si>
  <si>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</si>
  <si>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</si>
  <si>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</si>
  <si>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</si>
  <si>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</si>
  <si>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</si>
  <si>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</si>
  <si>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</si>
  <si>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</si>
  <si>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</si>
  <si>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</si>
  <si>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</si>
  <si>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</si>
  <si>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</si>
  <si>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</si>
  <si>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</si>
  <si>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ConversionRate</t>
  </si>
  <si>
    <t>LedgerAccountType</t>
  </si>
  <si>
    <t>GeneralLedgerCode</t>
  </si>
  <si>
    <t>PlantName</t>
  </si>
  <si>
    <t>Value</t>
  </si>
  <si>
    <t>ParameterName</t>
  </si>
  <si>
    <t>ParameterRange</t>
  </si>
  <si>
    <t>Inventory</t>
  </si>
  <si>
    <t>Nos</t>
  </si>
  <si>
    <t>No</t>
  </si>
  <si>
    <t>Item Category</t>
  </si>
  <si>
    <t>FG</t>
  </si>
  <si>
    <t>SF-3CRE-01</t>
  </si>
  <si>
    <t>3 DI CRE Crankshaft</t>
  </si>
  <si>
    <t>FRG</t>
  </si>
  <si>
    <t>M&amp;M FES</t>
  </si>
  <si>
    <t>Yes</t>
  </si>
  <si>
    <t>0A6019236B1</t>
  </si>
  <si>
    <t>Finished Goods</t>
  </si>
  <si>
    <t>84090000</t>
  </si>
  <si>
    <t/>
  </si>
  <si>
    <t>NPT 1</t>
  </si>
  <si>
    <t>Standard Cost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</si>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</sst>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charset val="134"/>
    </font>
    <font>
      <sz val="10"/>
      <color rgb="FF000000"/>
      <name val="Arial"/>
      <family val="2"/>
    </font>
    <font>
      <sz val="8"/>
      <color rgb="FF000000"/>
      <name val="Quattrocento Sans"/>
      <charset val="134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A31515"/>
      <name val="Consolas"/>
      <family val="3"/>
    </font>
    <font>
      <sz val="10"/>
      <name val="Consolas"/>
      <family val="3"/>
    </font>
    <font>
      <sz val="9"/>
      <color indexed="81"/>
      <name val="Tahoma"/>
      <family val="2"/>
    </font>
    <font>
      <sz val="12"/>
      <color rgb="FFFF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1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Font="1" applyFill="1" applyAlignment="1"/>
    <xf numFmtId="0" fontId="0" fillId="0" borderId="0" xfId="0"/>
    <xf numFmtId="0" fontId="0" fillId="0" borderId="0" xfId="0" applyFill="1"/>
    <xf numFmtId="0" fontId="0" fillId="0" borderId="0" xfId="0" applyNumberFormat="1"/>
    <xf numFmtId="49" fontId="0" fillId="0" borderId="0" xfId="0" applyNumberFormat="1"/>
    <xf numFmtId="0" fontId="8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457200</xdr:colOff>
      <xdr:row>290</xdr:row>
      <xdr:rowOff>114300</xdr:rowOff>
    </xdr:to>
    <xdr:sp macro="" textlink="">
      <xdr:nvSpPr>
        <xdr:cNvPr id="1061" name="Rectangle 37" hidden="1"/>
        <xdr:cNvSpPr>
          <a:spLocks noSelect="1" noChangeArrowheads="1"/>
        </xdr:cNvSpPr>
      </xdr:nvSpPr>
      <xdr:spPr>
        <a:xfrm>
          <a:off x="0" y="0"/>
          <a:ext cx="12792075" cy="6193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142875</xdr:colOff>
      <xdr:row>50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>
        <a:xfrm>
          <a:off x="0" y="0"/>
          <a:ext cx="98298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>
        <a:xfrm>
          <a:off x="0" y="0"/>
          <a:ext cx="15535275" cy="9829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1047750</xdr:colOff>
      <xdr:row>50</xdr:row>
      <xdr:rowOff>0</xdr:rowOff>
    </xdr:to>
    <xdr:sp macro="" textlink="">
      <xdr:nvSpPr>
        <xdr:cNvPr id="4100" name="Rectangle 4" hidden="1"/>
        <xdr:cNvSpPr>
          <a:spLocks noSelect="1" noChangeArrowheads="1"/>
        </xdr:cNvSpPr>
      </xdr:nvSpPr>
      <xdr:spPr>
        <a:xfrm>
          <a:off x="0" y="0"/>
          <a:ext cx="997267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333375</xdr:colOff>
      <xdr:row>50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>
        <a:xfrm>
          <a:off x="0" y="0"/>
          <a:ext cx="980122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81"/>
  <sheetViews>
    <sheetView tabSelected="1" topLeftCell="Q1" zoomScale="84" zoomScaleNormal="84" workbookViewId="0">
      <selection activeCell="W3" sqref="W3"/>
    </sheetView>
  </sheetViews>
  <sheetFormatPr defaultColWidth="5.42578125" defaultRowHeight="15"/>
  <cols>
    <col min="1" max="1" width="5.42578125" style="8" bestFit="1" customWidth="1"/>
    <col min="2" max="2" width="13.28515625" style="8" bestFit="1" customWidth="1"/>
    <col min="3" max="3" width="19.140625" style="8" bestFit="1" customWidth="1"/>
    <col min="4" max="4" width="11.42578125" style="8" bestFit="1" customWidth="1"/>
    <col min="5" max="5" width="9.7109375" style="8" bestFit="1" customWidth="1"/>
    <col min="6" max="6" width="11" style="8" bestFit="1" customWidth="1"/>
    <col min="7" max="7" width="9.7109375" style="8" bestFit="1" customWidth="1"/>
    <col min="8" max="8" width="5.42578125" style="8" bestFit="1" customWidth="1"/>
    <col min="9" max="9" width="11.5703125" style="8" bestFit="1" customWidth="1"/>
    <col min="10" max="10" width="16" style="8" bestFit="1" customWidth="1"/>
    <col min="11" max="11" width="11" style="8" bestFit="1" customWidth="1"/>
    <col min="12" max="12" width="15.42578125" style="8" bestFit="1" customWidth="1"/>
    <col min="13" max="13" width="11.5703125" style="8" bestFit="1" customWidth="1"/>
    <col min="14" max="14" width="16" style="8" bestFit="1" customWidth="1"/>
    <col min="15" max="15" width="12.5703125" style="8" bestFit="1" customWidth="1"/>
    <col min="16" max="16" width="17" style="8" bestFit="1" customWidth="1"/>
    <col min="17" max="17" width="12" style="8" bestFit="1" customWidth="1"/>
    <col min="18" max="18" width="16.42578125" style="8" bestFit="1" customWidth="1"/>
    <col min="19" max="19" width="7.5703125" style="8" bestFit="1" customWidth="1"/>
    <col min="20" max="20" width="16.5703125" style="8" bestFit="1" customWidth="1"/>
    <col min="21" max="21" width="15.140625" style="8" bestFit="1" customWidth="1"/>
    <col min="22" max="22" width="10.28515625" style="8" bestFit="1" customWidth="1"/>
    <col min="23" max="23" width="9.28515625" style="8" bestFit="1" customWidth="1"/>
    <col min="24" max="24" width="13.5703125" style="8" bestFit="1" customWidth="1"/>
    <col min="25" max="25" width="16.42578125" style="8" bestFit="1" customWidth="1"/>
    <col min="26" max="26" width="19" style="8" bestFit="1" customWidth="1"/>
    <col min="27" max="27" width="15" style="8" bestFit="1" customWidth="1"/>
    <col min="28" max="28" width="15.140625" style="8" bestFit="1" customWidth="1"/>
    <col min="29" max="29" width="13.28515625" style="8" bestFit="1" customWidth="1"/>
    <col min="30" max="30" width="15.28515625" style="8" bestFit="1" customWidth="1"/>
    <col min="31" max="31" width="5.140625" style="8" bestFit="1" customWidth="1"/>
    <col min="32" max="32" width="14.7109375" style="8" bestFit="1" customWidth="1"/>
    <col min="33" max="33" width="15.5703125" style="8" bestFit="1" customWidth="1"/>
    <col min="34" max="34" width="16" style="8" bestFit="1" customWidth="1"/>
    <col min="35" max="35" width="9.28515625" style="8" bestFit="1" customWidth="1"/>
    <col min="36" max="36" width="15" style="8" bestFit="1" customWidth="1"/>
    <col min="37" max="37" width="8.42578125" style="8" bestFit="1" customWidth="1"/>
    <col min="38" max="16384" width="5.42578125" style="8"/>
  </cols>
  <sheetData>
    <row r="1" spans="1:45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20" t="s">
        <v>21</v>
      </c>
      <c r="W1" s="10" t="s">
        <v>22</v>
      </c>
      <c r="X1" s="21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45" s="19" customFormat="1">
      <c r="A2" s="26">
        <v>1</v>
      </c>
      <c r="B2" s="22" t="s">
        <v>48</v>
      </c>
      <c r="C2" s="18" t="s">
        <v>50</v>
      </c>
      <c r="D2" s="22" t="s">
        <v>49</v>
      </c>
      <c r="E2" s="19" t="s">
        <v>44</v>
      </c>
      <c r="F2" s="22" t="s">
        <v>51</v>
      </c>
      <c r="G2" s="22" t="s">
        <v>52</v>
      </c>
      <c r="H2" s="27" t="s">
        <v>45</v>
      </c>
      <c r="I2" s="22" t="s">
        <v>57</v>
      </c>
      <c r="J2" s="22" t="s">
        <v>57</v>
      </c>
      <c r="K2" s="22" t="s">
        <v>57</v>
      </c>
      <c r="L2" s="22" t="s">
        <v>57</v>
      </c>
      <c r="M2" s="28" t="s">
        <v>57</v>
      </c>
      <c r="N2" s="28" t="s">
        <v>57</v>
      </c>
      <c r="O2" s="28" t="s">
        <v>57</v>
      </c>
      <c r="P2" s="28" t="s">
        <v>57</v>
      </c>
      <c r="Q2" s="28" t="s">
        <v>57</v>
      </c>
      <c r="R2" s="28" t="s">
        <v>57</v>
      </c>
      <c r="S2" s="28" t="s">
        <v>57</v>
      </c>
      <c r="T2" s="19" t="s">
        <v>46</v>
      </c>
      <c r="U2" s="29" t="s">
        <v>53</v>
      </c>
      <c r="V2" s="19" t="s">
        <v>60</v>
      </c>
      <c r="W2" s="22" t="s">
        <v>57</v>
      </c>
      <c r="X2" s="29" t="s">
        <v>57</v>
      </c>
      <c r="Y2" s="28" t="s">
        <v>57</v>
      </c>
      <c r="Z2" s="28" t="s">
        <v>54</v>
      </c>
      <c r="AA2" s="30" t="s">
        <v>57</v>
      </c>
      <c r="AB2" s="30" t="s">
        <v>57</v>
      </c>
      <c r="AC2" s="28" t="s">
        <v>57</v>
      </c>
      <c r="AD2" s="28" t="s">
        <v>57</v>
      </c>
      <c r="AE2" s="28" t="s">
        <v>57</v>
      </c>
      <c r="AF2" s="31" t="s">
        <v>59</v>
      </c>
      <c r="AG2" s="31" t="s">
        <v>47</v>
      </c>
      <c r="AH2" s="31" t="s">
        <v>55</v>
      </c>
      <c r="AI2" s="32" t="s">
        <v>56</v>
      </c>
      <c r="AJ2" s="28" t="s">
        <v>57</v>
      </c>
      <c r="AK2" s="28" t="s">
        <v>57</v>
      </c>
      <c r="AL2" s="19" t="s">
        <v>57</v>
      </c>
      <c r="AM2" s="19" t="s">
        <v>57</v>
      </c>
      <c r="AN2" s="19" t="s">
        <v>57</v>
      </c>
      <c r="AO2" s="19" t="s">
        <v>57</v>
      </c>
    </row>
    <row r="3" spans="1:45" s="10" customFormat="1">
      <c r="A3" s="22"/>
      <c r="B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32"/>
      <c r="O3" s="2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5" s="10" customFormat="1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 t="str">
        <f t="shared" ref="AO4:AS4" si="0">TRIM(AO2)</f>
        <v/>
      </c>
      <c r="AP4" s="19" t="str">
        <f t="shared" si="0"/>
        <v/>
      </c>
      <c r="AQ4" s="19" t="str">
        <f t="shared" si="0"/>
        <v/>
      </c>
      <c r="AR4" s="19" t="str">
        <f t="shared" si="0"/>
        <v/>
      </c>
      <c r="AS4" s="19" t="str">
        <f t="shared" si="0"/>
        <v/>
      </c>
    </row>
    <row r="5" spans="1:45" s="10" customFormat="1">
      <c r="A5" s="22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32"/>
      <c r="O5" s="28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5" s="10" customFormat="1">
      <c r="A6" s="22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32"/>
      <c r="O6" s="2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5" s="10" customFormat="1">
      <c r="A7" s="22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32"/>
      <c r="O7" s="28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5" s="10" customFormat="1">
      <c r="A8" s="2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8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5" s="10" customFormat="1">
      <c r="A9" s="2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5" s="25" customFormat="1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19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5" s="25" customFormat="1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1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5" s="25" customFormat="1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19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5" s="25" customForma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19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5" s="25" customFormat="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19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5" s="10" customFormat="1">
      <c r="A15" s="2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5" s="10" customFormat="1">
      <c r="A16" s="22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s="10" customFormat="1">
      <c r="A17" s="2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s="10" customFormat="1">
      <c r="A18" s="2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s="10" customFormat="1">
      <c r="A19" s="2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s="10" customFormat="1">
      <c r="A20" s="2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s="10" customFormat="1">
      <c r="A21" s="22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s="10" customFormat="1">
      <c r="A22" s="22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s="10" customFormat="1">
      <c r="A23" s="2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s="10" customFormat="1">
      <c r="A24" s="2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s="10" customFormat="1">
      <c r="A25" s="2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 s="10" customFormat="1">
      <c r="A26" s="22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 s="10" customFormat="1">
      <c r="A27" s="22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s="10" customFormat="1">
      <c r="A28" s="2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 s="10" customFormat="1">
      <c r="A29" s="2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s="10" customFormat="1">
      <c r="A30" s="2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 s="10" customFormat="1">
      <c r="A31" s="2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42" s="10" customFormat="1">
      <c r="A32" s="2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spans="1:42" s="10" customFormat="1">
      <c r="A33" s="2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 spans="1:42" s="10" customFormat="1">
      <c r="A34" s="2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  <row r="35" spans="1:42" s="10" customFormat="1">
      <c r="A35" s="22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</row>
    <row r="36" spans="1:42" s="10" customFormat="1">
      <c r="A36" s="22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</row>
    <row r="37" spans="1:42" s="10" customFormat="1">
      <c r="A37" s="22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</row>
    <row r="38" spans="1:42" s="10" customFormat="1">
      <c r="A38" s="22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</row>
    <row r="39" spans="1:42" s="10" customFormat="1">
      <c r="A39" s="22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</row>
    <row r="40" spans="1:42" s="10" customFormat="1">
      <c r="A40" s="2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 s="10" customFormat="1">
      <c r="A41" s="22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 s="10" customFormat="1">
      <c r="A42" s="22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 s="10" customFormat="1">
      <c r="A43" s="2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 s="10" customFormat="1">
      <c r="A44" s="2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 s="10" customFormat="1">
      <c r="A45" s="22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 s="10" customFormat="1">
      <c r="A46" s="22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 s="10" customFormat="1">
      <c r="A47" s="22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 s="10" customFormat="1">
      <c r="A48" s="22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 s="10" customFormat="1">
      <c r="A49" s="22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 s="10" customFormat="1">
      <c r="A50" s="2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 s="10" customFormat="1">
      <c r="A51" s="22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 s="10" customFormat="1">
      <c r="A52" s="22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 s="10" customFormat="1">
      <c r="A53" s="2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 s="10" customFormat="1">
      <c r="A54" s="22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 s="10" customFormat="1">
      <c r="A55" s="2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 s="10" customFormat="1">
      <c r="A56" s="22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 spans="1:42" s="10" customFormat="1">
      <c r="A57" s="22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 spans="1:42" s="10" customFormat="1">
      <c r="A58" s="22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spans="1:42" s="10" customFormat="1">
      <c r="A59" s="2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spans="1:42" s="10" customFormat="1">
      <c r="A60" s="2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spans="1:42" s="10" customFormat="1">
      <c r="A61" s="22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spans="1:42" s="10" customFormat="1">
      <c r="A62" s="22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spans="1:42" s="10" customFormat="1">
      <c r="A63" s="2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spans="1:42" s="10" customFormat="1">
      <c r="A64" s="2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spans="1:42" s="10" customFormat="1">
      <c r="A65" s="22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spans="1:42" s="10" customFormat="1">
      <c r="A66" s="22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spans="1:42" s="10" customFormat="1">
      <c r="A67" s="22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spans="1:42" s="10" customFormat="1">
      <c r="A68" s="22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spans="1:42" s="10" customFormat="1">
      <c r="A69" s="22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spans="1:42" s="10" customFormat="1">
      <c r="A70" s="22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spans="1:42" s="10" customFormat="1">
      <c r="A71" s="22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spans="1:42" s="10" customFormat="1">
      <c r="A72" s="22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spans="1:42" s="10" customFormat="1">
      <c r="A73" s="2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spans="1:42" s="10" customFormat="1">
      <c r="A74" s="22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spans="1:42" s="10" customFormat="1">
      <c r="A75" s="22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spans="1:42" s="10" customFormat="1">
      <c r="A76" s="22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spans="1:42" s="10" customFormat="1">
      <c r="A77" s="22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spans="1:42" s="10" customFormat="1">
      <c r="A78" s="22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spans="1:42" s="10" customFormat="1">
      <c r="A79" s="22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spans="1:42" s="10" customFormat="1">
      <c r="A80" s="22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spans="1:42" s="10" customFormat="1">
      <c r="A81" s="22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1:42" s="10" customFormat="1">
      <c r="A82" s="22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1:42" s="10" customFormat="1">
      <c r="A83" s="22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1:42" s="10" customFormat="1">
      <c r="A84" s="2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1:42" s="10" customFormat="1">
      <c r="A85" s="2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1:42" s="10" customFormat="1">
      <c r="A86" s="22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1:42" s="10" customFormat="1">
      <c r="A87" s="2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1:42" s="10" customFormat="1">
      <c r="A88" s="2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1:42" s="10" customFormat="1">
      <c r="A89" s="2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1:42" s="10" customFormat="1">
      <c r="A90" s="2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1:42" s="10" customFormat="1">
      <c r="A91" s="22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1:42" s="10" customFormat="1">
      <c r="A92" s="22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1:42" s="10" customFormat="1">
      <c r="A93" s="2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1:42" s="10" customFormat="1">
      <c r="A94" s="2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1:42" s="10" customFormat="1">
      <c r="A95" s="2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1:42" s="10" customFormat="1">
      <c r="A96" s="22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1:42" s="10" customFormat="1">
      <c r="A97" s="22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1:42" s="10" customFormat="1">
      <c r="A98" s="2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1:42" s="10" customFormat="1">
      <c r="A99" s="2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1:42" s="10" customFormat="1">
      <c r="A100" s="2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1:42" s="10" customFormat="1">
      <c r="A101" s="2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1:42" s="10" customFormat="1">
      <c r="A102" s="22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1:42" s="10" customFormat="1">
      <c r="A103" s="22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1:42" s="10" customFormat="1">
      <c r="A104" s="22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1:42" s="10" customFormat="1">
      <c r="A105" s="22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1:42" s="10" customFormat="1">
      <c r="A106" s="22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1:42" s="10" customFormat="1">
      <c r="A107" s="22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1:42" s="10" customFormat="1">
      <c r="A108" s="22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1:42" s="10" customFormat="1">
      <c r="A109" s="22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1:42" s="10" customFormat="1">
      <c r="A110" s="22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1:42" s="10" customFormat="1">
      <c r="A111" s="22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1:42" s="10" customFormat="1">
      <c r="A112" s="22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1:42" s="10" customFormat="1">
      <c r="A113" s="22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1:42" s="10" customFormat="1">
      <c r="A114" s="22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1:42" s="10" customFormat="1">
      <c r="A115" s="22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1:42" s="10" customFormat="1">
      <c r="A116" s="22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1:42" s="10" customFormat="1">
      <c r="A117" s="22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1:42" s="10" customFormat="1">
      <c r="A118" s="22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1:42" s="10" customFormat="1">
      <c r="A119" s="22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1:42" s="10" customFormat="1">
      <c r="A120" s="22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1:42" s="10" customFormat="1">
      <c r="A121" s="22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1:42" s="10" customFormat="1">
      <c r="A122" s="22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1:42" s="10" customFormat="1">
      <c r="A123" s="22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1:42" s="10" customFormat="1">
      <c r="A124" s="22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1:42" s="10" customFormat="1">
      <c r="A125" s="22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1:42" s="10" customFormat="1">
      <c r="A126" s="22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1:42" s="10" customFormat="1">
      <c r="A127" s="22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1:42" s="10" customFormat="1">
      <c r="A128" s="22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1:42" s="10" customFormat="1">
      <c r="A129" s="22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1:42" s="10" customFormat="1">
      <c r="A130" s="22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1:42" s="10" customFormat="1">
      <c r="A131" s="22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1:42" s="10" customFormat="1">
      <c r="A132" s="22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1:42" s="10" customFormat="1">
      <c r="A133" s="22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1:42" s="10" customFormat="1">
      <c r="A134" s="22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1:42" s="10" customFormat="1">
      <c r="A135" s="22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1:42" s="10" customFormat="1">
      <c r="A136" s="22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1:42" s="10" customFormat="1">
      <c r="A137" s="22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1:42" s="10" customFormat="1">
      <c r="A138" s="22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1:42" s="10" customFormat="1">
      <c r="A139" s="22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1:42" s="10" customFormat="1">
      <c r="A140" s="22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1:42" s="10" customFormat="1">
      <c r="A141" s="22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1:42" s="10" customFormat="1">
      <c r="A142" s="22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1:42" s="10" customFormat="1">
      <c r="A143" s="22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1:42" s="10" customFormat="1">
      <c r="A144" s="22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spans="1:42" s="10" customFormat="1">
      <c r="A145" s="2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1:42" s="10" customFormat="1">
      <c r="A146" s="22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1:42" s="10" customFormat="1">
      <c r="A147" s="22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1:42" s="10" customFormat="1">
      <c r="A148" s="22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1:42" s="10" customFormat="1">
      <c r="A149" s="22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1:42" s="10" customFormat="1">
      <c r="A150" s="22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1:42" s="10" customFormat="1">
      <c r="A151" s="22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spans="1:42" s="10" customFormat="1">
      <c r="A152" s="22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spans="1:42" s="10" customFormat="1">
      <c r="A153" s="22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spans="1:42" s="10" customFormat="1">
      <c r="A154" s="22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spans="1:42" s="10" customFormat="1">
      <c r="A155" s="22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spans="1:42" s="10" customFormat="1">
      <c r="A156" s="22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spans="1:42" s="10" customFormat="1">
      <c r="A157" s="22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spans="1:42" s="10" customFormat="1">
      <c r="A158" s="22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spans="1:42" s="10" customFormat="1">
      <c r="A159" s="22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spans="1:42" s="19" customFormat="1">
      <c r="G160" s="22"/>
    </row>
    <row r="161" spans="7:7" s="19" customFormat="1">
      <c r="G161" s="22"/>
    </row>
    <row r="162" spans="7:7" s="19" customFormat="1">
      <c r="G162" s="22"/>
    </row>
    <row r="163" spans="7:7" s="19" customFormat="1">
      <c r="G163" s="22"/>
    </row>
    <row r="164" spans="7:7" s="19" customFormat="1">
      <c r="G164" s="22"/>
    </row>
    <row r="165" spans="7:7" s="19" customFormat="1">
      <c r="G165" s="22"/>
    </row>
    <row r="166" spans="7:7" s="19" customFormat="1">
      <c r="G166" s="22"/>
    </row>
    <row r="167" spans="7:7" s="19" customFormat="1">
      <c r="G167" s="22"/>
    </row>
    <row r="168" spans="7:7" s="19" customFormat="1">
      <c r="G168" s="22"/>
    </row>
    <row r="169" spans="7:7" s="19" customFormat="1">
      <c r="G169" s="22"/>
    </row>
    <row r="170" spans="7:7" s="19" customFormat="1">
      <c r="G170" s="22"/>
    </row>
    <row r="171" spans="7:7" s="19" customFormat="1">
      <c r="G171" s="22"/>
    </row>
    <row r="172" spans="7:7" s="19" customFormat="1">
      <c r="G172" s="22"/>
    </row>
    <row r="173" spans="7:7" s="19" customFormat="1">
      <c r="G173" s="22"/>
    </row>
    <row r="174" spans="7:7" s="19" customFormat="1">
      <c r="G174" s="22"/>
    </row>
    <row r="175" spans="7:7" s="19" customFormat="1">
      <c r="G175" s="22"/>
    </row>
    <row r="176" spans="7:7" s="19" customFormat="1">
      <c r="G176" s="22"/>
    </row>
    <row r="177" spans="7:7" s="19" customFormat="1">
      <c r="G177" s="22"/>
    </row>
    <row r="178" spans="7:7" s="19" customFormat="1">
      <c r="G178" s="22"/>
    </row>
    <row r="179" spans="7:7" s="19" customFormat="1">
      <c r="G179" s="22"/>
    </row>
    <row r="180" spans="7:7" s="19" customFormat="1">
      <c r="G180" s="22"/>
    </row>
    <row r="181" spans="7:7" s="19" customFormat="1">
      <c r="G181" s="22"/>
    </row>
    <row r="182" spans="7:7" s="19" customFormat="1">
      <c r="G182" s="22"/>
    </row>
    <row r="183" spans="7:7" s="19" customFormat="1">
      <c r="G183" s="22"/>
    </row>
    <row r="184" spans="7:7" s="19" customFormat="1">
      <c r="G184" s="22"/>
    </row>
    <row r="185" spans="7:7" s="19" customFormat="1">
      <c r="G185" s="22"/>
    </row>
    <row r="186" spans="7:7" s="19" customFormat="1">
      <c r="G186" s="22"/>
    </row>
    <row r="187" spans="7:7" s="19" customFormat="1">
      <c r="G187" s="22"/>
    </row>
    <row r="188" spans="7:7" s="19" customFormat="1">
      <c r="G188" s="22"/>
    </row>
    <row r="189" spans="7:7" s="19" customFormat="1">
      <c r="G189" s="22"/>
    </row>
    <row r="190" spans="7:7" s="19" customFormat="1">
      <c r="G190" s="22"/>
    </row>
    <row r="191" spans="7:7" s="19" customFormat="1">
      <c r="G191" s="22"/>
    </row>
    <row r="192" spans="7:7" s="19" customFormat="1">
      <c r="G192" s="22"/>
    </row>
    <row r="193" spans="7:7" s="19" customFormat="1">
      <c r="G193" s="22"/>
    </row>
    <row r="194" spans="7:7" s="19" customFormat="1">
      <c r="G194" s="22"/>
    </row>
    <row r="195" spans="7:7" s="19" customFormat="1">
      <c r="G195" s="22"/>
    </row>
    <row r="196" spans="7:7" s="19" customFormat="1">
      <c r="G196" s="22"/>
    </row>
    <row r="197" spans="7:7" s="19" customFormat="1">
      <c r="G197" s="22"/>
    </row>
    <row r="198" spans="7:7" s="19" customFormat="1">
      <c r="G198" s="22"/>
    </row>
    <row r="199" spans="7:7" s="19" customFormat="1">
      <c r="G199" s="22"/>
    </row>
    <row r="200" spans="7:7" s="19" customFormat="1">
      <c r="G200" s="22"/>
    </row>
    <row r="201" spans="7:7" s="19" customFormat="1">
      <c r="G201" s="22"/>
    </row>
    <row r="202" spans="7:7" s="19" customFormat="1">
      <c r="G202" s="22"/>
    </row>
    <row r="203" spans="7:7" s="19" customFormat="1">
      <c r="G203" s="22"/>
    </row>
    <row r="204" spans="7:7" s="19" customFormat="1">
      <c r="G204" s="22"/>
    </row>
    <row r="205" spans="7:7" s="19" customFormat="1">
      <c r="G205" s="22"/>
    </row>
    <row r="206" spans="7:7" s="19" customFormat="1">
      <c r="G206" s="22"/>
    </row>
    <row r="207" spans="7:7" s="19" customFormat="1">
      <c r="G207" s="22"/>
    </row>
    <row r="208" spans="7:7" s="19" customFormat="1">
      <c r="G208" s="22"/>
    </row>
    <row r="209" spans="7:7" s="19" customFormat="1">
      <c r="G209" s="22"/>
    </row>
    <row r="210" spans="7:7" s="19" customFormat="1">
      <c r="G210" s="22"/>
    </row>
    <row r="211" spans="7:7" s="19" customFormat="1">
      <c r="G211" s="22"/>
    </row>
    <row r="212" spans="7:7" s="19" customFormat="1">
      <c r="G212" s="22"/>
    </row>
    <row r="213" spans="7:7" s="19" customFormat="1">
      <c r="G213" s="22"/>
    </row>
    <row r="214" spans="7:7" s="19" customFormat="1">
      <c r="G214" s="22"/>
    </row>
    <row r="215" spans="7:7" s="19" customFormat="1">
      <c r="G215" s="22"/>
    </row>
    <row r="216" spans="7:7" s="19" customFormat="1">
      <c r="G216" s="22"/>
    </row>
    <row r="217" spans="7:7" s="19" customFormat="1">
      <c r="G217" s="22"/>
    </row>
    <row r="218" spans="7:7" s="19" customFormat="1">
      <c r="G218" s="22"/>
    </row>
    <row r="219" spans="7:7" s="19" customFormat="1">
      <c r="G219" s="22"/>
    </row>
    <row r="220" spans="7:7" s="19" customFormat="1">
      <c r="G220" s="22"/>
    </row>
    <row r="221" spans="7:7" s="19" customFormat="1">
      <c r="G221" s="22"/>
    </row>
    <row r="222" spans="7:7" s="19" customFormat="1">
      <c r="G222" s="22"/>
    </row>
    <row r="223" spans="7:7" s="19" customFormat="1">
      <c r="G223" s="22"/>
    </row>
    <row r="224" spans="7:7" s="19" customFormat="1">
      <c r="G224" s="22"/>
    </row>
    <row r="225" spans="7:7" s="19" customFormat="1">
      <c r="G225" s="22"/>
    </row>
    <row r="226" spans="7:7" s="19" customFormat="1">
      <c r="G226" s="22"/>
    </row>
    <row r="227" spans="7:7" s="19" customFormat="1">
      <c r="G227" s="22"/>
    </row>
    <row r="228" spans="7:7" s="19" customFormat="1">
      <c r="G228" s="22"/>
    </row>
    <row r="229" spans="7:7" s="19" customFormat="1">
      <c r="G229" s="22"/>
    </row>
    <row r="230" spans="7:7" s="19" customFormat="1">
      <c r="G230" s="22"/>
    </row>
    <row r="231" spans="7:7" s="19" customFormat="1">
      <c r="G231" s="22"/>
    </row>
    <row r="232" spans="7:7" s="19" customFormat="1">
      <c r="G232" s="22"/>
    </row>
    <row r="233" spans="7:7" s="19" customFormat="1">
      <c r="G233" s="22"/>
    </row>
    <row r="234" spans="7:7" s="19" customFormat="1">
      <c r="G234" s="22"/>
    </row>
    <row r="235" spans="7:7" s="19" customFormat="1">
      <c r="G235" s="22"/>
    </row>
    <row r="236" spans="7:7" s="19" customFormat="1">
      <c r="G236" s="22"/>
    </row>
    <row r="237" spans="7:7" s="19" customFormat="1">
      <c r="G237" s="22"/>
    </row>
    <row r="238" spans="7:7" s="19" customFormat="1">
      <c r="G238" s="22"/>
    </row>
    <row r="239" spans="7:7" s="19" customFormat="1">
      <c r="G239" s="22"/>
    </row>
    <row r="240" spans="7:7" s="19" customFormat="1">
      <c r="G240" s="22"/>
    </row>
    <row r="241" spans="7:7" s="19" customFormat="1">
      <c r="G241" s="22"/>
    </row>
    <row r="242" spans="7:7" s="19" customFormat="1">
      <c r="G242" s="22"/>
    </row>
    <row r="243" spans="7:7" s="19" customFormat="1">
      <c r="G243" s="22"/>
    </row>
    <row r="244" spans="7:7" s="19" customFormat="1">
      <c r="G244" s="22"/>
    </row>
    <row r="245" spans="7:7" s="19" customFormat="1">
      <c r="G245" s="22"/>
    </row>
    <row r="246" spans="7:7" s="19" customFormat="1">
      <c r="G246" s="22"/>
    </row>
    <row r="247" spans="7:7" s="19" customFormat="1">
      <c r="G247" s="22"/>
    </row>
    <row r="248" spans="7:7" s="19" customFormat="1">
      <c r="G248" s="22"/>
    </row>
    <row r="249" spans="7:7" s="19" customFormat="1">
      <c r="G249" s="22"/>
    </row>
    <row r="250" spans="7:7" s="19" customFormat="1">
      <c r="G250" s="22"/>
    </row>
    <row r="251" spans="7:7" s="19" customFormat="1">
      <c r="G251" s="22"/>
    </row>
    <row r="252" spans="7:7" s="19" customFormat="1">
      <c r="G252" s="22"/>
    </row>
    <row r="253" spans="7:7" s="19" customFormat="1">
      <c r="G253" s="22"/>
    </row>
    <row r="254" spans="7:7" s="19" customFormat="1">
      <c r="G254" s="22"/>
    </row>
    <row r="255" spans="7:7" s="19" customFormat="1">
      <c r="G255" s="22"/>
    </row>
    <row r="256" spans="7:7" s="19" customFormat="1">
      <c r="G256" s="22"/>
    </row>
    <row r="257" spans="1:18" s="19" customFormat="1">
      <c r="G257" s="22"/>
    </row>
    <row r="258" spans="1:18" s="19" customFormat="1">
      <c r="G258" s="22"/>
    </row>
    <row r="259" spans="1:18" s="19" customFormat="1">
      <c r="G259" s="22"/>
    </row>
    <row r="260" spans="1:18" s="19" customFormat="1">
      <c r="G260" s="22"/>
    </row>
    <row r="261" spans="1:18" s="19" customFormat="1">
      <c r="G261" s="22"/>
    </row>
    <row r="262" spans="1:18" s="19" customFormat="1">
      <c r="G262" s="22"/>
    </row>
    <row r="263" spans="1:18" s="19" customFormat="1">
      <c r="G263" s="22"/>
    </row>
    <row r="264" spans="1:18" s="19" customFormat="1">
      <c r="G264" s="22"/>
    </row>
    <row r="265" spans="1:18" s="19" customFormat="1">
      <c r="G265" s="22"/>
    </row>
    <row r="266" spans="1:18" s="19" customFormat="1">
      <c r="G266" s="22"/>
    </row>
    <row r="267" spans="1:18" s="19" customFormat="1">
      <c r="G267" s="22"/>
    </row>
    <row r="268" spans="1:18" s="19" customFormat="1">
      <c r="G268" s="22"/>
    </row>
    <row r="269" spans="1:18" s="19" customFormat="1">
      <c r="G269" s="22"/>
    </row>
    <row r="270" spans="1:18" s="19" customFormat="1">
      <c r="G270" s="22"/>
    </row>
    <row r="271" spans="1:18" s="19" customFormat="1">
      <c r="G271" s="22"/>
    </row>
    <row r="272" spans="1:1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1:4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1:4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1:4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1:4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1:4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1:4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1:4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1:4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1:4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1:4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1:4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1:4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1:4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1:4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1:4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1:4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1:4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1:4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1:4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1:4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1:4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1:4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1:4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1:4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1:4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1:4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1:4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1:4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1:4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1:4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1:4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1:4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1:4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1:4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1:4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1:4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1:4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1:4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1:4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1:4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1:4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1:4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1:4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1:4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1:4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1:4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1:4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1:4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1:4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1:4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1:4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1:4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1:4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1:4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1:4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1:4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1:4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1:4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1:4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1:4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1:4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1:4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1:4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1:4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1:4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1:4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1:4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1:4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1:4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1: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1:4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1:4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1:4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1:4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1:4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1:4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1:4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1:4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1:4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1:4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1:4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1:4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1:4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1:4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1:4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1:4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1:4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1:4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1:4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1:4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1:4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1:4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1:4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1:4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1:4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1:4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1:4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1:4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1:4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1:4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1:4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1:4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1:4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1:4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1:4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1:4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1:4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1:4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1:4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1:4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1:4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1:4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1:4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1:4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1:4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1:4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1:4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1:4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1:4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1:4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1:4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1:4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1:4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1:4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1:4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1:4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1:4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1:4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1:4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1:4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1:4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1:4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1:4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1:4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1:4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1:4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1:4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1:4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1:4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1:4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1:4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1:4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1:4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1:4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1:4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1:4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1:4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1:4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1:4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1:4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1:4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1:4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1:4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1:4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1:4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1:4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1:4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1:4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1:4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1:4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1:4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1:4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1:4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1:4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1:4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1:4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1:4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1:4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1: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1:4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1:4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1:4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1:4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1:4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1:4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1:4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1:4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1:4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1:4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1:4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1:4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1:4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1:4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1:4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1:4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1:4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1:4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1:4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1:4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1:4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1:4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1:4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1:4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1:4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1:4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1:4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1:4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1:4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1:4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1:4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1:4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1:4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1:4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1:4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1:4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1:4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1:4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1:4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1:4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1:4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1:4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1:4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1:4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1:4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1:4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1:4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1:4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1:4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1:4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1:4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1:4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spans="1:4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spans="1:4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spans="1:4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spans="1:4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spans="1:4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spans="1:4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spans="1:4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spans="1:4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spans="1:4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spans="1:4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spans="1:4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1:4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1:4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spans="1:4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spans="1:4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spans="1:4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spans="1:4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spans="1:4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spans="1:4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spans="1:4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spans="1:4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spans="1:4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spans="1:4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spans="1:4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spans="1:4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spans="1:4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spans="1:4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spans="1:4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spans="1:4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spans="1:4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spans="1:4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spans="1:4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spans="1:4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spans="1:4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spans="1:4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spans="1:4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spans="1:4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spans="1:4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spans="1:4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spans="1:4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spans="1:4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spans="1:4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spans="1:4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spans="1:4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spans="1:4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spans="1:4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spans="1:4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spans="1: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spans="1:4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spans="1:4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spans="1:4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spans="1:4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spans="1:4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spans="1:4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spans="1:4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spans="1:4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spans="1:4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spans="1:4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spans="1:4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spans="1:4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spans="1:4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spans="1:4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spans="1:4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spans="1:4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spans="1:4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spans="1:4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spans="1:4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spans="1:4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spans="1:4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spans="1:4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spans="1:4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spans="1:4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spans="1:4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spans="1:4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spans="1:4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spans="1:4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spans="1:4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spans="1:4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spans="1:4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spans="1:4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spans="1:4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spans="1:4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spans="1:4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spans="1:4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spans="1:4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spans="1:4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spans="1:4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spans="1:4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spans="1:4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spans="1:4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spans="1:4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spans="1:4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spans="1:4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spans="1:4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spans="1:4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spans="1:4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spans="1:4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spans="1:4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spans="1:4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spans="1:4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spans="1:4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spans="1:4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spans="1:4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spans="1:4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spans="1:4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spans="1:4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spans="1:4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spans="1:4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spans="1:4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spans="1:4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spans="1:4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spans="1:4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spans="1:4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spans="1:4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spans="1:4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spans="1:4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spans="1:4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spans="1:4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spans="1:4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spans="1:4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spans="1:4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spans="1:4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spans="1:4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spans="1:4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spans="1:4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spans="1:4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spans="1:4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spans="1:4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spans="1:4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1:4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spans="1:4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spans="1:4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spans="1:4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spans="1:4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spans="1:4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spans="1:4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spans="1:4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spans="1:4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spans="1:4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spans="1:4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spans="1:4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spans="1:4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spans="1:4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spans="1:4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spans="1:4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spans="1:4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1:4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spans="1: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spans="1:4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spans="1:4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spans="1:4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spans="1:4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spans="1:4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spans="1:4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spans="1:4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spans="1:4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spans="1:4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spans="1:4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spans="1:4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spans="1:4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spans="1:4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spans="1:4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spans="1:4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spans="1:4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1:4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1:4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spans="1:4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1:4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1:4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1:4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1:4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spans="1:4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spans="1:4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spans="1:4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spans="1:4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spans="1:4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spans="1:4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spans="1:4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spans="1:4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spans="1:4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spans="1:4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spans="1:4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spans="1:4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spans="1:4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spans="1:4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spans="1:4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spans="1:4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spans="1:4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spans="1:4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spans="1:4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spans="1:4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spans="1:4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spans="1:4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spans="1:4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spans="1:4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spans="1:4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spans="1:4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spans="1:4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spans="1:4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spans="1:4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spans="1:4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spans="1:4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spans="1:4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spans="1:4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spans="1:4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spans="1:4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spans="1:4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spans="1:4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spans="1:4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spans="1:4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spans="1:4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spans="1:4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spans="1:4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spans="1:4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spans="1:4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spans="1:4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spans="1:4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spans="1:4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spans="1:4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spans="1:4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spans="1:4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spans="1:4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spans="1:4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spans="1:4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spans="1:4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spans="1:4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spans="1:4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spans="1:4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spans="1:4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spans="1:4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spans="1:4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spans="1:4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spans="1:4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spans="1:4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spans="1:4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spans="1:4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spans="1:4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spans="1:4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spans="1:4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spans="1:4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spans="1:4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spans="1:4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spans="1:4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spans="1:4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spans="1:4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spans="1:4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spans="1:4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spans="1: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spans="1:4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spans="1:4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spans="1:4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spans="1:4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spans="1:4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spans="1:4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spans="1:4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spans="1:4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spans="1:4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spans="1:4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spans="1:4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spans="1:4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spans="1:4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spans="1:4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1:4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spans="1:4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spans="1:4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spans="1:4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spans="1:4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spans="1:4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spans="1:4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spans="1:4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spans="1:4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spans="1:4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spans="1:4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spans="1:4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spans="1:4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spans="1:4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spans="1:4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spans="1:4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spans="1:4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spans="1:4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spans="1:4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spans="1:4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spans="1:4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spans="1:4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spans="1:4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spans="1:4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spans="1:4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spans="1:4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spans="1:4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spans="1:4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spans="1:4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spans="1:4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spans="1:4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spans="1:4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spans="1:4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spans="1:4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spans="1:4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spans="1:4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spans="1:4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spans="1:4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spans="1:4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spans="1:4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spans="1:4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spans="1:4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spans="1:4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spans="1:4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spans="1:4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spans="1:4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spans="1:4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spans="1:4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spans="1:4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spans="1:4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spans="1:4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spans="1:4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spans="1:4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spans="1:4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spans="1:4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spans="1:4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spans="1:4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spans="1:4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spans="1:4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spans="1:4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spans="1:4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spans="1:4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spans="1:4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spans="1:4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spans="1:4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spans="1:4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spans="1:4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spans="1:4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spans="1:4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spans="1:4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spans="1:4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spans="1:4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spans="1:4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spans="1:4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spans="1:4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spans="1:4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spans="1:4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spans="1:4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spans="1:4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spans="1:4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spans="1:4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spans="1:4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spans="1:4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spans="1:4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spans="1:4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spans="1: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spans="1:4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spans="1:4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spans="1:4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spans="1:4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spans="1:4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spans="1:4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spans="1:4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spans="1:4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spans="1:4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spans="1:4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spans="1:4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spans="1:4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spans="1:4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spans="1:4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spans="1:4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spans="1:4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spans="1:4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spans="1:4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spans="1:4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spans="1:4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1:4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spans="1:4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spans="1:4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spans="1:4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spans="1:4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spans="1:4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spans="1:4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spans="1:4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spans="1:4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spans="1:4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spans="1:4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spans="1:4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spans="1:4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spans="1:4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spans="1:4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spans="1:4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spans="1:4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spans="1:4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spans="1:4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spans="1:4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spans="1:4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spans="1:4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spans="1:4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spans="1:4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spans="1:4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spans="1:4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spans="1:4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spans="1:4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spans="1:4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spans="1:4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spans="1:4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spans="1:4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spans="1:4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spans="1:4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spans="1:4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spans="1:4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spans="1:4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spans="1:4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spans="1:4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spans="1:4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spans="1:4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spans="1:4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spans="1:4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spans="1:4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spans="1:4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spans="1:4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spans="1:4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spans="1:4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spans="1:4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spans="1:4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spans="1:4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spans="1:4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spans="1:4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spans="1:4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spans="1:4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spans="1:4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spans="1:4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spans="1:4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spans="1:4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spans="1:4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spans="1:4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spans="1:4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spans="1:4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spans="1:4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spans="1:4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spans="1:4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spans="1:4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spans="1:4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spans="1:4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spans="1:4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spans="1:4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spans="1:4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1:4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1:4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spans="1:4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spans="1:4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spans="1:4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spans="1:4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spans="1:4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spans="1: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spans="1:4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spans="1:4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spans="1:4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spans="1:4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spans="1:4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spans="1:4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spans="1:4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spans="1:4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spans="1:4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spans="1:4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spans="1:4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spans="1:4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spans="1:4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spans="1:4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spans="1:4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spans="1:4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spans="1:4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spans="1:4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spans="1:4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spans="1:4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spans="1:4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spans="1:4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spans="1:4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spans="1:4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spans="1:4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spans="1:4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spans="1:4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spans="1:4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spans="1:4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spans="1:4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spans="1:4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spans="1:4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spans="1:4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spans="1:4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spans="1:4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spans="1:4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spans="1:4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spans="1:4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spans="1:4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</sheetData>
  <conditionalFormatting sqref="C272:C1048576">
    <cfRule type="duplicateValues" dxfId="5" priority="3"/>
    <cfRule type="duplicateValues" dxfId="4" priority="4"/>
  </conditionalFormatting>
  <conditionalFormatting sqref="C2">
    <cfRule type="duplicateValues" dxfId="3" priority="11"/>
    <cfRule type="duplicateValues" dxfId="2" priority="12"/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8" sqref="D18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5.140625" customWidth="1"/>
    <col min="4" max="4" width="15.140625" customWidth="1"/>
    <col min="5" max="25" width="7.85546875" customWidth="1"/>
  </cols>
  <sheetData>
    <row r="1" spans="1:4" s="9" customFormat="1">
      <c r="A1" s="9" t="s">
        <v>0</v>
      </c>
      <c r="B1" s="9" t="s">
        <v>3</v>
      </c>
      <c r="C1" s="9" t="s">
        <v>7</v>
      </c>
      <c r="D1" s="9" t="s">
        <v>37</v>
      </c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.69930555555555596" right="0.69930555555555596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E3" sqref="E3"/>
    </sheetView>
  </sheetViews>
  <sheetFormatPr defaultColWidth="15.140625" defaultRowHeight="15" customHeight="1"/>
  <cols>
    <col min="1" max="1" width="5.28515625" style="6" bestFit="1" customWidth="1"/>
    <col min="2" max="2" width="12.85546875" style="5" bestFit="1" customWidth="1"/>
    <col min="3" max="3" width="15.7109375" style="4" bestFit="1" customWidth="1"/>
    <col min="4" max="4" width="15.85546875" style="4" bestFit="1" customWidth="1"/>
    <col min="5" max="16384" width="15.140625" style="4"/>
  </cols>
  <sheetData>
    <row r="1" spans="1:4" s="9" customFormat="1">
      <c r="A1" s="9" t="s">
        <v>0</v>
      </c>
      <c r="B1" s="9" t="s">
        <v>3</v>
      </c>
      <c r="C1" s="9" t="s">
        <v>42</v>
      </c>
      <c r="D1" s="11" t="s">
        <v>43</v>
      </c>
    </row>
    <row r="2" spans="1:4" s="9" customFormat="1" ht="15.75">
      <c r="A2" s="15"/>
      <c r="B2" s="13"/>
      <c r="C2" s="14"/>
      <c r="D2" s="16"/>
    </row>
    <row r="3" spans="1:4" s="9" customFormat="1" ht="15.75">
      <c r="A3" s="15"/>
      <c r="B3" s="13"/>
      <c r="C3" s="14"/>
      <c r="D3" s="16"/>
    </row>
    <row r="4" spans="1:4" s="9" customFormat="1" ht="15.75">
      <c r="A4" s="15"/>
      <c r="B4" s="13"/>
      <c r="C4" s="14"/>
      <c r="D4" s="16"/>
    </row>
    <row r="5" spans="1:4" s="9" customFormat="1" ht="15.75">
      <c r="A5" s="15"/>
      <c r="B5" s="13"/>
      <c r="C5" s="14"/>
      <c r="D5" s="16"/>
    </row>
    <row r="6" spans="1:4" s="9" customFormat="1" ht="15.75">
      <c r="A6" s="15"/>
      <c r="B6" s="13"/>
      <c r="C6" s="14"/>
      <c r="D6" s="16"/>
    </row>
    <row r="7" spans="1:4" s="9" customFormat="1" ht="15.75">
      <c r="A7" s="15"/>
      <c r="B7" s="13"/>
      <c r="C7" s="14"/>
      <c r="D7" s="16"/>
    </row>
    <row r="8" spans="1:4" s="9" customFormat="1" ht="15.75">
      <c r="A8" s="15"/>
      <c r="B8" s="13"/>
      <c r="C8" s="14"/>
      <c r="D8" s="16"/>
    </row>
    <row r="9" spans="1:4" s="9" customFormat="1" ht="15.75">
      <c r="A9" s="15"/>
      <c r="B9" s="13"/>
      <c r="C9" s="14"/>
      <c r="D9" s="16"/>
    </row>
    <row r="10" spans="1:4" s="9" customFormat="1" ht="15.75">
      <c r="A10" s="15"/>
      <c r="B10" s="13"/>
      <c r="C10" s="14"/>
      <c r="D10" s="16"/>
    </row>
    <row r="11" spans="1:4" s="9" customFormat="1" ht="15.75">
      <c r="A11" s="15"/>
      <c r="B11" s="13"/>
      <c r="C11" s="14"/>
      <c r="D11" s="16"/>
    </row>
    <row r="12" spans="1:4" s="9" customFormat="1" ht="15.75">
      <c r="A12" s="15"/>
      <c r="B12" s="13"/>
      <c r="C12" s="14"/>
      <c r="D12" s="16"/>
    </row>
    <row r="13" spans="1:4" s="9" customFormat="1" ht="15.75">
      <c r="A13" s="15"/>
      <c r="B13" s="13"/>
      <c r="C13" s="14"/>
      <c r="D13" s="16"/>
    </row>
    <row r="14" spans="1:4" s="9" customFormat="1" ht="15.75">
      <c r="A14" s="15"/>
      <c r="B14" s="13"/>
      <c r="C14" s="14"/>
      <c r="D14" s="16"/>
    </row>
    <row r="15" spans="1:4" s="9" customFormat="1" ht="15.75">
      <c r="A15" s="15"/>
      <c r="B15" s="13"/>
      <c r="C15" s="14"/>
      <c r="D15" s="16"/>
    </row>
    <row r="16" spans="1:4" s="9" customFormat="1" ht="15.75">
      <c r="A16" s="15"/>
      <c r="B16" s="13"/>
      <c r="C16" s="14"/>
      <c r="D16" s="16"/>
    </row>
    <row r="17" spans="1:4" s="9" customFormat="1" ht="15.75">
      <c r="A17" s="15"/>
      <c r="B17" s="13"/>
      <c r="C17" s="14"/>
      <c r="D17" s="16"/>
    </row>
    <row r="18" spans="1:4" s="9" customFormat="1" ht="15.75">
      <c r="A18" s="15"/>
      <c r="B18" s="13"/>
      <c r="C18" s="14"/>
      <c r="D18" s="16"/>
    </row>
    <row r="19" spans="1:4" s="9" customFormat="1" ht="15.75">
      <c r="A19" s="15"/>
      <c r="B19" s="13"/>
      <c r="C19" s="14"/>
      <c r="D19" s="16"/>
    </row>
    <row r="20" spans="1:4" s="9" customFormat="1" ht="15.75">
      <c r="A20" s="15"/>
      <c r="B20" s="13"/>
      <c r="C20" s="14"/>
      <c r="D20" s="16"/>
    </row>
    <row r="21" spans="1:4" s="9" customFormat="1" ht="15.75">
      <c r="A21" s="15"/>
      <c r="B21" s="13"/>
      <c r="C21" s="14"/>
      <c r="D21" s="16"/>
    </row>
    <row r="22" spans="1:4" s="9" customFormat="1" ht="15.75">
      <c r="A22" s="15"/>
      <c r="B22" s="13"/>
      <c r="C22" s="17"/>
      <c r="D22" s="18"/>
    </row>
  </sheetData>
  <pageMargins left="0.69930555555555596" right="0.69930555555555596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selection activeCell="D10" sqref="D10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8.7109375" customWidth="1"/>
    <col min="4" max="4" width="18.85546875" customWidth="1"/>
    <col min="5" max="5" width="12" customWidth="1"/>
    <col min="6" max="6" width="11.85546875" customWidth="1"/>
    <col min="7" max="7" width="15.5703125" customWidth="1"/>
    <col min="8" max="8" width="20.42578125" customWidth="1"/>
    <col min="9" max="9" width="21.42578125" customWidth="1"/>
    <col min="10" max="10" width="19.85546875" customWidth="1"/>
    <col min="11" max="11" width="18.140625" customWidth="1"/>
    <col min="12" max="12" width="7.140625" customWidth="1"/>
    <col min="13" max="13" width="12.85546875" customWidth="1"/>
    <col min="14" max="14" width="15.42578125" customWidth="1"/>
    <col min="15" max="26" width="7.85546875" customWidth="1"/>
  </cols>
  <sheetData>
    <row r="1" spans="1:14" s="9" customFormat="1">
      <c r="A1" s="9" t="s">
        <v>0</v>
      </c>
      <c r="B1" s="9" t="s">
        <v>3</v>
      </c>
      <c r="C1" s="9" t="s">
        <v>38</v>
      </c>
      <c r="D1" s="9" t="s">
        <v>39</v>
      </c>
    </row>
    <row r="2" spans="1:14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pageMargins left="0.69930555555555596" right="0.69930555555555596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selection activeCell="B2" sqref="B2"/>
    </sheetView>
  </sheetViews>
  <sheetFormatPr defaultColWidth="5.5703125" defaultRowHeight="15" customHeight="1"/>
  <cols>
    <col min="1" max="1" width="5.28515625" bestFit="1" customWidth="1"/>
    <col min="2" max="2" width="11.42578125" bestFit="1" customWidth="1"/>
    <col min="3" max="3" width="10.85546875" bestFit="1" customWidth="1"/>
    <col min="4" max="4" width="6.140625" bestFit="1" customWidth="1"/>
  </cols>
  <sheetData>
    <row r="1" spans="1:6" s="9" customFormat="1" ht="15.75" customHeight="1">
      <c r="A1" s="9" t="s">
        <v>0</v>
      </c>
      <c r="B1" s="9" t="s">
        <v>3</v>
      </c>
      <c r="C1" s="12" t="s">
        <v>40</v>
      </c>
      <c r="D1" s="9" t="s">
        <v>41</v>
      </c>
    </row>
    <row r="2" spans="1:6">
      <c r="A2" s="1">
        <v>1</v>
      </c>
      <c r="B2" s="22" t="s">
        <v>49</v>
      </c>
      <c r="C2" s="33" t="s">
        <v>58</v>
      </c>
      <c r="D2" s="1">
        <v>0</v>
      </c>
    </row>
    <row r="3" spans="1:6">
      <c r="A3" s="1"/>
      <c r="B3" s="1"/>
      <c r="C3" s="1"/>
      <c r="D3" s="1"/>
    </row>
    <row r="4" spans="1:6">
      <c r="A4" s="1"/>
      <c r="B4" s="1"/>
      <c r="C4" s="1"/>
      <c r="D4" s="1"/>
    </row>
    <row r="5" spans="1:6">
      <c r="A5" s="1"/>
      <c r="B5" s="1"/>
      <c r="C5" s="1"/>
      <c r="D5" s="1"/>
    </row>
    <row r="6" spans="1:6">
      <c r="A6" s="1"/>
      <c r="B6" s="1"/>
      <c r="C6" s="1"/>
      <c r="D6" s="1"/>
    </row>
    <row r="7" spans="1:6">
      <c r="A7" s="1"/>
      <c r="B7" s="1"/>
      <c r="C7" s="1"/>
      <c r="D7" s="1"/>
      <c r="F7" s="3"/>
    </row>
    <row r="8" spans="1:6">
      <c r="A8" s="1"/>
      <c r="B8" s="1"/>
      <c r="C8" s="1"/>
      <c r="D8" s="1"/>
      <c r="F8" s="3"/>
    </row>
    <row r="9" spans="1:6">
      <c r="A9" s="1"/>
      <c r="B9" s="1"/>
      <c r="C9" s="1"/>
      <c r="D9" s="1"/>
      <c r="F9" s="3"/>
    </row>
    <row r="10" spans="1:6">
      <c r="A10" s="1"/>
      <c r="B10" s="1"/>
      <c r="C10" s="1"/>
      <c r="D10" s="1"/>
      <c r="F10" s="3"/>
    </row>
    <row r="11" spans="1:6">
      <c r="A11" s="1"/>
      <c r="B11" s="1"/>
      <c r="C11" s="1"/>
      <c r="D11" s="1"/>
      <c r="F11" s="3"/>
    </row>
    <row r="12" spans="1:6">
      <c r="A12" s="1"/>
      <c r="B12" s="1"/>
      <c r="C12" s="1"/>
      <c r="D12" s="1"/>
      <c r="F12" s="3"/>
    </row>
    <row r="13" spans="1:6">
      <c r="A13" s="1"/>
      <c r="B13" s="1"/>
      <c r="C13" s="1"/>
      <c r="D13" s="1"/>
      <c r="F13" s="3"/>
    </row>
    <row r="14" spans="1:6">
      <c r="A14" s="1"/>
      <c r="B14" s="1"/>
      <c r="C14" s="1"/>
      <c r="D14" s="1"/>
      <c r="F14" s="3"/>
    </row>
    <row r="15" spans="1:6">
      <c r="A15" s="1"/>
      <c r="B15" s="1"/>
      <c r="C15" s="1"/>
      <c r="D15" s="1"/>
      <c r="F15" s="3"/>
    </row>
    <row r="16" spans="1:6">
      <c r="A16" s="1"/>
      <c r="B16" s="1"/>
      <c r="C16" s="1"/>
      <c r="D16" s="1"/>
      <c r="F16" s="3"/>
    </row>
    <row r="17" spans="1:6">
      <c r="A17" s="1"/>
      <c r="B17" s="1"/>
      <c r="C17" s="1"/>
      <c r="D17" s="1"/>
      <c r="F17" s="3"/>
    </row>
    <row r="18" spans="1:6">
      <c r="A18" s="1"/>
      <c r="B18" s="1"/>
      <c r="C18" s="1"/>
      <c r="D18" s="1"/>
      <c r="F18" s="3"/>
    </row>
    <row r="19" spans="1:6">
      <c r="A19" s="1"/>
      <c r="B19" s="1"/>
      <c r="C19" s="1"/>
      <c r="D19" s="1"/>
      <c r="F19" s="3"/>
    </row>
    <row r="20" spans="1:6">
      <c r="A20" s="1"/>
      <c r="B20" s="1"/>
      <c r="C20" s="1"/>
      <c r="D20" s="1"/>
      <c r="F20" s="3"/>
    </row>
    <row r="21" spans="1:6">
      <c r="A21" s="1"/>
      <c r="B21" s="1"/>
      <c r="C21" s="1"/>
      <c r="D21" s="1"/>
      <c r="F21" s="3"/>
    </row>
    <row r="22" spans="1:6">
      <c r="A22" s="1"/>
      <c r="B22" s="1"/>
      <c r="C22" s="1"/>
      <c r="D22" s="1"/>
      <c r="F22" s="3"/>
    </row>
    <row r="23" spans="1:6">
      <c r="A23" s="1"/>
      <c r="B23" s="1"/>
      <c r="C23" s="1"/>
      <c r="D23" s="1"/>
      <c r="F23" s="3"/>
    </row>
    <row r="24" spans="1:6">
      <c r="A24" s="1"/>
      <c r="B24" s="1"/>
      <c r="C24" s="1"/>
      <c r="D24" s="1"/>
      <c r="F24" s="3"/>
    </row>
    <row r="25" spans="1:6">
      <c r="A25" s="1"/>
      <c r="B25" s="1"/>
      <c r="C25" s="1"/>
      <c r="D25" s="1"/>
      <c r="F25" s="3"/>
    </row>
    <row r="26" spans="1:6">
      <c r="A26" s="1"/>
      <c r="B26" s="1"/>
      <c r="C26" s="1"/>
      <c r="D26" s="1"/>
      <c r="F26" s="3"/>
    </row>
    <row r="27" spans="1:6">
      <c r="A27" s="1"/>
      <c r="B27" s="1"/>
      <c r="C27" s="1"/>
      <c r="D27" s="1"/>
    </row>
    <row r="28" spans="1:6">
      <c r="A28" s="1"/>
      <c r="B28" s="1"/>
      <c r="C28" s="1"/>
      <c r="D28" s="1"/>
    </row>
    <row r="29" spans="1:6">
      <c r="A29" s="1"/>
      <c r="B29" s="1"/>
      <c r="C29" s="1"/>
      <c r="D29" s="1"/>
    </row>
    <row r="30" spans="1:6">
      <c r="A30" s="1"/>
      <c r="B30" s="1"/>
      <c r="C30" s="1"/>
      <c r="D30" s="1"/>
    </row>
    <row r="31" spans="1:6">
      <c r="A31" s="1"/>
      <c r="B31" s="1"/>
      <c r="C31" s="1"/>
      <c r="D31" s="1"/>
    </row>
    <row r="32" spans="1:6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</sheetData>
  <conditionalFormatting sqref="F7:F26">
    <cfRule type="duplicateValues" dxfId="1" priority="3"/>
    <cfRule type="duplicateValues" dxfId="0" priority="4"/>
  </conditionalFormatting>
  <pageMargins left="0.69930555555555596" right="0.69930555555555596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ItemDetails</vt:lpstr>
      <vt:lpstr>UomDetails</vt:lpstr>
      <vt:lpstr>Parameter</vt:lpstr>
      <vt:lpstr>GLAccounts</vt:lpstr>
      <vt:lpstr>StandardCost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user</cp:lastModifiedBy>
  <dcterms:created xsi:type="dcterms:W3CDTF">2017-03-24T09:58:00Z</dcterms:created>
  <dcterms:modified xsi:type="dcterms:W3CDTF">2017-03-28T13:43:15Z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1033-10.1.0.5600</vt:lpwstr>
  </property>
</Properties>
</file>