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05"/>
  <workbookPr filterPrivacy="1"/>
  <xr:revisionPtr revIDLastSave="0" documentId="13_ncr:1_{8939CB5F-EE08-DE4C-A490-72381C35ECB9}" xr6:coauthVersionLast="47" xr6:coauthVersionMax="47" xr10:uidLastSave="{00000000-0000-0000-0000-000000000000}"/>
  <bookViews>
    <workbookView xWindow="0" yWindow="500" windowWidth="28800" windowHeight="16300" firstSheet="1" activeTab="1" xr2:uid="{00000000-000D-0000-FFFF-FFFF00000000}"/>
  </bookViews>
  <sheets>
    <sheet name="อำเภอ" sheetId="1" r:id="rId1"/>
    <sheet name="จำนวนอำเภอ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1" i="2" l="1"/>
  <c r="D72" i="2"/>
  <c r="D73" i="2"/>
  <c r="D74" i="2"/>
  <c r="D75" i="2"/>
  <c r="D76" i="2"/>
  <c r="D77" i="2"/>
  <c r="D78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3" i="2"/>
  <c r="D4" i="2"/>
  <c r="D5" i="2"/>
  <c r="D6" i="2"/>
  <c r="D2" i="2"/>
  <c r="D79" i="2" s="1"/>
</calcChain>
</file>

<file path=xl/sharedStrings.xml><?xml version="1.0" encoding="utf-8"?>
<sst xmlns="http://schemas.openxmlformats.org/spreadsheetml/2006/main" count="2021" uniqueCount="1996">
  <si>
    <t>id</t>
  </si>
  <si>
    <t>provinceCode</t>
  </si>
  <si>
    <t>districtCode</t>
  </si>
  <si>
    <t>districtNameEn</t>
  </si>
  <si>
    <t>districtNameTh</t>
  </si>
  <si>
    <t>postalCode</t>
  </si>
  <si>
    <t>Phra Nakhon</t>
  </si>
  <si>
    <t>พระนคร</t>
  </si>
  <si>
    <t>Dusit</t>
  </si>
  <si>
    <t>ดุสิต</t>
  </si>
  <si>
    <t>Nong Chok</t>
  </si>
  <si>
    <t>หนองจอก</t>
  </si>
  <si>
    <t>Bang Rak</t>
  </si>
  <si>
    <t>บางรัก</t>
  </si>
  <si>
    <t>Bang Khen</t>
  </si>
  <si>
    <t>บางเขน</t>
  </si>
  <si>
    <t>Bang Kapi</t>
  </si>
  <si>
    <t>บางกะปิ</t>
  </si>
  <si>
    <t>Pathum Wan</t>
  </si>
  <si>
    <t>ปทุมวัน</t>
  </si>
  <si>
    <t>Pom Prap Sattruphai</t>
  </si>
  <si>
    <t>ป้อมปราบศัตรูพ่าย</t>
  </si>
  <si>
    <t>Phra Khanong</t>
  </si>
  <si>
    <t>พระโขนง</t>
  </si>
  <si>
    <t>Min Buri</t>
  </si>
  <si>
    <t>มีนบุรี</t>
  </si>
  <si>
    <t>Lat Krabang</t>
  </si>
  <si>
    <t>ลาดกระบัง</t>
  </si>
  <si>
    <t>Yannawa</t>
  </si>
  <si>
    <t>ยานนาวา</t>
  </si>
  <si>
    <t>Samphanthawong</t>
  </si>
  <si>
    <t>สัมพันธวงศ์</t>
  </si>
  <si>
    <t>Phaya Thai</t>
  </si>
  <si>
    <t>พญาไท</t>
  </si>
  <si>
    <t>Thon Buri</t>
  </si>
  <si>
    <t>ธนบุรี</t>
  </si>
  <si>
    <t>Bangkok Yai</t>
  </si>
  <si>
    <t>บางกอกใหญ่</t>
  </si>
  <si>
    <t>Huai Khwang</t>
  </si>
  <si>
    <t>ห้วยขวาง</t>
  </si>
  <si>
    <t>Khlong San</t>
  </si>
  <si>
    <t>คลองสาน</t>
  </si>
  <si>
    <t>Taling Chan</t>
  </si>
  <si>
    <t>ตลิ่งชัน</t>
  </si>
  <si>
    <t>Bangkok Noi</t>
  </si>
  <si>
    <t>บางกอกน้อย</t>
  </si>
  <si>
    <t>Bang Khun Thian</t>
  </si>
  <si>
    <t>บางขุนเทียน</t>
  </si>
  <si>
    <t>Phasi Charoen</t>
  </si>
  <si>
    <t>ภาษีเจริญ</t>
  </si>
  <si>
    <t>Nong Khaem</t>
  </si>
  <si>
    <t>หนองแขม</t>
  </si>
  <si>
    <t>Rat Burana</t>
  </si>
  <si>
    <t>ราษฎร์บูรณะ</t>
  </si>
  <si>
    <t>Bang Phlat</t>
  </si>
  <si>
    <t>บางพลัด</t>
  </si>
  <si>
    <t>Din Daeng</t>
  </si>
  <si>
    <t>ดินแดง</t>
  </si>
  <si>
    <t>Bung Kum</t>
  </si>
  <si>
    <t>บึงกุ่ม</t>
  </si>
  <si>
    <t>Sa Thon</t>
  </si>
  <si>
    <t>สาทร</t>
  </si>
  <si>
    <t>Bang Su</t>
  </si>
  <si>
    <t>บางซื่อ</t>
  </si>
  <si>
    <t>Chatuchak</t>
  </si>
  <si>
    <t>จตุจักร</t>
  </si>
  <si>
    <t>Bang Kho Laem</t>
  </si>
  <si>
    <t>บางคอแหลม</t>
  </si>
  <si>
    <t>Prawet</t>
  </si>
  <si>
    <t>ประเวศ</t>
  </si>
  <si>
    <t>Khlong Toei</t>
  </si>
  <si>
    <t>คลองเตย</t>
  </si>
  <si>
    <t>Suan Luang</t>
  </si>
  <si>
    <t>สวนหลวง</t>
  </si>
  <si>
    <t>Chom Thong</t>
  </si>
  <si>
    <t>จอมทอง</t>
  </si>
  <si>
    <t>Don Mueang</t>
  </si>
  <si>
    <t>ดอนเมือง</t>
  </si>
  <si>
    <t>Rat Thewi</t>
  </si>
  <si>
    <t>ราชเทวี</t>
  </si>
  <si>
    <t>Lat Phrao</t>
  </si>
  <si>
    <t>ลาดพร้าว</t>
  </si>
  <si>
    <t>Watthana</t>
  </si>
  <si>
    <t>วัฒนา</t>
  </si>
  <si>
    <t>Bang Khae</t>
  </si>
  <si>
    <t>บางแค</t>
  </si>
  <si>
    <t>Lak Si</t>
  </si>
  <si>
    <t>หลักสี่</t>
  </si>
  <si>
    <t>Sai Mai</t>
  </si>
  <si>
    <t>สายไหม</t>
  </si>
  <si>
    <t>Khanna Yao</t>
  </si>
  <si>
    <t>คันนายาว</t>
  </si>
  <si>
    <t>Saphan Sung</t>
  </si>
  <si>
    <t>สะพานสูง</t>
  </si>
  <si>
    <t>Wang Thong Lang</t>
  </si>
  <si>
    <t>วังทองหลาง</t>
  </si>
  <si>
    <t>Khlong Sam Wa</t>
  </si>
  <si>
    <t>คลองสามวา</t>
  </si>
  <si>
    <t>Bang Na</t>
  </si>
  <si>
    <t>บางนา</t>
  </si>
  <si>
    <t>Thawi Watthana</t>
  </si>
  <si>
    <t>ทวีวัฒนา</t>
  </si>
  <si>
    <t>Thung Khu</t>
  </si>
  <si>
    <t>ทุ่งครุ</t>
  </si>
  <si>
    <t>Bang Bon</t>
  </si>
  <si>
    <t>บางบอน</t>
  </si>
  <si>
    <t>Mueang Samut Prakan</t>
  </si>
  <si>
    <t>เมืองสมุทรปราการ</t>
  </si>
  <si>
    <t>Bang Bo</t>
  </si>
  <si>
    <t>บางบ่อ</t>
  </si>
  <si>
    <t>Bang Phli</t>
  </si>
  <si>
    <t>บางพลี</t>
  </si>
  <si>
    <t>Phra Pradaeng</t>
  </si>
  <si>
    <t>พระประแดง</t>
  </si>
  <si>
    <t>Phra Samut Chedi</t>
  </si>
  <si>
    <t>พระสมุทรเจดีย์</t>
  </si>
  <si>
    <t>Bang Sao Thong</t>
  </si>
  <si>
    <t>บางเสาธง</t>
  </si>
  <si>
    <t>Mueang Nonthaburi</t>
  </si>
  <si>
    <t>เมืองนนทบุรี</t>
  </si>
  <si>
    <t>Bang Kruai</t>
  </si>
  <si>
    <t>บางกรวย</t>
  </si>
  <si>
    <t>Bang Yai</t>
  </si>
  <si>
    <t>บางใหญ่</t>
  </si>
  <si>
    <t>Bang Bua Thong</t>
  </si>
  <si>
    <t>บางบัวทอง</t>
  </si>
  <si>
    <t>Sai Noi</t>
  </si>
  <si>
    <t>ไทรน้อย</t>
  </si>
  <si>
    <t>Pak Kret</t>
  </si>
  <si>
    <t>ปากเกร็ด</t>
  </si>
  <si>
    <t>Mueang Pathum Thani</t>
  </si>
  <si>
    <t>เมืองปทุมธานี</t>
  </si>
  <si>
    <t>khlong Luang</t>
  </si>
  <si>
    <t>คลองหลวง</t>
  </si>
  <si>
    <t>Thanyaburi</t>
  </si>
  <si>
    <t>ธัญบุรี</t>
  </si>
  <si>
    <t>Nong Suea</t>
  </si>
  <si>
    <t>หนองเสือ</t>
  </si>
  <si>
    <t>Lat Lum Kaeo</t>
  </si>
  <si>
    <t>ลาดหลุมแก้ว</t>
  </si>
  <si>
    <t>Lam Luk Ka</t>
  </si>
  <si>
    <t>ลำลูกกา</t>
  </si>
  <si>
    <t>Sam Khok</t>
  </si>
  <si>
    <t>สามโคก</t>
  </si>
  <si>
    <t>Phra Nakhon Si Ayutthaya</t>
  </si>
  <si>
    <t>พระนครศรีอยุธยา</t>
  </si>
  <si>
    <t>Tha Ruea</t>
  </si>
  <si>
    <t>ท่าเรือ</t>
  </si>
  <si>
    <t>Nakhon Luang</t>
  </si>
  <si>
    <t>นครหลวง</t>
  </si>
  <si>
    <t>Bang Sai</t>
  </si>
  <si>
    <t>บางไทร</t>
  </si>
  <si>
    <t>Bang Ban</t>
  </si>
  <si>
    <t>บางบาล</t>
  </si>
  <si>
    <t>Bang Pa-in</t>
  </si>
  <si>
    <t>บางปะอิน</t>
  </si>
  <si>
    <t>Bang Pahan</t>
  </si>
  <si>
    <t>บางปะหัน</t>
  </si>
  <si>
    <t>Phak Hai</t>
  </si>
  <si>
    <t>ผักไห่</t>
  </si>
  <si>
    <t>Phachi</t>
  </si>
  <si>
    <t>ภาชี</t>
  </si>
  <si>
    <t>Lat Bua Luang</t>
  </si>
  <si>
    <t>ลาดบัวหลวง</t>
  </si>
  <si>
    <t>Wang Noi</t>
  </si>
  <si>
    <t>วังน้อย</t>
  </si>
  <si>
    <t>Sena</t>
  </si>
  <si>
    <t>เสนา</t>
  </si>
  <si>
    <t>บางซ้าย</t>
  </si>
  <si>
    <t>Uthai</t>
  </si>
  <si>
    <t>อุทัย</t>
  </si>
  <si>
    <t>Maha Rat</t>
  </si>
  <si>
    <t>มหาราช</t>
  </si>
  <si>
    <t>Ban Phraek</t>
  </si>
  <si>
    <t>บ้านแพรก</t>
  </si>
  <si>
    <t>Mueang Ang Thong</t>
  </si>
  <si>
    <t>เมืองอ่างทอง</t>
  </si>
  <si>
    <t>Chaiyo</t>
  </si>
  <si>
    <t>ไชโย</t>
  </si>
  <si>
    <t>Pa Mok</t>
  </si>
  <si>
    <t>ป่าโมก</t>
  </si>
  <si>
    <t>Pho Thong</t>
  </si>
  <si>
    <t>โพธิ์ทอง</t>
  </si>
  <si>
    <t>Sawaeng Ha</t>
  </si>
  <si>
    <t>แสวงหา</t>
  </si>
  <si>
    <t>Wiset Chai Chan</t>
  </si>
  <si>
    <t>วิเศษชัยชาญ</t>
  </si>
  <si>
    <t>Samko</t>
  </si>
  <si>
    <t>สามโก้</t>
  </si>
  <si>
    <t>Mueang Lop Buri</t>
  </si>
  <si>
    <t>เมืองลพบุรี</t>
  </si>
  <si>
    <t>Phatthana Nikhom</t>
  </si>
  <si>
    <t>พัฒนานิคม</t>
  </si>
  <si>
    <t>Khok Samrong</t>
  </si>
  <si>
    <t>โคกสำโรง</t>
  </si>
  <si>
    <t>Chai Badan</t>
  </si>
  <si>
    <t>ชัยบาดาล</t>
  </si>
  <si>
    <t>Tha Wung</t>
  </si>
  <si>
    <t>ท่าวุ้ง</t>
  </si>
  <si>
    <t>Ban Mi</t>
  </si>
  <si>
    <t>บ้านหมี่</t>
  </si>
  <si>
    <t>Tha Luang</t>
  </si>
  <si>
    <t>ท่าหลวง</t>
  </si>
  <si>
    <t>Sa Bot</t>
  </si>
  <si>
    <t>สระโบสถ์</t>
  </si>
  <si>
    <t>Khok Charoen</t>
  </si>
  <si>
    <t>โคกเจริญ</t>
  </si>
  <si>
    <t>Lam Sonthi</t>
  </si>
  <si>
    <t>ลำสนธิ</t>
  </si>
  <si>
    <t>Nong Muang</t>
  </si>
  <si>
    <t>หนองม่วง</t>
  </si>
  <si>
    <t>Mueang Sing Buri</t>
  </si>
  <si>
    <t>เมืองสิงห์บุรี</t>
  </si>
  <si>
    <t>Bang Rachan</t>
  </si>
  <si>
    <t>บางระจัน</t>
  </si>
  <si>
    <t>Khai Bang Rachan</t>
  </si>
  <si>
    <t>ค่ายบางระจัน</t>
  </si>
  <si>
    <t>Phrom Buri</t>
  </si>
  <si>
    <t>พรหมบุรี</t>
  </si>
  <si>
    <t>Tha Chang</t>
  </si>
  <si>
    <t>ท่าช้าง</t>
  </si>
  <si>
    <t>In Buri</t>
  </si>
  <si>
    <t>อินทร์บุรี</t>
  </si>
  <si>
    <t>Mueang Chai Nat</t>
  </si>
  <si>
    <t>เมืองชัยนาท</t>
  </si>
  <si>
    <t>Manorom</t>
  </si>
  <si>
    <t>มโนรมย์</t>
  </si>
  <si>
    <t>Wat Sing</t>
  </si>
  <si>
    <t>วัดสิงห์</t>
  </si>
  <si>
    <t>Sapphaya</t>
  </si>
  <si>
    <t>สรรพยา</t>
  </si>
  <si>
    <t>Sankhaburi</t>
  </si>
  <si>
    <t>สรรคบุรี</t>
  </si>
  <si>
    <t>Hankha</t>
  </si>
  <si>
    <t>หันคา</t>
  </si>
  <si>
    <t>Nong Mamong</t>
  </si>
  <si>
    <t>หนองมะโมง</t>
  </si>
  <si>
    <t>Noen Kham</t>
  </si>
  <si>
    <t>เนินขาม</t>
  </si>
  <si>
    <t>Mueang Saraburi</t>
  </si>
  <si>
    <t>เมืองสระบุรี</t>
  </si>
  <si>
    <t>Kaeng Khoi</t>
  </si>
  <si>
    <t>แก่งคอย</t>
  </si>
  <si>
    <t>Nong Khae</t>
  </si>
  <si>
    <t>หนองแค</t>
  </si>
  <si>
    <t>Wihan Daeng</t>
  </si>
  <si>
    <t>วิหารแดง</t>
  </si>
  <si>
    <t>Nong Saeng</t>
  </si>
  <si>
    <t>หนองแซง</t>
  </si>
  <si>
    <t>Ban Mo</t>
  </si>
  <si>
    <t>บ้านหมอ</t>
  </si>
  <si>
    <t>Don Phut</t>
  </si>
  <si>
    <t>ดอนพุด</t>
  </si>
  <si>
    <t>Nong Don</t>
  </si>
  <si>
    <t>หนองโดน</t>
  </si>
  <si>
    <t>Phra Phutthabat</t>
  </si>
  <si>
    <t>พระพุทธบาท</t>
  </si>
  <si>
    <t>Sao Hai</t>
  </si>
  <si>
    <t>เสาไห้</t>
  </si>
  <si>
    <t>Muak Lek</t>
  </si>
  <si>
    <t>มวกเหล็ก</t>
  </si>
  <si>
    <t>Wang Muang</t>
  </si>
  <si>
    <t>วังม่วง</t>
  </si>
  <si>
    <t>Chaloem Phra Kiet</t>
  </si>
  <si>
    <t>เฉลิมพระเกียรติ</t>
  </si>
  <si>
    <t>Mueang Chon Buri</t>
  </si>
  <si>
    <t>เมืองชลบุรี</t>
  </si>
  <si>
    <t>Ban Bueng</t>
  </si>
  <si>
    <t>บ้านบึง</t>
  </si>
  <si>
    <t>Nong Yai</t>
  </si>
  <si>
    <t>หนองใหญ่</t>
  </si>
  <si>
    <t>Bang Lamung</t>
  </si>
  <si>
    <t>บางละมุง</t>
  </si>
  <si>
    <t>Phan Thong</t>
  </si>
  <si>
    <t>พานทอง</t>
  </si>
  <si>
    <t>Phanat Nikhom</t>
  </si>
  <si>
    <t>พนัสนิคม</t>
  </si>
  <si>
    <t>Si Racha</t>
  </si>
  <si>
    <t>ศรีราชา</t>
  </si>
  <si>
    <t>Ko Sichang</t>
  </si>
  <si>
    <t>เกาะสีชัง</t>
  </si>
  <si>
    <t>Sattahip</t>
  </si>
  <si>
    <t>สัตหีบ</t>
  </si>
  <si>
    <t>Bo Thong</t>
  </si>
  <si>
    <t>บ่อทอง</t>
  </si>
  <si>
    <t>Ko Chan</t>
  </si>
  <si>
    <t>เกาะจันทร์</t>
  </si>
  <si>
    <t>Mueang Rayong</t>
  </si>
  <si>
    <t>เมืองระยอง</t>
  </si>
  <si>
    <t>Ban Chang</t>
  </si>
  <si>
    <t>บ้านฉาง</t>
  </si>
  <si>
    <t>Klaeng</t>
  </si>
  <si>
    <t>แกลง</t>
  </si>
  <si>
    <t>Wang Chan</t>
  </si>
  <si>
    <t>วังจันทร์</t>
  </si>
  <si>
    <t>Ban Khai</t>
  </si>
  <si>
    <t>บ้านค่าย</t>
  </si>
  <si>
    <t>Pluak Daeng</t>
  </si>
  <si>
    <t>ปลวกแดง</t>
  </si>
  <si>
    <t>Khao Chamao</t>
  </si>
  <si>
    <t>เขาชะเมา</t>
  </si>
  <si>
    <t>Nikhom Phatthana</t>
  </si>
  <si>
    <t>นิคมพัฒนา</t>
  </si>
  <si>
    <t>Mueang Chanthaburi</t>
  </si>
  <si>
    <t>เมืองจันทบุรี</t>
  </si>
  <si>
    <t>Khlung</t>
  </si>
  <si>
    <t>ขลุง</t>
  </si>
  <si>
    <t>Tha Mai</t>
  </si>
  <si>
    <t>ท่าใหม่</t>
  </si>
  <si>
    <t>Pong Nam Ron</t>
  </si>
  <si>
    <t>โป่งน้ำร้อน</t>
  </si>
  <si>
    <t>Makham</t>
  </si>
  <si>
    <t>มะขาม</t>
  </si>
  <si>
    <t>Laem Sing</t>
  </si>
  <si>
    <t>แหลมสิงห์</t>
  </si>
  <si>
    <t>Soi Dao</t>
  </si>
  <si>
    <t>สอยดาว</t>
  </si>
  <si>
    <t>Kaeng Hang Maeo</t>
  </si>
  <si>
    <t>แก่งหางแมว</t>
  </si>
  <si>
    <t>Na Yai Am</t>
  </si>
  <si>
    <t>นายายอาม</t>
  </si>
  <si>
    <t>Khao Khitchakut</t>
  </si>
  <si>
    <t>เขาคิชฌกูฏ</t>
  </si>
  <si>
    <t>Mueang Trat</t>
  </si>
  <si>
    <t>เมืองตราด</t>
  </si>
  <si>
    <t>Khlong Yai</t>
  </si>
  <si>
    <t>คลองใหญ่</t>
  </si>
  <si>
    <t>Khao Saming</t>
  </si>
  <si>
    <t>เขาสมิง</t>
  </si>
  <si>
    <t>Bo Rai</t>
  </si>
  <si>
    <t>บ่อไร่</t>
  </si>
  <si>
    <t>Laem Ngop</t>
  </si>
  <si>
    <t>แหลมงอบ</t>
  </si>
  <si>
    <t>Ko Kut</t>
  </si>
  <si>
    <t>เกาะกูด</t>
  </si>
  <si>
    <t>Ko Chang</t>
  </si>
  <si>
    <t>เกาะช้าง</t>
  </si>
  <si>
    <t>Mueang Chachoengsao</t>
  </si>
  <si>
    <t>เมืองฉะเชิงเทรา</t>
  </si>
  <si>
    <t>Bang Khla</t>
  </si>
  <si>
    <t>บางคล้า</t>
  </si>
  <si>
    <t>Bang Nam Priao</t>
  </si>
  <si>
    <t>บางน้ำเปรี้ยว</t>
  </si>
  <si>
    <t>Bang Pakong</t>
  </si>
  <si>
    <t>บางปะกง</t>
  </si>
  <si>
    <t>Ban Pho</t>
  </si>
  <si>
    <t>บ้านโพธิ์</t>
  </si>
  <si>
    <t>Phanom Sarakham</t>
  </si>
  <si>
    <t>พนมสารคาม</t>
  </si>
  <si>
    <t>Ratchasan</t>
  </si>
  <si>
    <t>ราชสาส์น</t>
  </si>
  <si>
    <t>Sanam Chai Khet</t>
  </si>
  <si>
    <t>สนามชัยเขต</t>
  </si>
  <si>
    <t>Pleang Yao</t>
  </si>
  <si>
    <t>แปลงยาว</t>
  </si>
  <si>
    <t>Tha Takiap</t>
  </si>
  <si>
    <t>ท่าตะเกียบ</t>
  </si>
  <si>
    <t>Khlong Khuean</t>
  </si>
  <si>
    <t>คลองเขื่อน</t>
  </si>
  <si>
    <t>Mueang Prachin Buri</t>
  </si>
  <si>
    <t>เมืองปราจีนบุรี</t>
  </si>
  <si>
    <t>Kabin Buri</t>
  </si>
  <si>
    <t>กบินทร์บุรี</t>
  </si>
  <si>
    <t>Na Di</t>
  </si>
  <si>
    <t>นาดี</t>
  </si>
  <si>
    <t>Ban Sang</t>
  </si>
  <si>
    <t>บ้านสร้าง</t>
  </si>
  <si>
    <t>Prachantakham</t>
  </si>
  <si>
    <t>ประจันตคาม</t>
  </si>
  <si>
    <t>Si Maha Phot</t>
  </si>
  <si>
    <t>ศรีมหาโพธิ</t>
  </si>
  <si>
    <t>Si Mahosot</t>
  </si>
  <si>
    <t>ศรีมโหสถ</t>
  </si>
  <si>
    <t>Mueang Nakhon Nayok</t>
  </si>
  <si>
    <t>เมืองนครนายก</t>
  </si>
  <si>
    <t>Pak Phli</t>
  </si>
  <si>
    <t>ปากพลี</t>
  </si>
  <si>
    <t>Ban Na</t>
  </si>
  <si>
    <t>บ้านนา</t>
  </si>
  <si>
    <t>Ongkharak</t>
  </si>
  <si>
    <t>องครักษ์</t>
  </si>
  <si>
    <t>Mueang Sa Kaeo</t>
  </si>
  <si>
    <t>เมืองสระแก้ว</t>
  </si>
  <si>
    <t>Khlong Hat</t>
  </si>
  <si>
    <t>คลองหาด</t>
  </si>
  <si>
    <t>Ta Phraya</t>
  </si>
  <si>
    <t>ตาพระยา</t>
  </si>
  <si>
    <t>Wang Nam Yen</t>
  </si>
  <si>
    <t>วังน้ำเย็น</t>
  </si>
  <si>
    <t>Watthana Nakhon</t>
  </si>
  <si>
    <t>วัฒนานคร</t>
  </si>
  <si>
    <t>Aranyaprathet</t>
  </si>
  <si>
    <t>อรัญประเทศ</t>
  </si>
  <si>
    <t>Khao Chakan</t>
  </si>
  <si>
    <t>เขาฉกรรจ์</t>
  </si>
  <si>
    <t>Khok Sung</t>
  </si>
  <si>
    <t>โคกสูง</t>
  </si>
  <si>
    <t>Wang Sombun</t>
  </si>
  <si>
    <t>วังสมบูรณ์</t>
  </si>
  <si>
    <t>Mueang Nakhon Ratchasima</t>
  </si>
  <si>
    <t>เมืองนครราชสีมา</t>
  </si>
  <si>
    <t>Khon Buri</t>
  </si>
  <si>
    <t>ครบุรี</t>
  </si>
  <si>
    <t>Soeng Sang</t>
  </si>
  <si>
    <t>เสิงสาง</t>
  </si>
  <si>
    <t>Khong</t>
  </si>
  <si>
    <t>คง</t>
  </si>
  <si>
    <t>Ban Lueam</t>
  </si>
  <si>
    <t>บ้านเหลื่อม</t>
  </si>
  <si>
    <t>Chakkarat</t>
  </si>
  <si>
    <t>จักราช</t>
  </si>
  <si>
    <t>Chok Chai</t>
  </si>
  <si>
    <t>โชคชัย</t>
  </si>
  <si>
    <t>Dan Khun Thot</t>
  </si>
  <si>
    <t>ด่านขุนทด</t>
  </si>
  <si>
    <t>Non Thai</t>
  </si>
  <si>
    <t>โนนไทย</t>
  </si>
  <si>
    <t>Non Sung</t>
  </si>
  <si>
    <t>โนนสูง</t>
  </si>
  <si>
    <t>Kham Sakaesaeng</t>
  </si>
  <si>
    <t>ขามสะแกแสง</t>
  </si>
  <si>
    <t>Bua Yai</t>
  </si>
  <si>
    <t>บัวใหญ่</t>
  </si>
  <si>
    <t>Prathai</t>
  </si>
  <si>
    <t>ประทาย</t>
  </si>
  <si>
    <t>Pak Thong Chai</t>
  </si>
  <si>
    <t>ปักธงชัย</t>
  </si>
  <si>
    <t>Phimai</t>
  </si>
  <si>
    <t>พิมาย</t>
  </si>
  <si>
    <t>Huai Thalaeng</t>
  </si>
  <si>
    <t>ห้วยแถลง</t>
  </si>
  <si>
    <t>Chum Phuang</t>
  </si>
  <si>
    <t>ชุมพวง</t>
  </si>
  <si>
    <t>Sung Noen</t>
  </si>
  <si>
    <t>สูงเนิน</t>
  </si>
  <si>
    <t>Kham Thale So</t>
  </si>
  <si>
    <t>ขามทะเลสอ</t>
  </si>
  <si>
    <t>Si Khio</t>
  </si>
  <si>
    <t>สีคิ้ว</t>
  </si>
  <si>
    <t>Pak Chong</t>
  </si>
  <si>
    <t>ปากช่อง</t>
  </si>
  <si>
    <t>Nong Bunmak</t>
  </si>
  <si>
    <t>หนองบุญมาก</t>
  </si>
  <si>
    <t>Kaeng Sanam Nang</t>
  </si>
  <si>
    <t>แก้งสนามนาง</t>
  </si>
  <si>
    <t>Non Daeng</t>
  </si>
  <si>
    <t>โนนแดง</t>
  </si>
  <si>
    <t>Wang Nam Khiao</t>
  </si>
  <si>
    <t>วังน้ำเขียว</t>
  </si>
  <si>
    <t>Thepharak</t>
  </si>
  <si>
    <t>เทพารักษ์</t>
  </si>
  <si>
    <t>Mueang Yang</t>
  </si>
  <si>
    <t>เมืองยาง</t>
  </si>
  <si>
    <t>Phra Thong Kham</t>
  </si>
  <si>
    <t>พระทองคำ</t>
  </si>
  <si>
    <t>Lamtaman Chai</t>
  </si>
  <si>
    <t>ลำทะเมนชัย</t>
  </si>
  <si>
    <t>Bua Lai</t>
  </si>
  <si>
    <t>บัวลาย</t>
  </si>
  <si>
    <t>Sida</t>
  </si>
  <si>
    <t>สีดา</t>
  </si>
  <si>
    <t>Mueang Buri Ram</t>
  </si>
  <si>
    <t>เมืองบุรีรัมย์</t>
  </si>
  <si>
    <t>Khu Mueang</t>
  </si>
  <si>
    <t>คูเมือง</t>
  </si>
  <si>
    <t>Krasang</t>
  </si>
  <si>
    <t>กระสัง</t>
  </si>
  <si>
    <t>Nang Rong</t>
  </si>
  <si>
    <t>นางรอง</t>
  </si>
  <si>
    <t>Nong Ki</t>
  </si>
  <si>
    <t>หนองกี่</t>
  </si>
  <si>
    <t>Lahan Sai</t>
  </si>
  <si>
    <t>ละหานทราย</t>
  </si>
  <si>
    <t>Prakhon Chai</t>
  </si>
  <si>
    <t>ประโคนชัย</t>
  </si>
  <si>
    <t>Ban Kruat</t>
  </si>
  <si>
    <t>บ้านกรวด</t>
  </si>
  <si>
    <t>Phutthaisong</t>
  </si>
  <si>
    <t>พุทไธสง</t>
  </si>
  <si>
    <t>Lam Plai Mat</t>
  </si>
  <si>
    <t>ลำปลายมาศ</t>
  </si>
  <si>
    <t>Satuek</t>
  </si>
  <si>
    <t>สตึก</t>
  </si>
  <si>
    <t>Pakham</t>
  </si>
  <si>
    <t>ปะคำ</t>
  </si>
  <si>
    <t>Na Pho</t>
  </si>
  <si>
    <t>นาโพธิ์</t>
  </si>
  <si>
    <t>Nong Hong</t>
  </si>
  <si>
    <t>หนองหงส์</t>
  </si>
  <si>
    <t>Phlapphla Chai</t>
  </si>
  <si>
    <t>พลับพลาชัย</t>
  </si>
  <si>
    <t>Huai Rat</t>
  </si>
  <si>
    <t>ห้วยราช</t>
  </si>
  <si>
    <t>Non Din Daeng</t>
  </si>
  <si>
    <t>โนนสุวรรณ</t>
  </si>
  <si>
    <t>Chamni</t>
  </si>
  <si>
    <t>ชำนิ</t>
  </si>
  <si>
    <t>Ban Mai Chaiyaphot</t>
  </si>
  <si>
    <t>บ้านใหม่ไชยพจน์</t>
  </si>
  <si>
    <t>โนนดินแดง</t>
  </si>
  <si>
    <t>Ban Dan</t>
  </si>
  <si>
    <t>บ้านด่าน</t>
  </si>
  <si>
    <t>Khaen Dong</t>
  </si>
  <si>
    <t>แคนดง</t>
  </si>
  <si>
    <t>Mueang Surin</t>
  </si>
  <si>
    <t>เมืองสุรินทร์</t>
  </si>
  <si>
    <t>Chumphon Buri</t>
  </si>
  <si>
    <t>ชุมพลบุรี</t>
  </si>
  <si>
    <t>Tha Tum</t>
  </si>
  <si>
    <t>ท่าตูม</t>
  </si>
  <si>
    <t>Chom Phra</t>
  </si>
  <si>
    <t>จอมพระ</t>
  </si>
  <si>
    <t>Prasat</t>
  </si>
  <si>
    <t>ปราสาท</t>
  </si>
  <si>
    <t>Kap Choeng</t>
  </si>
  <si>
    <t>กาบเชิง</t>
  </si>
  <si>
    <t>Rattanaburi</t>
  </si>
  <si>
    <t>รัตนบุรี</t>
  </si>
  <si>
    <t>Sanom</t>
  </si>
  <si>
    <t>สนม</t>
  </si>
  <si>
    <t>Sikhoraphum</t>
  </si>
  <si>
    <t>ศีขรภูมิ</t>
  </si>
  <si>
    <t>Sangkha</t>
  </si>
  <si>
    <t>สังขะ</t>
  </si>
  <si>
    <t>Lamduan</t>
  </si>
  <si>
    <t>ลำดวน</t>
  </si>
  <si>
    <t>Samrong Thap</t>
  </si>
  <si>
    <t>สำโรงทาบ</t>
  </si>
  <si>
    <t>Buachet</t>
  </si>
  <si>
    <t>บัวเชด</t>
  </si>
  <si>
    <t>Phanom Dong Rak</t>
  </si>
  <si>
    <t>พนมดงรัก</t>
  </si>
  <si>
    <t>Si Narong</t>
  </si>
  <si>
    <t>ศรีณรงค์</t>
  </si>
  <si>
    <t>Khwao Sinarin</t>
  </si>
  <si>
    <t>เขวาสินรินทร์</t>
  </si>
  <si>
    <t>Non Narai</t>
  </si>
  <si>
    <t>โนนนารายณ์</t>
  </si>
  <si>
    <t>Mueang Si Sa Ket</t>
  </si>
  <si>
    <t>เมืองศรีสะเกษ</t>
  </si>
  <si>
    <t>Yang Chum Noi</t>
  </si>
  <si>
    <t>ยางชุมน้อย</t>
  </si>
  <si>
    <t>Kanthararom</t>
  </si>
  <si>
    <t>กันทรารมย์</t>
  </si>
  <si>
    <t>Kantharalak</t>
  </si>
  <si>
    <t>กันทรลักษ์</t>
  </si>
  <si>
    <t>Khukhan</t>
  </si>
  <si>
    <t>ขุขันธ์</t>
  </si>
  <si>
    <t>Phrai Bueng</t>
  </si>
  <si>
    <t>ไพรบึง</t>
  </si>
  <si>
    <t>Prang Ku</t>
  </si>
  <si>
    <t>ปรางค์กู่</t>
  </si>
  <si>
    <t>Khun Han</t>
  </si>
  <si>
    <t>ขุนหาญ</t>
  </si>
  <si>
    <t>Rasi Salai</t>
  </si>
  <si>
    <t>ราษีไศล</t>
  </si>
  <si>
    <t>Uthumphon Phisai</t>
  </si>
  <si>
    <t>อุทุมพรพิสัย</t>
  </si>
  <si>
    <t>Bueng Bun</t>
  </si>
  <si>
    <t>บึงบูรพ์</t>
  </si>
  <si>
    <t>Huai Thap Than</t>
  </si>
  <si>
    <t>ห้วยทับทัน</t>
  </si>
  <si>
    <t>Non Khun</t>
  </si>
  <si>
    <t>โนนคูณ</t>
  </si>
  <si>
    <t>Si Rattana</t>
  </si>
  <si>
    <t>ศรีรัตนะ</t>
  </si>
  <si>
    <t>Nam Kliang</t>
  </si>
  <si>
    <t>น้ำเกลี้ยง</t>
  </si>
  <si>
    <t>Wang Hin</t>
  </si>
  <si>
    <t>วังหิน</t>
  </si>
  <si>
    <t>Phu Sing</t>
  </si>
  <si>
    <t>ภูสิงห์</t>
  </si>
  <si>
    <t>Mueang Chan</t>
  </si>
  <si>
    <t>เมืองจันทร์</t>
  </si>
  <si>
    <t>Benchalak</t>
  </si>
  <si>
    <t>เบญจลักษ์</t>
  </si>
  <si>
    <t>Phayu</t>
  </si>
  <si>
    <t>พยุห์</t>
  </si>
  <si>
    <t>Pho Si Suwan</t>
  </si>
  <si>
    <t>โพธิ์ศรีสุวรรณ</t>
  </si>
  <si>
    <t>Sila Lat</t>
  </si>
  <si>
    <t>ศิลาลาด</t>
  </si>
  <si>
    <t>Mueang Ubon Ratchathani</t>
  </si>
  <si>
    <t>เมืองอุบลราชธานี</t>
  </si>
  <si>
    <t>Si Mueang Mai</t>
  </si>
  <si>
    <t>ศรีเมืองใหม่</t>
  </si>
  <si>
    <t>Khong Chiam</t>
  </si>
  <si>
    <t>โขงเจียม</t>
  </si>
  <si>
    <t>Khueang Nai</t>
  </si>
  <si>
    <t>เขื่องใน</t>
  </si>
  <si>
    <t>Khemarat</t>
  </si>
  <si>
    <t>เขมราฐ</t>
  </si>
  <si>
    <t>Det Udom</t>
  </si>
  <si>
    <t>เดชอุดม</t>
  </si>
  <si>
    <t>Na Chaluai</t>
  </si>
  <si>
    <t>นาจะหลวย</t>
  </si>
  <si>
    <t>Nam Yuen</t>
  </si>
  <si>
    <t>น้ำยืน</t>
  </si>
  <si>
    <t>Boontharik</t>
  </si>
  <si>
    <t>บุณฑริก</t>
  </si>
  <si>
    <t>Trakan Phuet Phon</t>
  </si>
  <si>
    <t>ตระการพืชผล</t>
  </si>
  <si>
    <t>Kut Khaopun</t>
  </si>
  <si>
    <t>กุดข้าวปุ้น</t>
  </si>
  <si>
    <t>Muang Sam Sip</t>
  </si>
  <si>
    <t>ม่วงสามสิบ</t>
  </si>
  <si>
    <t>Warin Chamrap</t>
  </si>
  <si>
    <t>วารินชำราบ</t>
  </si>
  <si>
    <t>Phibun Mangsahan</t>
  </si>
  <si>
    <t>พิบูลมังสาหาร</t>
  </si>
  <si>
    <t>Tan Sum</t>
  </si>
  <si>
    <t>ตาลสุม</t>
  </si>
  <si>
    <t>Pho Sai</t>
  </si>
  <si>
    <t>โพธิ์ไทร</t>
  </si>
  <si>
    <t>Samrong</t>
  </si>
  <si>
    <t>สำโรง</t>
  </si>
  <si>
    <t>Don Mot Daeng</t>
  </si>
  <si>
    <t>ดอนมดแดง</t>
  </si>
  <si>
    <t>Sirindhorn</t>
  </si>
  <si>
    <t>สิรินธร</t>
  </si>
  <si>
    <t>Thung Si Udom</t>
  </si>
  <si>
    <t>ทุ่งศรีอุดม</t>
  </si>
  <si>
    <t>Na Yia</t>
  </si>
  <si>
    <t>นาเยีย</t>
  </si>
  <si>
    <t>Na Tan</t>
  </si>
  <si>
    <t>นาตาล</t>
  </si>
  <si>
    <t>Lao Suea Kok</t>
  </si>
  <si>
    <t>เหล่าเสือโก้ก</t>
  </si>
  <si>
    <t>Sawang Wirawong</t>
  </si>
  <si>
    <t>สว่างวีระวงศ์</t>
  </si>
  <si>
    <t>Nam Khun</t>
  </si>
  <si>
    <t>น้ำขุ่น</t>
  </si>
  <si>
    <t>Mueang Yasothon</t>
  </si>
  <si>
    <t>เมืองยโสธร</t>
  </si>
  <si>
    <t>Sai Mun</t>
  </si>
  <si>
    <t>ทรายมูล</t>
  </si>
  <si>
    <t>Kut Chum</t>
  </si>
  <si>
    <t>กุดชุม</t>
  </si>
  <si>
    <t>Kham Khuean Kaeo</t>
  </si>
  <si>
    <t>คำเขื่อนแก้ว</t>
  </si>
  <si>
    <t>Pa Tio</t>
  </si>
  <si>
    <t>ป่าติ้ว</t>
  </si>
  <si>
    <t>Maha Chana Chai</t>
  </si>
  <si>
    <t>มหาชนะชัย</t>
  </si>
  <si>
    <t>Kho Wang</t>
  </si>
  <si>
    <t>ค้อวัง</t>
  </si>
  <si>
    <t>Loeng Nok Tha</t>
  </si>
  <si>
    <t>เลิงนกทา</t>
  </si>
  <si>
    <t>Thai Charoen</t>
  </si>
  <si>
    <t>ไทยเจริญ</t>
  </si>
  <si>
    <t>Mueang Chaiyaphum</t>
  </si>
  <si>
    <t>เมืองชัยภูมิ</t>
  </si>
  <si>
    <t>Ban Khwao</t>
  </si>
  <si>
    <t>บ้านเขว้า</t>
  </si>
  <si>
    <t>Khon Sawan</t>
  </si>
  <si>
    <t>คอนสวรรค์</t>
  </si>
  <si>
    <t>Kaset Sombun</t>
  </si>
  <si>
    <t>เกษตรสมบูรณ์</t>
  </si>
  <si>
    <t>Nong Bua Daeng</t>
  </si>
  <si>
    <t>หนองบัวแดง</t>
  </si>
  <si>
    <t>Chatturat</t>
  </si>
  <si>
    <t>จัตุรัส</t>
  </si>
  <si>
    <t>Bamnet Narong</t>
  </si>
  <si>
    <t>บำเหน็จณรงค์</t>
  </si>
  <si>
    <t>Nong Bua Rawe</t>
  </si>
  <si>
    <t>หนองบัวระเหว</t>
  </si>
  <si>
    <t>Thep Sathit</t>
  </si>
  <si>
    <t>เทพสถิต</t>
  </si>
  <si>
    <t>Phu Khiao</t>
  </si>
  <si>
    <t>ภูเขียว</t>
  </si>
  <si>
    <t>Ban Thaen</t>
  </si>
  <si>
    <t>บ้านแท่น</t>
  </si>
  <si>
    <t>Kaeng Khro</t>
  </si>
  <si>
    <t>แก้งคร้อ</t>
  </si>
  <si>
    <t>Khon San</t>
  </si>
  <si>
    <t>คอนสาร</t>
  </si>
  <si>
    <t>Phakdi Chumphon</t>
  </si>
  <si>
    <t>ภักดีชุมพล</t>
  </si>
  <si>
    <t>Noen Sa-nga</t>
  </si>
  <si>
    <t>เนินสง่า</t>
  </si>
  <si>
    <t>Sap Yai</t>
  </si>
  <si>
    <t>ซับใหญ่</t>
  </si>
  <si>
    <t>Mueang Amnat Charoen</t>
  </si>
  <si>
    <t>เมืองอำนาจเจริญ</t>
  </si>
  <si>
    <t>Chanuman</t>
  </si>
  <si>
    <t>ชานุมาน</t>
  </si>
  <si>
    <t>Pathum Ratchawongsa</t>
  </si>
  <si>
    <t>ปทุมราชวงศา</t>
  </si>
  <si>
    <t>Phana</t>
  </si>
  <si>
    <t>พนา</t>
  </si>
  <si>
    <t>Senangkhanikhom</t>
  </si>
  <si>
    <t>เสนางคนิคม</t>
  </si>
  <si>
    <t>Hua Taphan</t>
  </si>
  <si>
    <t>หัวตะพาน</t>
  </si>
  <si>
    <t>Lue Amnat</t>
  </si>
  <si>
    <t>ลืออำนาจ</t>
  </si>
  <si>
    <t>Bueng Kan</t>
  </si>
  <si>
    <t>เมืองบึงกาฬ</t>
  </si>
  <si>
    <t>Phon Charoen</t>
  </si>
  <si>
    <t>พรเจริญ</t>
  </si>
  <si>
    <t>So Phisai</t>
  </si>
  <si>
    <t>โซ่พิสัย</t>
  </si>
  <si>
    <t>Seka</t>
  </si>
  <si>
    <t>เซกา</t>
  </si>
  <si>
    <t>Pak Khat</t>
  </si>
  <si>
    <t>ปากคาด</t>
  </si>
  <si>
    <t>Bueng Khong Long</t>
  </si>
  <si>
    <t>บึงโขงหลง</t>
  </si>
  <si>
    <t>Si Wilai</t>
  </si>
  <si>
    <t>ศรีวิไล</t>
  </si>
  <si>
    <t>Bung Khla</t>
  </si>
  <si>
    <t>บุ่งคล้า</t>
  </si>
  <si>
    <t>Mueang Nong Bua Lam Phu</t>
  </si>
  <si>
    <t>เมืองหนองบัวลำภู</t>
  </si>
  <si>
    <t>Na Klang</t>
  </si>
  <si>
    <t>นากลาง</t>
  </si>
  <si>
    <t>Non Sang</t>
  </si>
  <si>
    <t>โนนสัง</t>
  </si>
  <si>
    <t>Si Bun Rueang</t>
  </si>
  <si>
    <t>ศรีบุญเรือง</t>
  </si>
  <si>
    <t>Suwannakhuha</t>
  </si>
  <si>
    <t>สุวรรณคูหา</t>
  </si>
  <si>
    <t>Na Wang</t>
  </si>
  <si>
    <t>นาวัง</t>
  </si>
  <si>
    <t>Mueang Khon Kaen</t>
  </si>
  <si>
    <t>เมืองขอนแก่น</t>
  </si>
  <si>
    <t>Ban Fang</t>
  </si>
  <si>
    <t>บ้านฝาง</t>
  </si>
  <si>
    <t>Phra Yuen</t>
  </si>
  <si>
    <t>พระยืน</t>
  </si>
  <si>
    <t>Nong Ruea</t>
  </si>
  <si>
    <t>หนองเรือ</t>
  </si>
  <si>
    <t>Chum Phae</t>
  </si>
  <si>
    <t>ชุมแพ</t>
  </si>
  <si>
    <t>Si Chomphu</t>
  </si>
  <si>
    <t>สีชมพู</t>
  </si>
  <si>
    <t>Nam Phong</t>
  </si>
  <si>
    <t>น้ำพอง</t>
  </si>
  <si>
    <t>Ubolratana</t>
  </si>
  <si>
    <t>อุบลรัตน์</t>
  </si>
  <si>
    <t>Kranuan</t>
  </si>
  <si>
    <t>กระนวน</t>
  </si>
  <si>
    <t>Ban Phai</t>
  </si>
  <si>
    <t>บ้านไผ่</t>
  </si>
  <si>
    <t>Pueai Noi</t>
  </si>
  <si>
    <t>เปือยน้อย</t>
  </si>
  <si>
    <t>Phon</t>
  </si>
  <si>
    <t>พล</t>
  </si>
  <si>
    <t>Waeng Yai</t>
  </si>
  <si>
    <t>แวงใหญ่</t>
  </si>
  <si>
    <t>Waeng Noi</t>
  </si>
  <si>
    <t>แวงน้อย</t>
  </si>
  <si>
    <t>Nong Song Hong</t>
  </si>
  <si>
    <t>หนองสองห้อง</t>
  </si>
  <si>
    <t>Phu Wiang</t>
  </si>
  <si>
    <t>ภูเวียง</t>
  </si>
  <si>
    <t>Mancha Khiri</t>
  </si>
  <si>
    <t>มัญจาคีรี</t>
  </si>
  <si>
    <t>Chonnabot</t>
  </si>
  <si>
    <t>ชนบท</t>
  </si>
  <si>
    <t>Khao Suan Kwang</t>
  </si>
  <si>
    <t>เขาสวนกวาง</t>
  </si>
  <si>
    <t>Phu Phaman</t>
  </si>
  <si>
    <t>ภูผาม่าน</t>
  </si>
  <si>
    <t>Sam Sung</t>
  </si>
  <si>
    <t>ซำสูง</t>
  </si>
  <si>
    <t>Khok Pho Chai</t>
  </si>
  <si>
    <t>โคกโพธิ์ไชย</t>
  </si>
  <si>
    <t>Nong Na Kham</t>
  </si>
  <si>
    <t>หนองนาคำ</t>
  </si>
  <si>
    <t>Ban Haet</t>
  </si>
  <si>
    <t>บ้านแฮด</t>
  </si>
  <si>
    <t>Non Sila</t>
  </si>
  <si>
    <t>โนนศิลา</t>
  </si>
  <si>
    <t>Wiang Kao</t>
  </si>
  <si>
    <t>เวียงเก่า</t>
  </si>
  <si>
    <t>Mueang Udon Thani</t>
  </si>
  <si>
    <t>เมืองอุดรธานี</t>
  </si>
  <si>
    <t>Kut Chap</t>
  </si>
  <si>
    <t>กุดจับ</t>
  </si>
  <si>
    <t>Nong Wua So</t>
  </si>
  <si>
    <t>หนองวัวซอ</t>
  </si>
  <si>
    <t>Kumphawapi</t>
  </si>
  <si>
    <t>กุมภวาปี</t>
  </si>
  <si>
    <t>Non Sa-at</t>
  </si>
  <si>
    <t>โนนสะอาด</t>
  </si>
  <si>
    <t>หนองหาน</t>
  </si>
  <si>
    <t>Thung Fon</t>
  </si>
  <si>
    <t>ทุ่งฝน</t>
  </si>
  <si>
    <t>Chai Wan</t>
  </si>
  <si>
    <t>ไชยวาน</t>
  </si>
  <si>
    <t>Si That</t>
  </si>
  <si>
    <t>ศรีธาตุ</t>
  </si>
  <si>
    <t>Wang Sam Mo</t>
  </si>
  <si>
    <t>วังสามหมอ</t>
  </si>
  <si>
    <t>Ban Dung</t>
  </si>
  <si>
    <t>บ้านดุง</t>
  </si>
  <si>
    <t>Ban Phue</t>
  </si>
  <si>
    <t>บ้านผือ</t>
  </si>
  <si>
    <t>Nam Som</t>
  </si>
  <si>
    <t>น้ำโสม</t>
  </si>
  <si>
    <t>Phen</t>
  </si>
  <si>
    <t>เพ็ญ</t>
  </si>
  <si>
    <t>Sang Khom</t>
  </si>
  <si>
    <t>สร้างคอม</t>
  </si>
  <si>
    <t>หนองแสง</t>
  </si>
  <si>
    <t>Na Yung</t>
  </si>
  <si>
    <t>นายูง</t>
  </si>
  <si>
    <t>Phibun Rak</t>
  </si>
  <si>
    <t>พิบูลย์รักษ์</t>
  </si>
  <si>
    <t>Ku Kaeo</t>
  </si>
  <si>
    <t>กู่แก้ว</t>
  </si>
  <si>
    <t>Prachaksinlapakhom</t>
  </si>
  <si>
    <t>ประจักษ์ศิลปาคม</t>
  </si>
  <si>
    <t>Mueang Loei</t>
  </si>
  <si>
    <t>เมืองเลย</t>
  </si>
  <si>
    <t>Na Duang</t>
  </si>
  <si>
    <t>นาด้วง</t>
  </si>
  <si>
    <t>Chiang Khan</t>
  </si>
  <si>
    <t>เชียงคาน</t>
  </si>
  <si>
    <t>Pak Chom</t>
  </si>
  <si>
    <t>ปากชม</t>
  </si>
  <si>
    <t>Dan Sai</t>
  </si>
  <si>
    <t>ด่านซ้าย</t>
  </si>
  <si>
    <t>Na Haeo</t>
  </si>
  <si>
    <t>นาแห้ว</t>
  </si>
  <si>
    <t>Phu Ruea</t>
  </si>
  <si>
    <t>ภูเรือ</t>
  </si>
  <si>
    <t>Tha Li</t>
  </si>
  <si>
    <t>ท่าลี่</t>
  </si>
  <si>
    <t>Wang Saphung</t>
  </si>
  <si>
    <t>วังสะพุง</t>
  </si>
  <si>
    <t>Phu Kradueng</t>
  </si>
  <si>
    <t>ภูกระดึง</t>
  </si>
  <si>
    <t>Phu Luang</t>
  </si>
  <si>
    <t>ภูหลวง</t>
  </si>
  <si>
    <t>Pha Khao</t>
  </si>
  <si>
    <t>ผาขาว</t>
  </si>
  <si>
    <t>Erawan</t>
  </si>
  <si>
    <t>เอราวัณ</t>
  </si>
  <si>
    <t>Nong Hin</t>
  </si>
  <si>
    <t>หนองหิน</t>
  </si>
  <si>
    <t>Mueang Nong Khai</t>
  </si>
  <si>
    <t>เมืองหนองคาย</t>
  </si>
  <si>
    <t>Tha Bo</t>
  </si>
  <si>
    <t>ท่าบ่อ</t>
  </si>
  <si>
    <t>Phon Phisai</t>
  </si>
  <si>
    <t>โพนพิสัย</t>
  </si>
  <si>
    <t>Si Chiang Mai</t>
  </si>
  <si>
    <t>ศรีเชียงใหม่</t>
  </si>
  <si>
    <t>Sangkhom</t>
  </si>
  <si>
    <t>สังคม</t>
  </si>
  <si>
    <t>Sakhrai</t>
  </si>
  <si>
    <t>สระใคร</t>
  </si>
  <si>
    <t>Fao Rai</t>
  </si>
  <si>
    <t>เฝ้าไร่</t>
  </si>
  <si>
    <t>Rattanawapi</t>
  </si>
  <si>
    <t>รัตนวาปี</t>
  </si>
  <si>
    <t>Pho Tak</t>
  </si>
  <si>
    <t>โพธิ์ตาก</t>
  </si>
  <si>
    <t>Mueang Maha Sarakham</t>
  </si>
  <si>
    <t>เมืองมหาสารคาม</t>
  </si>
  <si>
    <t>Kae Dam</t>
  </si>
  <si>
    <t>แกดำ</t>
  </si>
  <si>
    <t>Kosum Phisai</t>
  </si>
  <si>
    <t>โกสุมพิสัย</t>
  </si>
  <si>
    <t>Kantharawichai</t>
  </si>
  <si>
    <t>กันทรวิชัย</t>
  </si>
  <si>
    <t>Chiang Yuen</t>
  </si>
  <si>
    <t>เชียงยืน</t>
  </si>
  <si>
    <t>Borabue</t>
  </si>
  <si>
    <t>บรบือ</t>
  </si>
  <si>
    <t>Na Chueak</t>
  </si>
  <si>
    <t>นาเชือก</t>
  </si>
  <si>
    <t>Phayakkhaphum Phisai</t>
  </si>
  <si>
    <t>พยัคฆภูมิพิสัย</t>
  </si>
  <si>
    <t>Wapi Pathum</t>
  </si>
  <si>
    <t>วาปีปทุม</t>
  </si>
  <si>
    <t>Na Dun</t>
  </si>
  <si>
    <t>นาดูน</t>
  </si>
  <si>
    <t>Yang Sisurat</t>
  </si>
  <si>
    <t>ยางสีสุราช</t>
  </si>
  <si>
    <t>Kut Rang</t>
  </si>
  <si>
    <t>กุดรัง</t>
  </si>
  <si>
    <t>Chuen Chom</t>
  </si>
  <si>
    <t>ชื่นชม</t>
  </si>
  <si>
    <t>Mueang Roi Et</t>
  </si>
  <si>
    <t>เมืองร้อยเอ็ด</t>
  </si>
  <si>
    <t>Kaset Wisai</t>
  </si>
  <si>
    <t>เกษตรวิสัย</t>
  </si>
  <si>
    <t>Pathum Rat</t>
  </si>
  <si>
    <t>ปทุมรัตต์</t>
  </si>
  <si>
    <t>Chaturaphak Phiman</t>
  </si>
  <si>
    <t>จตุรพักตรพิมาน</t>
  </si>
  <si>
    <t>Thawat Buri</t>
  </si>
  <si>
    <t>ธวัชบุรี</t>
  </si>
  <si>
    <t>Phanom Phrai</t>
  </si>
  <si>
    <t>พนมไพร</t>
  </si>
  <si>
    <t>Phon Thong</t>
  </si>
  <si>
    <t>โพนทอง</t>
  </si>
  <si>
    <t>Pho Chai</t>
  </si>
  <si>
    <t>โพธิ์ชัย</t>
  </si>
  <si>
    <t>Nong Phok</t>
  </si>
  <si>
    <t>หนองพอก</t>
  </si>
  <si>
    <t>Selaphum</t>
  </si>
  <si>
    <t>เสลภูมิ</t>
  </si>
  <si>
    <t>Suwannaphum</t>
  </si>
  <si>
    <t>สุวรรณภูมิ</t>
  </si>
  <si>
    <t>Mueang Suang</t>
  </si>
  <si>
    <t>เมืองสรวง</t>
  </si>
  <si>
    <t>Phon Sai</t>
  </si>
  <si>
    <t>โพนทราย</t>
  </si>
  <si>
    <t>At Samat</t>
  </si>
  <si>
    <t>อาจสามารถ</t>
  </si>
  <si>
    <t>Moei Wadi</t>
  </si>
  <si>
    <t>เมยวดี</t>
  </si>
  <si>
    <t>Si Somdet</t>
  </si>
  <si>
    <t>ศรีสมเด็จ</t>
  </si>
  <si>
    <t>Changhan</t>
  </si>
  <si>
    <t>จังหาร</t>
  </si>
  <si>
    <t>Chiang Khwan</t>
  </si>
  <si>
    <t>เชียงขวัญ</t>
  </si>
  <si>
    <t>Nong Hi</t>
  </si>
  <si>
    <t>หนองฮี</t>
  </si>
  <si>
    <t>Thung Khao Luang</t>
  </si>
  <si>
    <t>ทุ่งเขาหลวง</t>
  </si>
  <si>
    <t>Mueang Kalasin</t>
  </si>
  <si>
    <t>เมืองกาฬสินธุ์</t>
  </si>
  <si>
    <t>Na Mon</t>
  </si>
  <si>
    <t>นามน</t>
  </si>
  <si>
    <t>Kamalasai</t>
  </si>
  <si>
    <t>กมลาไสย</t>
  </si>
  <si>
    <t>Rong Kham</t>
  </si>
  <si>
    <t>ร่องคำ</t>
  </si>
  <si>
    <t>Kuchinarai</t>
  </si>
  <si>
    <t>กุฉินารายณ์</t>
  </si>
  <si>
    <t>Khao Wong</t>
  </si>
  <si>
    <t>เขาวง</t>
  </si>
  <si>
    <t>Yang Talat</t>
  </si>
  <si>
    <t>ยางตลาด</t>
  </si>
  <si>
    <t>Huai Mek</t>
  </si>
  <si>
    <t>ห้วยเม็ก</t>
  </si>
  <si>
    <t>Sahatsakhan</t>
  </si>
  <si>
    <t>สหัสขันธ์</t>
  </si>
  <si>
    <t>Kham Muang</t>
  </si>
  <si>
    <t>คำม่วง</t>
  </si>
  <si>
    <t>Tha Khantho</t>
  </si>
  <si>
    <t>ท่าคันโท</t>
  </si>
  <si>
    <t>Nong Kung Si</t>
  </si>
  <si>
    <t>หนองกุงศรี</t>
  </si>
  <si>
    <t>Somdet</t>
  </si>
  <si>
    <t>สมเด็จ</t>
  </si>
  <si>
    <t>Huai Phueng</t>
  </si>
  <si>
    <t>ห้วยผึ้ง</t>
  </si>
  <si>
    <t>Sam Chai</t>
  </si>
  <si>
    <t>สามชัย</t>
  </si>
  <si>
    <t>Na Khu</t>
  </si>
  <si>
    <t>นาคู</t>
  </si>
  <si>
    <t>Don Chan</t>
  </si>
  <si>
    <t>ดอนจาน</t>
  </si>
  <si>
    <t>Khong Chai</t>
  </si>
  <si>
    <t>ฆ้องชัย</t>
  </si>
  <si>
    <t>Mueang Sakon Nakhon</t>
  </si>
  <si>
    <t>เมืองสกลนคร</t>
  </si>
  <si>
    <t>Kusuman</t>
  </si>
  <si>
    <t>กุสุมาลย์</t>
  </si>
  <si>
    <t>Kut Bak</t>
  </si>
  <si>
    <t>กุดบาก</t>
  </si>
  <si>
    <t>Phanna Nikhom</t>
  </si>
  <si>
    <t>พรรณานิคม</t>
  </si>
  <si>
    <t>Phanh khon</t>
  </si>
  <si>
    <t>พังโคน</t>
  </si>
  <si>
    <t>Waritchaphum</t>
  </si>
  <si>
    <t>วาริชภูมิ</t>
  </si>
  <si>
    <t>Nikhom Nam un</t>
  </si>
  <si>
    <t>นิคมน้ำอูน</t>
  </si>
  <si>
    <t>Wanon Niwat</t>
  </si>
  <si>
    <t>วานรนิวาส</t>
  </si>
  <si>
    <t>Kham Ta Kla</t>
  </si>
  <si>
    <t>คำตากล้า</t>
  </si>
  <si>
    <t>Ban Muang</t>
  </si>
  <si>
    <t>บ้านม่วง</t>
  </si>
  <si>
    <t>Akat Amnuai</t>
  </si>
  <si>
    <t>อากาศอำนวย</t>
  </si>
  <si>
    <t>Sawang Daen Din</t>
  </si>
  <si>
    <t>สว่างแดนดิน</t>
  </si>
  <si>
    <t>Song Dao</t>
  </si>
  <si>
    <t>ส่องดาว</t>
  </si>
  <si>
    <t>Tao Ngoi</t>
  </si>
  <si>
    <t>เต่างอย</t>
  </si>
  <si>
    <t>Khok Si Suphan</t>
  </si>
  <si>
    <t>โคกศรีสุพรรณ</t>
  </si>
  <si>
    <t>Charoen Sin</t>
  </si>
  <si>
    <t>เจริญศิลป์</t>
  </si>
  <si>
    <t>Phon Na Kaeo</t>
  </si>
  <si>
    <t>โพนนาแก้ว</t>
  </si>
  <si>
    <t>Phu Phan</t>
  </si>
  <si>
    <t>ภูพาน</t>
  </si>
  <si>
    <t>Mueang Nakhon Phanom</t>
  </si>
  <si>
    <t>เมืองนครพนม</t>
  </si>
  <si>
    <t>Pla Pak</t>
  </si>
  <si>
    <t>ปลาปาก</t>
  </si>
  <si>
    <t>Tha Uthen</t>
  </si>
  <si>
    <t>ท่าอุเทน</t>
  </si>
  <si>
    <t>Ban Phaeng</t>
  </si>
  <si>
    <t>บ้านแพง</t>
  </si>
  <si>
    <t>That Phanom</t>
  </si>
  <si>
    <t>ธาตุพนม</t>
  </si>
  <si>
    <t>Renu Nakhon</t>
  </si>
  <si>
    <t>เรณูนคร</t>
  </si>
  <si>
    <t>Na Kae</t>
  </si>
  <si>
    <t>นาแก</t>
  </si>
  <si>
    <t>Si Songkhram</t>
  </si>
  <si>
    <t>ศรีสงคราม</t>
  </si>
  <si>
    <t>Na Wa</t>
  </si>
  <si>
    <t>นาหว้า</t>
  </si>
  <si>
    <t>Phon Sawan</t>
  </si>
  <si>
    <t>โพนสวรรค์</t>
  </si>
  <si>
    <t>Na Thom</t>
  </si>
  <si>
    <t>นาทม</t>
  </si>
  <si>
    <t>Wang Yang</t>
  </si>
  <si>
    <t>วังยาง</t>
  </si>
  <si>
    <t>Mueang Mukdahan</t>
  </si>
  <si>
    <t>เมืองมุกดาหาร</t>
  </si>
  <si>
    <t>Nikhom Kham Soi</t>
  </si>
  <si>
    <t>นิคมคำสร้อย</t>
  </si>
  <si>
    <t>Don Tan</t>
  </si>
  <si>
    <t>ดอนตาล</t>
  </si>
  <si>
    <t>ดงหลวง</t>
  </si>
  <si>
    <t>Khamcha-i</t>
  </si>
  <si>
    <t>คำชะอี</t>
  </si>
  <si>
    <t>Wan Yai</t>
  </si>
  <si>
    <t>หว้านใหญ่</t>
  </si>
  <si>
    <t>Nong Sung</t>
  </si>
  <si>
    <t>หนองสูง</t>
  </si>
  <si>
    <t>Mueang Chiang Mai</t>
  </si>
  <si>
    <t>เมืองเชียงใหม่</t>
  </si>
  <si>
    <t>Mae Chaem</t>
  </si>
  <si>
    <t>แม่แจ่ม</t>
  </si>
  <si>
    <t>Chiang Dao</t>
  </si>
  <si>
    <t>เชียงดาว</t>
  </si>
  <si>
    <t>Doi Saket</t>
  </si>
  <si>
    <t>ดอยสะเก็ด</t>
  </si>
  <si>
    <t>Mae Taeng</t>
  </si>
  <si>
    <t>แม่แตง</t>
  </si>
  <si>
    <t>Mae Rim</t>
  </si>
  <si>
    <t>แม่ริม</t>
  </si>
  <si>
    <t>Samoeng</t>
  </si>
  <si>
    <t>สะเมิง</t>
  </si>
  <si>
    <t>Fang</t>
  </si>
  <si>
    <t>ฝาง</t>
  </si>
  <si>
    <t>Mae Ai</t>
  </si>
  <si>
    <t>แม่อาย</t>
  </si>
  <si>
    <t>Phrao</t>
  </si>
  <si>
    <t>พร้าว</t>
  </si>
  <si>
    <t>San Pa Tong</t>
  </si>
  <si>
    <t>สันป่าตอง</t>
  </si>
  <si>
    <t>San Kamphaeng</t>
  </si>
  <si>
    <t>สันกำแพง</t>
  </si>
  <si>
    <t>San Sai</t>
  </si>
  <si>
    <t>สันทราย</t>
  </si>
  <si>
    <t>Hang Dong</t>
  </si>
  <si>
    <t>หางดง</t>
  </si>
  <si>
    <t>Hot</t>
  </si>
  <si>
    <t>ฮอด</t>
  </si>
  <si>
    <t>Doi Tao</t>
  </si>
  <si>
    <t>ดอยเต่า</t>
  </si>
  <si>
    <t>Omkoi</t>
  </si>
  <si>
    <t>อมก๋อย</t>
  </si>
  <si>
    <t>Saraphi</t>
  </si>
  <si>
    <t>สารภี</t>
  </si>
  <si>
    <t>Wiang Haeng</t>
  </si>
  <si>
    <t>เวียงแหง</t>
  </si>
  <si>
    <t>Chai Prakan</t>
  </si>
  <si>
    <t>ไชยปราการ</t>
  </si>
  <si>
    <t>Mae Wang</t>
  </si>
  <si>
    <t>แม่วาง</t>
  </si>
  <si>
    <t>Mae On</t>
  </si>
  <si>
    <t>แม่ออน</t>
  </si>
  <si>
    <t>Doi Lo</t>
  </si>
  <si>
    <t>ดอยหล่อ</t>
  </si>
  <si>
    <t>Kanlayaniwatthana</t>
  </si>
  <si>
    <t>กัลยาณิวัฒนา</t>
  </si>
  <si>
    <t>Mueang Lamphun</t>
  </si>
  <si>
    <t>เมืองลำพูน</t>
  </si>
  <si>
    <t>Mae Tha</t>
  </si>
  <si>
    <t>แม่ทา</t>
  </si>
  <si>
    <t>Ban Hong</t>
  </si>
  <si>
    <t>บ้านโฮ่ง</t>
  </si>
  <si>
    <t>Li</t>
  </si>
  <si>
    <t>ลี้</t>
  </si>
  <si>
    <t>Thung Hua Chang</t>
  </si>
  <si>
    <t>ทุ่งหัวช้าง</t>
  </si>
  <si>
    <t>Pa Sang</t>
  </si>
  <si>
    <t>ป่าซาง</t>
  </si>
  <si>
    <t>Ban Thi</t>
  </si>
  <si>
    <t>บ้านธิ</t>
  </si>
  <si>
    <t>Wiang Nong Long</t>
  </si>
  <si>
    <t>เวียงหนองล่อง</t>
  </si>
  <si>
    <t>Mueang Lampang</t>
  </si>
  <si>
    <t>เมืองลำปาง</t>
  </si>
  <si>
    <t>Mae Mo</t>
  </si>
  <si>
    <t>แม่เมาะ</t>
  </si>
  <si>
    <t>Ko kha</t>
  </si>
  <si>
    <t>เกาะคา</t>
  </si>
  <si>
    <t>Soem Ngam</t>
  </si>
  <si>
    <t>เสริมงาม</t>
  </si>
  <si>
    <t>Ngao</t>
  </si>
  <si>
    <t>งาว</t>
  </si>
  <si>
    <t>Chae Hom</t>
  </si>
  <si>
    <t>แจ้ห่ม</t>
  </si>
  <si>
    <t>Wang Nuea</t>
  </si>
  <si>
    <t>วังเหนือ</t>
  </si>
  <si>
    <t>Thoen</t>
  </si>
  <si>
    <t>เถิน</t>
  </si>
  <si>
    <t>Mae Phrik</t>
  </si>
  <si>
    <t>แม่พริก</t>
  </si>
  <si>
    <t>แม่ทะ</t>
  </si>
  <si>
    <t>Sop Prap</t>
  </si>
  <si>
    <t>สบปราบ</t>
  </si>
  <si>
    <t>Hang Chat</t>
  </si>
  <si>
    <t>ห้างฉัตร</t>
  </si>
  <si>
    <t>Mueang Pan</t>
  </si>
  <si>
    <t>เมืองปาน</t>
  </si>
  <si>
    <t>Mueang Uttaradit</t>
  </si>
  <si>
    <t>เมืองอุตรดิตถ์</t>
  </si>
  <si>
    <t>Tron</t>
  </si>
  <si>
    <t>ตรอน</t>
  </si>
  <si>
    <t>Tha Pla</t>
  </si>
  <si>
    <t>ท่าปลา</t>
  </si>
  <si>
    <t>Nam Pat</t>
  </si>
  <si>
    <t>น้ำปาด</t>
  </si>
  <si>
    <t>Fak Tha</t>
  </si>
  <si>
    <t>ฟากท่า</t>
  </si>
  <si>
    <t>Ban Khok</t>
  </si>
  <si>
    <t>บ้านโคก</t>
  </si>
  <si>
    <t>Phichai</t>
  </si>
  <si>
    <t>พิชัย</t>
  </si>
  <si>
    <t>Laplae</t>
  </si>
  <si>
    <t>ลับแล</t>
  </si>
  <si>
    <t>Thong Saen Khan</t>
  </si>
  <si>
    <t>ทองแสนขัน</t>
  </si>
  <si>
    <t>Mueang Phrae</t>
  </si>
  <si>
    <t>เมืองแพร่</t>
  </si>
  <si>
    <t>ร้องกวาง</t>
  </si>
  <si>
    <t>Long</t>
  </si>
  <si>
    <t>ลอง</t>
  </si>
  <si>
    <t>Sung Men</t>
  </si>
  <si>
    <t>สูงเม่น</t>
  </si>
  <si>
    <t>Den Chai</t>
  </si>
  <si>
    <t>เด่นชัย</t>
  </si>
  <si>
    <t>Song</t>
  </si>
  <si>
    <t>สอง</t>
  </si>
  <si>
    <t>Wang Chin</t>
  </si>
  <si>
    <t>วังชิ้น</t>
  </si>
  <si>
    <t>Nong Muang Khai</t>
  </si>
  <si>
    <t>หนองม่วงไข่</t>
  </si>
  <si>
    <t>Mueang Nan</t>
  </si>
  <si>
    <t>เมืองน่าน</t>
  </si>
  <si>
    <t>Mae Charim</t>
  </si>
  <si>
    <t>แม่จริม</t>
  </si>
  <si>
    <t>Ban Luang</t>
  </si>
  <si>
    <t>บ้านหลวง</t>
  </si>
  <si>
    <t>Na Noi</t>
  </si>
  <si>
    <t>นาน้อย</t>
  </si>
  <si>
    <t>Pua</t>
  </si>
  <si>
    <t>ปัว</t>
  </si>
  <si>
    <t>Tha Wang Pha</t>
  </si>
  <si>
    <t>ท่าวังผา</t>
  </si>
  <si>
    <t>Wiang Sa</t>
  </si>
  <si>
    <t>เวียงสา</t>
  </si>
  <si>
    <t>Thung Chang</t>
  </si>
  <si>
    <t>ทุ่งช้าง</t>
  </si>
  <si>
    <t>Chiang Klang</t>
  </si>
  <si>
    <t>เชียงกลาง</t>
  </si>
  <si>
    <t>Na Muen</t>
  </si>
  <si>
    <t>นาหมื่น</t>
  </si>
  <si>
    <t>Santi Suk</t>
  </si>
  <si>
    <t>สันติสุข</t>
  </si>
  <si>
    <t>Bo Kluea</t>
  </si>
  <si>
    <t>บ่อเกลือ</t>
  </si>
  <si>
    <t>Song Khwae</t>
  </si>
  <si>
    <t>สองแคว</t>
  </si>
  <si>
    <t>Phu Phiang</t>
  </si>
  <si>
    <t>ภูเพียง</t>
  </si>
  <si>
    <t>Mueang Phayao</t>
  </si>
  <si>
    <t>เมืองพะเยา</t>
  </si>
  <si>
    <t>Chun</t>
  </si>
  <si>
    <t>จุน</t>
  </si>
  <si>
    <t>Chiang Kham</t>
  </si>
  <si>
    <t>เชียงคำ</t>
  </si>
  <si>
    <t>Chiang Muan</t>
  </si>
  <si>
    <t>เชียงม่วน</t>
  </si>
  <si>
    <t>Dok Khamtai</t>
  </si>
  <si>
    <t>ดอกคำใต้</t>
  </si>
  <si>
    <t>Pong</t>
  </si>
  <si>
    <t>ปง</t>
  </si>
  <si>
    <t>Mae Chai</t>
  </si>
  <si>
    <t>แม่ใจ</t>
  </si>
  <si>
    <t>Phu Sang</t>
  </si>
  <si>
    <t>ภูซาง</t>
  </si>
  <si>
    <t>Phu Kamyao</t>
  </si>
  <si>
    <t>ภูกามยาว</t>
  </si>
  <si>
    <t>Mueang Chiang Rai</t>
  </si>
  <si>
    <t>เมืองเชียงราย</t>
  </si>
  <si>
    <t>Wiang Chai</t>
  </si>
  <si>
    <t>เวียงชัย</t>
  </si>
  <si>
    <t>Chiang Khong</t>
  </si>
  <si>
    <t>เชียงของ</t>
  </si>
  <si>
    <t>Thoeng</t>
  </si>
  <si>
    <t>เทิง</t>
  </si>
  <si>
    <t>Phan</t>
  </si>
  <si>
    <t>พาน</t>
  </si>
  <si>
    <t>Pa Daet</t>
  </si>
  <si>
    <t>ป่าแดด</t>
  </si>
  <si>
    <t>Mae Chan</t>
  </si>
  <si>
    <t>แม่จัน</t>
  </si>
  <si>
    <t>Chiang Saen</t>
  </si>
  <si>
    <t>เชียงแสน</t>
  </si>
  <si>
    <t>Mae Sai</t>
  </si>
  <si>
    <t>แม่สาย</t>
  </si>
  <si>
    <t>Mae Suai</t>
  </si>
  <si>
    <t>แม่สรวย</t>
  </si>
  <si>
    <t>Wiang Pa Pao</t>
  </si>
  <si>
    <t>เวียงป่าเป้า</t>
  </si>
  <si>
    <t>Phaya Mengrai</t>
  </si>
  <si>
    <t>พญาเม็งราย</t>
  </si>
  <si>
    <t>Wiang Kaen</t>
  </si>
  <si>
    <t>เวียงแก่น</t>
  </si>
  <si>
    <t>Khun Tan</t>
  </si>
  <si>
    <t>ขุนตาล</t>
  </si>
  <si>
    <t>Mae Fa Luang</t>
  </si>
  <si>
    <t>แม่ฟ้าหลวง</t>
  </si>
  <si>
    <t>Mae Lao</t>
  </si>
  <si>
    <t>แม่ลาว</t>
  </si>
  <si>
    <t>Wiang Chiang Rung</t>
  </si>
  <si>
    <t>เวียงเชียงรุ้ง</t>
  </si>
  <si>
    <t>Doi Luang</t>
  </si>
  <si>
    <t>ดอยหลวง</t>
  </si>
  <si>
    <t>Mueang Mae Hong Son</t>
  </si>
  <si>
    <t>เมืองแม่ฮ่องสอน</t>
  </si>
  <si>
    <t>Khun Yuam</t>
  </si>
  <si>
    <t>ขุนยวม</t>
  </si>
  <si>
    <t>Pai</t>
  </si>
  <si>
    <t>ปาย</t>
  </si>
  <si>
    <t>Mae Sariang</t>
  </si>
  <si>
    <t>แม่สะเรียง</t>
  </si>
  <si>
    <t>Mae La Noi</t>
  </si>
  <si>
    <t>แม่ลาน้อย</t>
  </si>
  <si>
    <t>Sop Moei</t>
  </si>
  <si>
    <t>สบเมย</t>
  </si>
  <si>
    <t>Pang Mapha</t>
  </si>
  <si>
    <t>ปางมะผ้า</t>
  </si>
  <si>
    <t>Mueang Nakhon Sawan</t>
  </si>
  <si>
    <t>เมืองนครสวรรค์</t>
  </si>
  <si>
    <t>Krok Phra</t>
  </si>
  <si>
    <t>โกรกพระ</t>
  </si>
  <si>
    <t>Chum Saeng</t>
  </si>
  <si>
    <t>ชุมแสง</t>
  </si>
  <si>
    <t>Nong Bua</t>
  </si>
  <si>
    <t>หนองบัว</t>
  </si>
  <si>
    <t>Banphot Phisai</t>
  </si>
  <si>
    <t>บรรพตพิสัย</t>
  </si>
  <si>
    <t>Kao Liao</t>
  </si>
  <si>
    <t>เก้าเลี้ยว</t>
  </si>
  <si>
    <t>Takhli</t>
  </si>
  <si>
    <t>ตาคลี</t>
  </si>
  <si>
    <t>Tha Tako</t>
  </si>
  <si>
    <t>ท่าตะโก</t>
  </si>
  <si>
    <t>Phaisali</t>
  </si>
  <si>
    <t>ไพศาลี</t>
  </si>
  <si>
    <t>Phayuha Hkiri</t>
  </si>
  <si>
    <t>พยุหะคีรี</t>
  </si>
  <si>
    <t>Lat Yao</t>
  </si>
  <si>
    <t>ลาดยาว</t>
  </si>
  <si>
    <t>Tak Fa</t>
  </si>
  <si>
    <t>ตากฟ้า</t>
  </si>
  <si>
    <t>Mae Wong</t>
  </si>
  <si>
    <t>แม่วงก์</t>
  </si>
  <si>
    <t>Mae Pern</t>
  </si>
  <si>
    <t>แม่เปิน</t>
  </si>
  <si>
    <t>Chum Ta Bong</t>
  </si>
  <si>
    <t>ชุมตาบง</t>
  </si>
  <si>
    <t>Mueang Uthai Thani</t>
  </si>
  <si>
    <t>เมืองอุทัยธานี</t>
  </si>
  <si>
    <t>Thap Than</t>
  </si>
  <si>
    <t>ทัพทัน</t>
  </si>
  <si>
    <t>Sawang Arom</t>
  </si>
  <si>
    <t>สว่างอารมณ์</t>
  </si>
  <si>
    <t>Nong Chang</t>
  </si>
  <si>
    <t>หนองฉาง</t>
  </si>
  <si>
    <t>Nong Khayang</t>
  </si>
  <si>
    <t>หนองขาหย่าง</t>
  </si>
  <si>
    <t>Ban Rai</t>
  </si>
  <si>
    <t>บ้านไร่</t>
  </si>
  <si>
    <t>Lan Sak</t>
  </si>
  <si>
    <t>ลานสัก</t>
  </si>
  <si>
    <t>Huai Khot</t>
  </si>
  <si>
    <t>ห้วยคต</t>
  </si>
  <si>
    <t>Mueang Kamphaeng Phet</t>
  </si>
  <si>
    <t>เมืองกำแพงเพชร</t>
  </si>
  <si>
    <t>Sai Ngam</t>
  </si>
  <si>
    <t>ไทรงาม</t>
  </si>
  <si>
    <t>Khlong Lan</t>
  </si>
  <si>
    <t>คลองลาน</t>
  </si>
  <si>
    <t>Khanu Woralaksaburi</t>
  </si>
  <si>
    <t>ขาณุวรลักษบุรี</t>
  </si>
  <si>
    <t>Khlong Khlung</t>
  </si>
  <si>
    <t>คลองขลุง</t>
  </si>
  <si>
    <t>Phran Kratai</t>
  </si>
  <si>
    <t>พรานกระต่าย</t>
  </si>
  <si>
    <t>Lan Krabue</t>
  </si>
  <si>
    <t>ลานกระบือ</t>
  </si>
  <si>
    <t>Sai Thong Watthana</t>
  </si>
  <si>
    <t>ทรายทองวัฒนา</t>
  </si>
  <si>
    <t>Pang Sila Thong</t>
  </si>
  <si>
    <t>ปางศิลาทอง</t>
  </si>
  <si>
    <t>Bueng Samakkhi</t>
  </si>
  <si>
    <t>บึงสามัคคี</t>
  </si>
  <si>
    <t>Kosamphi Nakhon</t>
  </si>
  <si>
    <t>โกสัมพีนคร</t>
  </si>
  <si>
    <t>Mueang Tak</t>
  </si>
  <si>
    <t>เมืองตาก</t>
  </si>
  <si>
    <t>Ban Tak</t>
  </si>
  <si>
    <t>บ้านตาก</t>
  </si>
  <si>
    <t>Sam Ngao</t>
  </si>
  <si>
    <t>สามเงา</t>
  </si>
  <si>
    <t>Mae Ramat</t>
  </si>
  <si>
    <t>แม่ระมาด</t>
  </si>
  <si>
    <t>Tha Song Yang</t>
  </si>
  <si>
    <t>ท่าสองยาง</t>
  </si>
  <si>
    <t>Mae Sot</t>
  </si>
  <si>
    <t>แม่สอด</t>
  </si>
  <si>
    <t>Phop Phra</t>
  </si>
  <si>
    <t>พบพระ</t>
  </si>
  <si>
    <t>Um Phang</t>
  </si>
  <si>
    <t>อุ้มผาง</t>
  </si>
  <si>
    <t>Wang Chao</t>
  </si>
  <si>
    <t>วังเจ้า</t>
  </si>
  <si>
    <t>Mueang Sukhothai</t>
  </si>
  <si>
    <t>เมืองสุโขทัย</t>
  </si>
  <si>
    <t>Ban Dan Lan Hoi</t>
  </si>
  <si>
    <t>บ้านด่านลานหอย</t>
  </si>
  <si>
    <t>Khiri Mat</t>
  </si>
  <si>
    <t>คีรีมาศ</t>
  </si>
  <si>
    <t>Kong Krailat</t>
  </si>
  <si>
    <t>กงไกรลาศ</t>
  </si>
  <si>
    <t>Si Satchanalai</t>
  </si>
  <si>
    <t>ศรีสัชนาลัย</t>
  </si>
  <si>
    <t>Si Samrong</t>
  </si>
  <si>
    <t>ศรีสำโรง</t>
  </si>
  <si>
    <t>Sawankhalok</t>
  </si>
  <si>
    <t>สวรรคโลก</t>
  </si>
  <si>
    <t>Si Nakhon</t>
  </si>
  <si>
    <t>ศรีนคร</t>
  </si>
  <si>
    <t>Thung Saliam</t>
  </si>
  <si>
    <t>ทุ่งเสลี่ยม</t>
  </si>
  <si>
    <t>Mueang Phitsanulok</t>
  </si>
  <si>
    <t>เมืองพิษณุโลก</t>
  </si>
  <si>
    <t>Nakhon Thai</t>
  </si>
  <si>
    <t>นครไทย</t>
  </si>
  <si>
    <t>Chat Trakan</t>
  </si>
  <si>
    <t>ชาติตระการ</t>
  </si>
  <si>
    <t>Bang Rakam</t>
  </si>
  <si>
    <t>บางระกำ</t>
  </si>
  <si>
    <t>Bang Krathum</t>
  </si>
  <si>
    <t>บางกระทุ่ม</t>
  </si>
  <si>
    <t>Phrom Phiram</t>
  </si>
  <si>
    <t>พรหมพิราม</t>
  </si>
  <si>
    <t>Wat Bot</t>
  </si>
  <si>
    <t>วัดโบสถ์</t>
  </si>
  <si>
    <t>Wang Thong</t>
  </si>
  <si>
    <t>วังทอง</t>
  </si>
  <si>
    <t>Noen Maprang</t>
  </si>
  <si>
    <t>เนินมะปราง</t>
  </si>
  <si>
    <t>Mueang Phichit</t>
  </si>
  <si>
    <t>เมืองพิจิตร</t>
  </si>
  <si>
    <t>Wang Sai Phun</t>
  </si>
  <si>
    <t>วังทรายพูน</t>
  </si>
  <si>
    <t>Pho Prathap Chang</t>
  </si>
  <si>
    <t>โพธิ์ประทับช้าง</t>
  </si>
  <si>
    <t>Taphan Hin</t>
  </si>
  <si>
    <t>ตะพานหิน</t>
  </si>
  <si>
    <t>Bang Mun Nak</t>
  </si>
  <si>
    <t>บางมูลนาก</t>
  </si>
  <si>
    <t>Pho Thale</t>
  </si>
  <si>
    <t>โพทะเล</t>
  </si>
  <si>
    <t>Sam Ngam</t>
  </si>
  <si>
    <t>สามง่าม</t>
  </si>
  <si>
    <t>Tap Khlo</t>
  </si>
  <si>
    <t>ทับคล้อ</t>
  </si>
  <si>
    <t>Sak Lek</t>
  </si>
  <si>
    <t>สากเหล็ก</t>
  </si>
  <si>
    <t>Bueng Na Rang</t>
  </si>
  <si>
    <t>บึงนาราง</t>
  </si>
  <si>
    <t>Dong Charoen</t>
  </si>
  <si>
    <t>ดงเจริญ</t>
  </si>
  <si>
    <t>Wachirabarami</t>
  </si>
  <si>
    <t>วชิรบารมี</t>
  </si>
  <si>
    <t>Mueang Phetchabun</t>
  </si>
  <si>
    <t>เมืองเพชรบูรณ์</t>
  </si>
  <si>
    <t>Chon Daen</t>
  </si>
  <si>
    <t>ชนแดน</t>
  </si>
  <si>
    <t>Lom Sak</t>
  </si>
  <si>
    <t>หล่มสัก</t>
  </si>
  <si>
    <t>Lom Kao</t>
  </si>
  <si>
    <t>หล่มเก่า</t>
  </si>
  <si>
    <t>Wichian Buri</t>
  </si>
  <si>
    <t>วิเชียรบุรี</t>
  </si>
  <si>
    <t>Si Thep</t>
  </si>
  <si>
    <t>ศรีเทพ</t>
  </si>
  <si>
    <t>Nong Phai</t>
  </si>
  <si>
    <t>หนองไผ่</t>
  </si>
  <si>
    <t>Bueng Sam Phan</t>
  </si>
  <si>
    <t>บึงสามพัน</t>
  </si>
  <si>
    <t>Nam Nao</t>
  </si>
  <si>
    <t>น้ำหนาว</t>
  </si>
  <si>
    <t>Wang Pong</t>
  </si>
  <si>
    <t>วังโป่ง</t>
  </si>
  <si>
    <t>Khao kho</t>
  </si>
  <si>
    <t>เขาค้อ</t>
  </si>
  <si>
    <t>Mueang Ratchaburi</t>
  </si>
  <si>
    <t>เมืองราชบุรี</t>
  </si>
  <si>
    <t>Chom Bueng</t>
  </si>
  <si>
    <t>จอมบึง</t>
  </si>
  <si>
    <t>Suan Phueng</t>
  </si>
  <si>
    <t>สวนผึ้ง</t>
  </si>
  <si>
    <t>Damnoen Saduak</t>
  </si>
  <si>
    <t>ดำเนินสะดวก</t>
  </si>
  <si>
    <t>Ban Pong</t>
  </si>
  <si>
    <t>บ้านโป่ง</t>
  </si>
  <si>
    <t>Bang Phae</t>
  </si>
  <si>
    <t>บางแพ</t>
  </si>
  <si>
    <t>Photharam</t>
  </si>
  <si>
    <t>โพธาราม</t>
  </si>
  <si>
    <t>Pak Tho</t>
  </si>
  <si>
    <t>ปากท่อ</t>
  </si>
  <si>
    <t>Wat Phleng</t>
  </si>
  <si>
    <t>วัดเพลง</t>
  </si>
  <si>
    <t>Ban Kha</t>
  </si>
  <si>
    <t>บ้านคา</t>
  </si>
  <si>
    <t>Mueang Kanchanaburi</t>
  </si>
  <si>
    <t>เมืองกาญจนบุรี</t>
  </si>
  <si>
    <t>Sai Yok</t>
  </si>
  <si>
    <t>ไทรโยค</t>
  </si>
  <si>
    <t>Bo Phloi</t>
  </si>
  <si>
    <t>บ่อพลอย</t>
  </si>
  <si>
    <t>Si Sawat</t>
  </si>
  <si>
    <t>ศรีสวัสดิ์</t>
  </si>
  <si>
    <t>Tha Maka</t>
  </si>
  <si>
    <t>ท่ามะกา</t>
  </si>
  <si>
    <t>Tha Muang</t>
  </si>
  <si>
    <t>ท่าม่วง</t>
  </si>
  <si>
    <t>Thong Pha Phum</t>
  </si>
  <si>
    <t>ทองผาภูมิ</t>
  </si>
  <si>
    <t>Sangkhla Buri</t>
  </si>
  <si>
    <t>สังขละบุรี</t>
  </si>
  <si>
    <t>Phanom Thuan</t>
  </si>
  <si>
    <t>พนมทวน</t>
  </si>
  <si>
    <t>Lao Khwan</t>
  </si>
  <si>
    <t>เลาขวัญ</t>
  </si>
  <si>
    <t>Dan Makham Tia</t>
  </si>
  <si>
    <t>ด่านมะขามเตี้ย</t>
  </si>
  <si>
    <t>Nong Prue</t>
  </si>
  <si>
    <t>หนองปรือ</t>
  </si>
  <si>
    <t>Huai Krachao</t>
  </si>
  <si>
    <t>ห้วยกระเจา</t>
  </si>
  <si>
    <t>Mueang Saphan Buri</t>
  </si>
  <si>
    <t>เมืองสุพรรณบุรี</t>
  </si>
  <si>
    <t>Doem Bang Nang Buat</t>
  </si>
  <si>
    <t>เดิมบางนางบวช</t>
  </si>
  <si>
    <t>Dan Chang</t>
  </si>
  <si>
    <t>ด่านช้าง</t>
  </si>
  <si>
    <t>Bang Pla Ma</t>
  </si>
  <si>
    <t>บางปลาม้า</t>
  </si>
  <si>
    <t>Si Prachan</t>
  </si>
  <si>
    <t>ศรีประจันต์</t>
  </si>
  <si>
    <t>Don Chedi</t>
  </si>
  <si>
    <t>ดอนเจดีย์</t>
  </si>
  <si>
    <t>Song Phi Nong</t>
  </si>
  <si>
    <t>สองพี่น้อง</t>
  </si>
  <si>
    <t>Sam Chuk</t>
  </si>
  <si>
    <t>สามชุก</t>
  </si>
  <si>
    <t>U Thong</t>
  </si>
  <si>
    <t>อู่ทอง</t>
  </si>
  <si>
    <t>Nong Ya Sai</t>
  </si>
  <si>
    <t>หนองหญ้าไซ</t>
  </si>
  <si>
    <t>mueang Nakhon Pathom</t>
  </si>
  <si>
    <t>เมืองนครปฐม</t>
  </si>
  <si>
    <t>Kamphaeng Saen</t>
  </si>
  <si>
    <t>กำแพงแสน</t>
  </si>
  <si>
    <t>Nakhon Chai Si</t>
  </si>
  <si>
    <t>นครชัยศรี</t>
  </si>
  <si>
    <t>Don Tum</t>
  </si>
  <si>
    <t>ดอนตูม</t>
  </si>
  <si>
    <t>Bang Len</t>
  </si>
  <si>
    <t>บางเลน</t>
  </si>
  <si>
    <t>Sam Phran</t>
  </si>
  <si>
    <t>สามพราน</t>
  </si>
  <si>
    <t>Phutthamonthon</t>
  </si>
  <si>
    <t>พุทธมณฑล</t>
  </si>
  <si>
    <t>Mueang Samut Sakhon</t>
  </si>
  <si>
    <t>เมืองสมุทรสาคร</t>
  </si>
  <si>
    <t>Krathum Baen</t>
  </si>
  <si>
    <t>กระทุ่มแบน</t>
  </si>
  <si>
    <t>Ban Phaeo</t>
  </si>
  <si>
    <t>บ้านแพ้ว</t>
  </si>
  <si>
    <t>Mueang Samut Songkhram</t>
  </si>
  <si>
    <t>เมืองสมุทรสงคราม</t>
  </si>
  <si>
    <t>Bang Khonthi</t>
  </si>
  <si>
    <t>บางคนที</t>
  </si>
  <si>
    <t>Amphawa</t>
  </si>
  <si>
    <t>อัมพวา</t>
  </si>
  <si>
    <t>Mueang Phetchaburi</t>
  </si>
  <si>
    <t>เมืองเพชรบุรี</t>
  </si>
  <si>
    <t>Khao Yoi</t>
  </si>
  <si>
    <t>เขาย้อย</t>
  </si>
  <si>
    <t>Nong Ya Plong</t>
  </si>
  <si>
    <t>หนองหญ้าปล้อง</t>
  </si>
  <si>
    <t>Cha-am</t>
  </si>
  <si>
    <t>ชะอำ</t>
  </si>
  <si>
    <t>Tha Yang</t>
  </si>
  <si>
    <t>ท่ายาง</t>
  </si>
  <si>
    <t>Ban Lat</t>
  </si>
  <si>
    <t>บ้านลาด</t>
  </si>
  <si>
    <t>Ban Laem</t>
  </si>
  <si>
    <t>บ้านแหลม</t>
  </si>
  <si>
    <t>Kaeng Krachan</t>
  </si>
  <si>
    <t>แก่งกระจาน</t>
  </si>
  <si>
    <t>Mueang Prachuap Khiri Khan</t>
  </si>
  <si>
    <t>เมืองประจวบคีรีขันธ์</t>
  </si>
  <si>
    <t>Kui Buri</t>
  </si>
  <si>
    <t>กุยบุรี</t>
  </si>
  <si>
    <t>Thap Sakae</t>
  </si>
  <si>
    <t>ทับสะแก</t>
  </si>
  <si>
    <t>Bang Saphan</t>
  </si>
  <si>
    <t>บางสะพาน</t>
  </si>
  <si>
    <t>Bang Saphan Noi</t>
  </si>
  <si>
    <t>บางสะพานน้อย</t>
  </si>
  <si>
    <t>Pran Buri</t>
  </si>
  <si>
    <t>ปราณบุรี</t>
  </si>
  <si>
    <t>Hua Hin</t>
  </si>
  <si>
    <t>หัวหิน</t>
  </si>
  <si>
    <t>Sam Roi Yot</t>
  </si>
  <si>
    <t>สามร้อยยอด</t>
  </si>
  <si>
    <t>Mueang Nakhon Si Thammarat</t>
  </si>
  <si>
    <t>เมืองนครศรีธรรมราช</t>
  </si>
  <si>
    <t>Phrom Khiri</t>
  </si>
  <si>
    <t>พรหมคีรี</t>
  </si>
  <si>
    <t>Lan Saka</t>
  </si>
  <si>
    <t>ลานสกา</t>
  </si>
  <si>
    <t>Chawang</t>
  </si>
  <si>
    <t>ฉวาง</t>
  </si>
  <si>
    <t>Phipun</t>
  </si>
  <si>
    <t>พิปูน</t>
  </si>
  <si>
    <t>Chian Yai</t>
  </si>
  <si>
    <t>เชียรใหญ่</t>
  </si>
  <si>
    <t>Cha-uat</t>
  </si>
  <si>
    <t>ชะอวด</t>
  </si>
  <si>
    <t>Tha Sala</t>
  </si>
  <si>
    <t>ท่าศาลา</t>
  </si>
  <si>
    <t>Thung Song</t>
  </si>
  <si>
    <t>ทุ่งสง</t>
  </si>
  <si>
    <t>Na Bon</t>
  </si>
  <si>
    <t>นาบอน</t>
  </si>
  <si>
    <t>Thung Yai</t>
  </si>
  <si>
    <t>ทุ่งใหญ่</t>
  </si>
  <si>
    <t>Pak Phanang</t>
  </si>
  <si>
    <t>ปากพนัง</t>
  </si>
  <si>
    <t>Ron Phibun</t>
  </si>
  <si>
    <t>ร่อนพิบูลย์</t>
  </si>
  <si>
    <t>Sichon</t>
  </si>
  <si>
    <t>สิชล</t>
  </si>
  <si>
    <t>Khanom</t>
  </si>
  <si>
    <t>ขนอม</t>
  </si>
  <si>
    <t>Hua Sai</t>
  </si>
  <si>
    <t>หัวไทร</t>
  </si>
  <si>
    <t>Bang Khan</t>
  </si>
  <si>
    <t>บางขัน</t>
  </si>
  <si>
    <t>Tham Phannara</t>
  </si>
  <si>
    <t>ถ้ำพรรณรา</t>
  </si>
  <si>
    <t>Chulabhorn</t>
  </si>
  <si>
    <t>จุฬาภรณ์</t>
  </si>
  <si>
    <t>Phra Phrom</t>
  </si>
  <si>
    <t>พระพรหม</t>
  </si>
  <si>
    <t>Nopphitam</t>
  </si>
  <si>
    <t>นบพิตำ</t>
  </si>
  <si>
    <t>Chang Klang</t>
  </si>
  <si>
    <t>ช้างกลาง</t>
  </si>
  <si>
    <t>Mueang Krabi</t>
  </si>
  <si>
    <t>เมืองกระบี่</t>
  </si>
  <si>
    <t>Khao Phanom</t>
  </si>
  <si>
    <t>เขาพนม</t>
  </si>
  <si>
    <t>Ko Lanta</t>
  </si>
  <si>
    <t>เกาะลันตา</t>
  </si>
  <si>
    <t>Khlong Thom</t>
  </si>
  <si>
    <t>คลองท่อม</t>
  </si>
  <si>
    <t>Ao Luek</t>
  </si>
  <si>
    <t>อ่าวลึก</t>
  </si>
  <si>
    <t>Plai Phraya</t>
  </si>
  <si>
    <t>ปลายพระยา</t>
  </si>
  <si>
    <t>Lam Thap</t>
  </si>
  <si>
    <t>ลำทับ</t>
  </si>
  <si>
    <t>Nuea Khlong</t>
  </si>
  <si>
    <t>เหนือคลอง</t>
  </si>
  <si>
    <t>Mueang Phang-nga</t>
  </si>
  <si>
    <t>เมืองพังงา</t>
  </si>
  <si>
    <t>Ko Yao</t>
  </si>
  <si>
    <t>เกาะยาว</t>
  </si>
  <si>
    <t>Kapong</t>
  </si>
  <si>
    <t>กะปง</t>
  </si>
  <si>
    <t>Takua Thung</t>
  </si>
  <si>
    <t>ตะกั่วทุ่ง</t>
  </si>
  <si>
    <t>Takua Pa</t>
  </si>
  <si>
    <t>ตะกั่วป่า</t>
  </si>
  <si>
    <t>Khura Buri</t>
  </si>
  <si>
    <t>คุระบุรี</t>
  </si>
  <si>
    <t>Thap Put</t>
  </si>
  <si>
    <t>ทับปุด</t>
  </si>
  <si>
    <t>Thai Mueang</t>
  </si>
  <si>
    <t>ท้ายเหมือง</t>
  </si>
  <si>
    <t>Mueang Phuket</t>
  </si>
  <si>
    <t>เมืองภูเก็ต</t>
  </si>
  <si>
    <t>Kathu</t>
  </si>
  <si>
    <t>กะทู้</t>
  </si>
  <si>
    <t>Thalang</t>
  </si>
  <si>
    <t>ถลาง</t>
  </si>
  <si>
    <t>Mueang Surat Thani</t>
  </si>
  <si>
    <t>เมืองสุราษฎร์ธานี</t>
  </si>
  <si>
    <t>Kanchanadit</t>
  </si>
  <si>
    <t>กาญจนดิษฐ์</t>
  </si>
  <si>
    <t>Don Sak</t>
  </si>
  <si>
    <t>ดอนสัก</t>
  </si>
  <si>
    <t>Ko Samui</t>
  </si>
  <si>
    <t>เกาะสมุย</t>
  </si>
  <si>
    <t>Ko Pha-ngan</t>
  </si>
  <si>
    <t>เกาะพะงัน</t>
  </si>
  <si>
    <t>Chaiya</t>
  </si>
  <si>
    <t>ไชยา</t>
  </si>
  <si>
    <t>Tha Chana</t>
  </si>
  <si>
    <t>ท่าชนะ</t>
  </si>
  <si>
    <t>Khiri Rat Nikhom</t>
  </si>
  <si>
    <t>คีรีรัฐนิคม</t>
  </si>
  <si>
    <t>Ban Ta Khun</t>
  </si>
  <si>
    <t>บ้านตาขุน</t>
  </si>
  <si>
    <t>Phanom</t>
  </si>
  <si>
    <t>พนม</t>
  </si>
  <si>
    <t>ท่าฉาง</t>
  </si>
  <si>
    <t>Ban Na San</t>
  </si>
  <si>
    <t>บ้านนาสาร</t>
  </si>
  <si>
    <t>Ban Na Doem</t>
  </si>
  <si>
    <t>บ้านนาเดิม</t>
  </si>
  <si>
    <t>Khian Sa</t>
  </si>
  <si>
    <t>เคียนซา</t>
  </si>
  <si>
    <t>เวียงสระ</t>
  </si>
  <si>
    <t>Phrasaeng</t>
  </si>
  <si>
    <t>พระแสง</t>
  </si>
  <si>
    <t>Phunphin</t>
  </si>
  <si>
    <t>พุนพิน</t>
  </si>
  <si>
    <t>Chai Buri</t>
  </si>
  <si>
    <t>ชัยบุรี</t>
  </si>
  <si>
    <t>วิภาวดี</t>
  </si>
  <si>
    <t>Mueang Ranong</t>
  </si>
  <si>
    <t>เมืองระนอง</t>
  </si>
  <si>
    <t>La-un</t>
  </si>
  <si>
    <t>ละอุ่น</t>
  </si>
  <si>
    <t>Papoe</t>
  </si>
  <si>
    <t>กะเปอร์</t>
  </si>
  <si>
    <t>Kra Buri</t>
  </si>
  <si>
    <t>กระบุรี</t>
  </si>
  <si>
    <t>Suk Samran</t>
  </si>
  <si>
    <t>สุขสำราญ</t>
  </si>
  <si>
    <t>Mueang Chumphon</t>
  </si>
  <si>
    <t>เมืองชุมพร</t>
  </si>
  <si>
    <t>Tha Sae</t>
  </si>
  <si>
    <t>ท่าแซะ</t>
  </si>
  <si>
    <t>Pathio</t>
  </si>
  <si>
    <t>ปะทิว</t>
  </si>
  <si>
    <t>Lang Suan</t>
  </si>
  <si>
    <t>หลังสวน</t>
  </si>
  <si>
    <t>Lamae</t>
  </si>
  <si>
    <t>ละแม</t>
  </si>
  <si>
    <t>Phato</t>
  </si>
  <si>
    <t>พะโต๊ะ</t>
  </si>
  <si>
    <t>Sawi</t>
  </si>
  <si>
    <t>สวี</t>
  </si>
  <si>
    <t>Thung Tako</t>
  </si>
  <si>
    <t>ทุ่งตะโก</t>
  </si>
  <si>
    <t>Muaeng Songkhla</t>
  </si>
  <si>
    <t>เมืองสงขลา</t>
  </si>
  <si>
    <t>Sathing Phra</t>
  </si>
  <si>
    <t>สทิงพระ</t>
  </si>
  <si>
    <t>Chana</t>
  </si>
  <si>
    <t>จะนะ</t>
  </si>
  <si>
    <t>Na Thawi</t>
  </si>
  <si>
    <t>นาทวี</t>
  </si>
  <si>
    <t>Thepha</t>
  </si>
  <si>
    <t>เทพา</t>
  </si>
  <si>
    <t>Saba Yoi</t>
  </si>
  <si>
    <t>สะบ้าย้อย</t>
  </si>
  <si>
    <t>Ranot</t>
  </si>
  <si>
    <t>ระโนด</t>
  </si>
  <si>
    <t>Krasae Sin</t>
  </si>
  <si>
    <t>กระแสสินธุ์</t>
  </si>
  <si>
    <t>Rattaphum</t>
  </si>
  <si>
    <t>รัตภูมิ</t>
  </si>
  <si>
    <t>Sadao</t>
  </si>
  <si>
    <t>สะเดา</t>
  </si>
  <si>
    <t>Hat Yai</t>
  </si>
  <si>
    <t>หาดใหญ่</t>
  </si>
  <si>
    <t>Na Mom</t>
  </si>
  <si>
    <t>นาหม่อม</t>
  </si>
  <si>
    <t>Khuan Niang</t>
  </si>
  <si>
    <t>ควนเนียง</t>
  </si>
  <si>
    <t>Bang Klam</t>
  </si>
  <si>
    <t>บางกล่ำ</t>
  </si>
  <si>
    <t>Singhanakhon</t>
  </si>
  <si>
    <t>สิงหนคร</t>
  </si>
  <si>
    <t>Khlong Hoi Khong</t>
  </si>
  <si>
    <t>คลองหอยโข่ง</t>
  </si>
  <si>
    <t>Mueang Satun</t>
  </si>
  <si>
    <t>เมืองสตูล</t>
  </si>
  <si>
    <t>Khuan Don</t>
  </si>
  <si>
    <t>ควนโดน</t>
  </si>
  <si>
    <t>Khuan Kalong</t>
  </si>
  <si>
    <t>ควนกาหลง</t>
  </si>
  <si>
    <t>Tha Phae</t>
  </si>
  <si>
    <t>ท่าแพ</t>
  </si>
  <si>
    <t>La-ngu</t>
  </si>
  <si>
    <t>ละงู</t>
  </si>
  <si>
    <t>Thung Wa</t>
  </si>
  <si>
    <t>ทุ่งหว้า</t>
  </si>
  <si>
    <t>Manang</t>
  </si>
  <si>
    <t>มะนัง</t>
  </si>
  <si>
    <t>Mueang Trang</t>
  </si>
  <si>
    <t>เมืองตรัง</t>
  </si>
  <si>
    <t>Kantang</t>
  </si>
  <si>
    <t>กันตัง</t>
  </si>
  <si>
    <t>Yan Ta Khao</t>
  </si>
  <si>
    <t>ย่านตาขาว</t>
  </si>
  <si>
    <t>Palian</t>
  </si>
  <si>
    <t>ปะเหลียน</t>
  </si>
  <si>
    <t>Sikao</t>
  </si>
  <si>
    <t>สิเกา</t>
  </si>
  <si>
    <t>Huai Yot</t>
  </si>
  <si>
    <t>ห้วยยอด</t>
  </si>
  <si>
    <t>Wang Wiset</t>
  </si>
  <si>
    <t>วังวิเศษ</t>
  </si>
  <si>
    <t>Na Yong</t>
  </si>
  <si>
    <t>นาโยง</t>
  </si>
  <si>
    <t>Ratsada</t>
  </si>
  <si>
    <t>รัษฎา</t>
  </si>
  <si>
    <t>Hat Samran</t>
  </si>
  <si>
    <t>หาดสำราญ</t>
  </si>
  <si>
    <t>Mueang Phatthalung</t>
  </si>
  <si>
    <t>เมืองพัทลุง</t>
  </si>
  <si>
    <t>Kong Ra</t>
  </si>
  <si>
    <t>กงหรา</t>
  </si>
  <si>
    <t>Khao Chaison</t>
  </si>
  <si>
    <t>เขาชัยสน</t>
  </si>
  <si>
    <t>Tamot</t>
  </si>
  <si>
    <t>ตะโหมด</t>
  </si>
  <si>
    <t>Khuan Khanun</t>
  </si>
  <si>
    <t>ควนขนุน</t>
  </si>
  <si>
    <t>Pak Phayun</t>
  </si>
  <si>
    <t>ปากพะยูน</t>
  </si>
  <si>
    <t>Si Banphot</t>
  </si>
  <si>
    <t>ศรีบรรพต</t>
  </si>
  <si>
    <t>Pa Bon</t>
  </si>
  <si>
    <t>ป่าบอน</t>
  </si>
  <si>
    <t>Bang Kaeo</t>
  </si>
  <si>
    <t>บางแก้ว</t>
  </si>
  <si>
    <t>Pa Phayom</t>
  </si>
  <si>
    <t>ป่าพะยอม</t>
  </si>
  <si>
    <t>Srinagarindra</t>
  </si>
  <si>
    <t>ศรีนครินทร์</t>
  </si>
  <si>
    <t>Mueang Pattani</t>
  </si>
  <si>
    <t>เมืองปัตตานี</t>
  </si>
  <si>
    <t>Khok Pho</t>
  </si>
  <si>
    <t>โคกโพธิ์</t>
  </si>
  <si>
    <t>Nong Chik</t>
  </si>
  <si>
    <t>หนองจิก</t>
  </si>
  <si>
    <t>Panare</t>
  </si>
  <si>
    <t>ปะนาเระ</t>
  </si>
  <si>
    <t>Mayo</t>
  </si>
  <si>
    <t>มายอ</t>
  </si>
  <si>
    <t>Thung Yang Daeng</t>
  </si>
  <si>
    <t>ทุ่งยางแดง</t>
  </si>
  <si>
    <t>Sai Buri</t>
  </si>
  <si>
    <t>สายบุรี</t>
  </si>
  <si>
    <t>Mai Kaen</t>
  </si>
  <si>
    <t>ไม้แก่น</t>
  </si>
  <si>
    <t>Yaring</t>
  </si>
  <si>
    <t>ยะหริ่ง</t>
  </si>
  <si>
    <t>Yarang</t>
  </si>
  <si>
    <t>ยะรัง</t>
  </si>
  <si>
    <t>Kapho</t>
  </si>
  <si>
    <t>กะพ้อ</t>
  </si>
  <si>
    <t>Mae Lan</t>
  </si>
  <si>
    <t>แม่ลาน</t>
  </si>
  <si>
    <t>Mueang Yala</t>
  </si>
  <si>
    <t>เมืองยะลา</t>
  </si>
  <si>
    <t>Betong</t>
  </si>
  <si>
    <t>เบตง</t>
  </si>
  <si>
    <t>Bannang Sata</t>
  </si>
  <si>
    <t>บันนังสตา</t>
  </si>
  <si>
    <t>Than To</t>
  </si>
  <si>
    <t>ธารโต</t>
  </si>
  <si>
    <t>Yaha</t>
  </si>
  <si>
    <t>ยะหา</t>
  </si>
  <si>
    <t>Raman</t>
  </si>
  <si>
    <t>รามัน</t>
  </si>
  <si>
    <t>Kabang</t>
  </si>
  <si>
    <t>กาบัง</t>
  </si>
  <si>
    <t>Krong Pinang</t>
  </si>
  <si>
    <t>กรงปินัง</t>
  </si>
  <si>
    <t>Mueang Narathiwat</t>
  </si>
  <si>
    <t>เมืองนราธิวาส</t>
  </si>
  <si>
    <t>Tak Bai</t>
  </si>
  <si>
    <t>ตากใบ</t>
  </si>
  <si>
    <t>บาเจาะ</t>
  </si>
  <si>
    <t>Yi-ngo</t>
  </si>
  <si>
    <t>ยี่งอ</t>
  </si>
  <si>
    <t>Ra-ngae</t>
  </si>
  <si>
    <t>ระแงะ</t>
  </si>
  <si>
    <t>Rueso</t>
  </si>
  <si>
    <t>รือเสาะ</t>
  </si>
  <si>
    <t>Si Sakhon</t>
  </si>
  <si>
    <t>ศรีสาคร</t>
  </si>
  <si>
    <t>Waeng</t>
  </si>
  <si>
    <t>แว้ง</t>
  </si>
  <si>
    <t>Sukhirin</t>
  </si>
  <si>
    <t>สุคิริน</t>
  </si>
  <si>
    <t>Su-ngai Kolok</t>
  </si>
  <si>
    <t>สุไหงโก-ลก</t>
  </si>
  <si>
    <t>Su-ngai Padi</t>
  </si>
  <si>
    <t>สุไหงปาดี</t>
  </si>
  <si>
    <t>Chanae</t>
  </si>
  <si>
    <t>จะแนะ</t>
  </si>
  <si>
    <t>Cho-airong</t>
  </si>
  <si>
    <t>เจาะไอร้อง</t>
  </si>
  <si>
    <t>provinceNameEn</t>
  </si>
  <si>
    <t>provinceNameTh</t>
  </si>
  <si>
    <t>จำนวนอำเภอ/แขวง</t>
  </si>
  <si>
    <t>Bangkok</t>
  </si>
  <si>
    <t>กรุงเทพมหานคร</t>
  </si>
  <si>
    <t>Samut Prakan</t>
  </si>
  <si>
    <t>สมุทรปราการ</t>
  </si>
  <si>
    <t>Nonthaburi</t>
  </si>
  <si>
    <t>นนทบุรี</t>
  </si>
  <si>
    <t>Pathum Thani</t>
  </si>
  <si>
    <t>ปทุมธานี</t>
  </si>
  <si>
    <t>Ang Thong</t>
  </si>
  <si>
    <t>อ่างทอง</t>
  </si>
  <si>
    <t>Loburi</t>
  </si>
  <si>
    <t>ลพบุรี</t>
  </si>
  <si>
    <t>Sing Buri</t>
  </si>
  <si>
    <t>สิงห์บุรี</t>
  </si>
  <si>
    <t>Chai Nat</t>
  </si>
  <si>
    <t>ชัยนาท</t>
  </si>
  <si>
    <t>Saraburi</t>
  </si>
  <si>
    <t>สระบุรี</t>
  </si>
  <si>
    <t>Chon Buri</t>
  </si>
  <si>
    <t>ชลบุรี</t>
  </si>
  <si>
    <t>Rayong</t>
  </si>
  <si>
    <t>ระยอง</t>
  </si>
  <si>
    <t>Chanthaburi</t>
  </si>
  <si>
    <t>จันทบุรี</t>
  </si>
  <si>
    <t>Trat</t>
  </si>
  <si>
    <t>ตราด</t>
  </si>
  <si>
    <t>Chachoengsao</t>
  </si>
  <si>
    <t>ฉะเชิงเทรา</t>
  </si>
  <si>
    <t>Prachin Buri</t>
  </si>
  <si>
    <t>ปราจีนบุรี</t>
  </si>
  <si>
    <t>Nakhon Nayok</t>
  </si>
  <si>
    <t>นครนายก</t>
  </si>
  <si>
    <t>Sa Kaeo</t>
  </si>
  <si>
    <t>สระแก้ว</t>
  </si>
  <si>
    <t>Nakhon Ratchasima</t>
  </si>
  <si>
    <t>นครราชสีมา</t>
  </si>
  <si>
    <t>Buri Ram</t>
  </si>
  <si>
    <t>บุรีรัมย์</t>
  </si>
  <si>
    <t>Surin</t>
  </si>
  <si>
    <t>สุรินทร์</t>
  </si>
  <si>
    <t>Si Sa Ket</t>
  </si>
  <si>
    <t>ศรีสะเกษ</t>
  </si>
  <si>
    <t>Ubon Ratchathani</t>
  </si>
  <si>
    <t>อุบลราชธานี</t>
  </si>
  <si>
    <t>Yasothon</t>
  </si>
  <si>
    <t>ยโสธร</t>
  </si>
  <si>
    <t>Chaiyaphum</t>
  </si>
  <si>
    <t>ชัยภูมิ</t>
  </si>
  <si>
    <t>Amnat Charoen</t>
  </si>
  <si>
    <t>อำนาจเจริญ</t>
  </si>
  <si>
    <t>บึงกาฬ</t>
  </si>
  <si>
    <t>Nong Bua Lam Phu</t>
  </si>
  <si>
    <t>หนองบัวลำภู</t>
  </si>
  <si>
    <t>Khon Kaen</t>
  </si>
  <si>
    <t>ขอนแก่น</t>
  </si>
  <si>
    <t>Udon Thani</t>
  </si>
  <si>
    <t>อุดรธานี</t>
  </si>
  <si>
    <t>Loei</t>
  </si>
  <si>
    <t>เลย</t>
  </si>
  <si>
    <t>Nong Khai</t>
  </si>
  <si>
    <t>หนองคาย</t>
  </si>
  <si>
    <t>Maha Sarakham</t>
  </si>
  <si>
    <t>มหาสารคาม</t>
  </si>
  <si>
    <t>Roi Et</t>
  </si>
  <si>
    <t>ร้อยเอ็ด</t>
  </si>
  <si>
    <t>Kalasin</t>
  </si>
  <si>
    <t>กาฬสินธุ์</t>
  </si>
  <si>
    <t>Sakon Nakhon</t>
  </si>
  <si>
    <t>สกลนคร</t>
  </si>
  <si>
    <t>Nakhon Phanom</t>
  </si>
  <si>
    <t>นครพนม</t>
  </si>
  <si>
    <t>Mukdahan</t>
  </si>
  <si>
    <t>มุกดาหาร</t>
  </si>
  <si>
    <t>Chiang Mai</t>
  </si>
  <si>
    <t>เชียงใหม่</t>
  </si>
  <si>
    <t>Lamphun</t>
  </si>
  <si>
    <t>ลำพูน</t>
  </si>
  <si>
    <t>Lampang</t>
  </si>
  <si>
    <t>ลำปาง</t>
  </si>
  <si>
    <t>Uttaradit</t>
  </si>
  <si>
    <t>อุตรดิตถ์</t>
  </si>
  <si>
    <t>Phrae</t>
  </si>
  <si>
    <t>แพร่</t>
  </si>
  <si>
    <t>Nan</t>
  </si>
  <si>
    <t>น่าน</t>
  </si>
  <si>
    <t>Phayao</t>
  </si>
  <si>
    <t>พะเยา</t>
  </si>
  <si>
    <t>Chiang Rai</t>
  </si>
  <si>
    <t>เชียงราย</t>
  </si>
  <si>
    <t>Mae Hong Son</t>
  </si>
  <si>
    <t>แม่ฮ่องสอน</t>
  </si>
  <si>
    <t>Nakhon Sawan</t>
  </si>
  <si>
    <t>นครสวรรค์</t>
  </si>
  <si>
    <t>Uthai Thani</t>
  </si>
  <si>
    <t>อุทัยธานี</t>
  </si>
  <si>
    <t>Kamphaeng Phet</t>
  </si>
  <si>
    <t>กำแพงเพชร</t>
  </si>
  <si>
    <t>Tak</t>
  </si>
  <si>
    <t>ตาก</t>
  </si>
  <si>
    <t>Sukhothai</t>
  </si>
  <si>
    <t>สุโขทัย</t>
  </si>
  <si>
    <t>Phitsanulok</t>
  </si>
  <si>
    <t>พิษณุโลก</t>
  </si>
  <si>
    <t>Phichit</t>
  </si>
  <si>
    <t>พิจิตร</t>
  </si>
  <si>
    <t>Phetchabun</t>
  </si>
  <si>
    <t>เพชรบูรณ์</t>
  </si>
  <si>
    <t>Ratchaburi</t>
  </si>
  <si>
    <t>ราชบุรี</t>
  </si>
  <si>
    <t>Kanchanaburi</t>
  </si>
  <si>
    <t>กาญจนบุรี</t>
  </si>
  <si>
    <t>Suphan Buri</t>
  </si>
  <si>
    <t>สุพรรณบุรี</t>
  </si>
  <si>
    <t>Nakhon Pathom</t>
  </si>
  <si>
    <t>นครปฐม</t>
  </si>
  <si>
    <t>Samut Sakhon</t>
  </si>
  <si>
    <t>สมุทรสาคร</t>
  </si>
  <si>
    <t>Samut Songkhram</t>
  </si>
  <si>
    <t>สมุทรสงคราม</t>
  </si>
  <si>
    <t>Phetchaburi</t>
  </si>
  <si>
    <t>เพชรบุรี</t>
  </si>
  <si>
    <t>Prachuap Khiri Khan</t>
  </si>
  <si>
    <t>ประจวบคีรีขันธ์</t>
  </si>
  <si>
    <t>Nakhon Si Thammarat</t>
  </si>
  <si>
    <t>นครศรีธรรมราช</t>
  </si>
  <si>
    <t>Krabi</t>
  </si>
  <si>
    <t>กระบี่</t>
  </si>
  <si>
    <t>Phangnga</t>
  </si>
  <si>
    <t>พังงา</t>
  </si>
  <si>
    <t>Phuket</t>
  </si>
  <si>
    <t>ภูเก็ต</t>
  </si>
  <si>
    <t>Surat Thani</t>
  </si>
  <si>
    <t>สุราษฎร์ธานี</t>
  </si>
  <si>
    <t>Ranong</t>
  </si>
  <si>
    <t>ระนอง</t>
  </si>
  <si>
    <t>Chumphon</t>
  </si>
  <si>
    <t>ชุมพร</t>
  </si>
  <si>
    <t>Songkhla</t>
  </si>
  <si>
    <t>สงขลา</t>
  </si>
  <si>
    <t>Satun</t>
  </si>
  <si>
    <t>สตูล</t>
  </si>
  <si>
    <t>Trang</t>
  </si>
  <si>
    <t>ตรัง</t>
  </si>
  <si>
    <t>Phatthalung</t>
  </si>
  <si>
    <t>พัทลุง</t>
  </si>
  <si>
    <t>Pattani</t>
  </si>
  <si>
    <t>ปัตตานี</t>
  </si>
  <si>
    <t>Yala</t>
  </si>
  <si>
    <t>ยะลา</t>
  </si>
  <si>
    <t>Narathiwat</t>
  </si>
  <si>
    <t>นราธิวาส</t>
  </si>
  <si>
    <t>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</si>
</sst>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9"/>
  <sheetViews>
    <sheetView topLeftCell="A916" zoomScaleNormal="100" zoomScaleSheetLayoutView="100" workbookViewId="0">
      <selection activeCell="E600" sqref="E600"/>
    </sheetView>
  </sheetViews>
  <sheetFormatPr defaultColWidth="8.85546875" defaultRowHeight="15"/>
  <cols>
    <col min="2" max="2" width="13.28515625" bestFit="1" customWidth="1"/>
    <col min="3" max="3" width="11.7109375" bestFit="1" customWidth="1"/>
    <col min="4" max="4" width="28.7109375" bestFit="1" customWidth="1"/>
    <col min="5" max="5" width="18" bestFit="1" customWidth="1"/>
    <col min="6" max="6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10</v>
      </c>
      <c r="C2">
        <v>1001</v>
      </c>
      <c r="D2" t="s">
        <v>6</v>
      </c>
      <c r="E2" t="s">
        <v>7</v>
      </c>
      <c r="F2">
        <v>10200</v>
      </c>
    </row>
    <row r="3" spans="1:6">
      <c r="A3">
        <v>2</v>
      </c>
      <c r="B3">
        <v>10</v>
      </c>
      <c r="C3">
        <v>1002</v>
      </c>
      <c r="D3" t="s">
        <v>8</v>
      </c>
      <c r="E3" t="s">
        <v>9</v>
      </c>
      <c r="F3">
        <v>10300</v>
      </c>
    </row>
    <row r="4" spans="1:6">
      <c r="A4">
        <v>3</v>
      </c>
      <c r="B4">
        <v>10</v>
      </c>
      <c r="C4">
        <v>1003</v>
      </c>
      <c r="D4" t="s">
        <v>10</v>
      </c>
      <c r="E4" t="s">
        <v>11</v>
      </c>
      <c r="F4">
        <v>10530</v>
      </c>
    </row>
    <row r="5" spans="1:6">
      <c r="A5">
        <v>4</v>
      </c>
      <c r="B5">
        <v>10</v>
      </c>
      <c r="C5">
        <v>1004</v>
      </c>
      <c r="D5" t="s">
        <v>12</v>
      </c>
      <c r="E5" t="s">
        <v>13</v>
      </c>
      <c r="F5">
        <v>10500</v>
      </c>
    </row>
    <row r="6" spans="1:6">
      <c r="A6">
        <v>5</v>
      </c>
      <c r="B6">
        <v>10</v>
      </c>
      <c r="C6">
        <v>1005</v>
      </c>
      <c r="D6" t="s">
        <v>14</v>
      </c>
      <c r="E6" t="s">
        <v>15</v>
      </c>
      <c r="F6">
        <v>10220</v>
      </c>
    </row>
    <row r="7" spans="1:6">
      <c r="A7">
        <v>6</v>
      </c>
      <c r="B7">
        <v>10</v>
      </c>
      <c r="C7">
        <v>1006</v>
      </c>
      <c r="D7" t="s">
        <v>16</v>
      </c>
      <c r="E7" t="s">
        <v>17</v>
      </c>
      <c r="F7">
        <v>10240</v>
      </c>
    </row>
    <row r="8" spans="1:6">
      <c r="A8">
        <v>7</v>
      </c>
      <c r="B8">
        <v>10</v>
      </c>
      <c r="C8">
        <v>1007</v>
      </c>
      <c r="D8" t="s">
        <v>18</v>
      </c>
      <c r="E8" t="s">
        <v>19</v>
      </c>
      <c r="F8">
        <v>10330</v>
      </c>
    </row>
    <row r="9" spans="1:6">
      <c r="A9">
        <v>8</v>
      </c>
      <c r="B9">
        <v>10</v>
      </c>
      <c r="C9">
        <v>1008</v>
      </c>
      <c r="D9" t="s">
        <v>20</v>
      </c>
      <c r="E9" t="s">
        <v>21</v>
      </c>
      <c r="F9">
        <v>10100</v>
      </c>
    </row>
    <row r="10" spans="1:6">
      <c r="A10">
        <v>9</v>
      </c>
      <c r="B10">
        <v>10</v>
      </c>
      <c r="C10">
        <v>1009</v>
      </c>
      <c r="D10" t="s">
        <v>22</v>
      </c>
      <c r="E10" t="s">
        <v>23</v>
      </c>
      <c r="F10">
        <v>10260</v>
      </c>
    </row>
    <row r="11" spans="1:6">
      <c r="A11">
        <v>10</v>
      </c>
      <c r="B11">
        <v>10</v>
      </c>
      <c r="C11">
        <v>1010</v>
      </c>
      <c r="D11" t="s">
        <v>24</v>
      </c>
      <c r="E11" t="s">
        <v>25</v>
      </c>
      <c r="F11">
        <v>10510</v>
      </c>
    </row>
    <row r="12" spans="1:6">
      <c r="A12">
        <v>11</v>
      </c>
      <c r="B12">
        <v>10</v>
      </c>
      <c r="C12">
        <v>1011</v>
      </c>
      <c r="D12" t="s">
        <v>26</v>
      </c>
      <c r="E12" t="s">
        <v>27</v>
      </c>
      <c r="F12">
        <v>10520</v>
      </c>
    </row>
    <row r="13" spans="1:6">
      <c r="A13">
        <v>12</v>
      </c>
      <c r="B13">
        <v>10</v>
      </c>
      <c r="C13">
        <v>1012</v>
      </c>
      <c r="D13" t="s">
        <v>28</v>
      </c>
      <c r="E13" t="s">
        <v>29</v>
      </c>
      <c r="F13">
        <v>10120</v>
      </c>
    </row>
    <row r="14" spans="1:6">
      <c r="A14">
        <v>13</v>
      </c>
      <c r="B14">
        <v>10</v>
      </c>
      <c r="C14">
        <v>1013</v>
      </c>
      <c r="D14" t="s">
        <v>30</v>
      </c>
      <c r="E14" t="s">
        <v>31</v>
      </c>
      <c r="F14">
        <v>10100</v>
      </c>
    </row>
    <row r="15" spans="1:6">
      <c r="A15">
        <v>14</v>
      </c>
      <c r="B15">
        <v>10</v>
      </c>
      <c r="C15">
        <v>1014</v>
      </c>
      <c r="D15" t="s">
        <v>32</v>
      </c>
      <c r="E15" t="s">
        <v>33</v>
      </c>
      <c r="F15">
        <v>10400</v>
      </c>
    </row>
    <row r="16" spans="1:6">
      <c r="A16">
        <v>15</v>
      </c>
      <c r="B16">
        <v>10</v>
      </c>
      <c r="C16">
        <v>1015</v>
      </c>
      <c r="D16" t="s">
        <v>34</v>
      </c>
      <c r="E16" t="s">
        <v>35</v>
      </c>
      <c r="F16">
        <v>10600</v>
      </c>
    </row>
    <row r="17" spans="1:6">
      <c r="A17">
        <v>16</v>
      </c>
      <c r="B17">
        <v>10</v>
      </c>
      <c r="C17">
        <v>1016</v>
      </c>
      <c r="D17" t="s">
        <v>36</v>
      </c>
      <c r="E17" t="s">
        <v>37</v>
      </c>
      <c r="F17">
        <v>10600</v>
      </c>
    </row>
    <row r="18" spans="1:6">
      <c r="A18">
        <v>17</v>
      </c>
      <c r="B18">
        <v>10</v>
      </c>
      <c r="C18">
        <v>1017</v>
      </c>
      <c r="D18" t="s">
        <v>38</v>
      </c>
      <c r="E18" t="s">
        <v>39</v>
      </c>
      <c r="F18">
        <v>10310</v>
      </c>
    </row>
    <row r="19" spans="1:6">
      <c r="A19">
        <v>18</v>
      </c>
      <c r="B19">
        <v>10</v>
      </c>
      <c r="C19">
        <v>1018</v>
      </c>
      <c r="D19" t="s">
        <v>40</v>
      </c>
      <c r="E19" t="s">
        <v>41</v>
      </c>
      <c r="F19">
        <v>10600</v>
      </c>
    </row>
    <row r="20" spans="1:6">
      <c r="A20">
        <v>19</v>
      </c>
      <c r="B20">
        <v>10</v>
      </c>
      <c r="C20">
        <v>1019</v>
      </c>
      <c r="D20" t="s">
        <v>42</v>
      </c>
      <c r="E20" t="s">
        <v>43</v>
      </c>
      <c r="F20">
        <v>10170</v>
      </c>
    </row>
    <row r="21" spans="1:6">
      <c r="A21">
        <v>20</v>
      </c>
      <c r="B21">
        <v>10</v>
      </c>
      <c r="C21">
        <v>1020</v>
      </c>
      <c r="D21" t="s">
        <v>44</v>
      </c>
      <c r="E21" t="s">
        <v>45</v>
      </c>
      <c r="F21">
        <v>10700</v>
      </c>
    </row>
    <row r="22" spans="1:6">
      <c r="A22">
        <v>21</v>
      </c>
      <c r="B22">
        <v>10</v>
      </c>
      <c r="C22">
        <v>1021</v>
      </c>
      <c r="D22" t="s">
        <v>46</v>
      </c>
      <c r="E22" t="s">
        <v>47</v>
      </c>
      <c r="F22">
        <v>10150</v>
      </c>
    </row>
    <row r="23" spans="1:6">
      <c r="A23">
        <v>22</v>
      </c>
      <c r="B23">
        <v>10</v>
      </c>
      <c r="C23">
        <v>1022</v>
      </c>
      <c r="D23" t="s">
        <v>48</v>
      </c>
      <c r="E23" t="s">
        <v>49</v>
      </c>
      <c r="F23">
        <v>10160</v>
      </c>
    </row>
    <row r="24" spans="1:6">
      <c r="A24">
        <v>23</v>
      </c>
      <c r="B24">
        <v>10</v>
      </c>
      <c r="C24">
        <v>1023</v>
      </c>
      <c r="D24" t="s">
        <v>50</v>
      </c>
      <c r="E24" t="s">
        <v>51</v>
      </c>
      <c r="F24">
        <v>10160</v>
      </c>
    </row>
    <row r="25" spans="1:6">
      <c r="A25">
        <v>24</v>
      </c>
      <c r="B25">
        <v>10</v>
      </c>
      <c r="C25">
        <v>1024</v>
      </c>
      <c r="D25" t="s">
        <v>52</v>
      </c>
      <c r="E25" t="s">
        <v>53</v>
      </c>
      <c r="F25">
        <v>10140</v>
      </c>
    </row>
    <row r="26" spans="1:6">
      <c r="A26">
        <v>25</v>
      </c>
      <c r="B26">
        <v>10</v>
      </c>
      <c r="C26">
        <v>1025</v>
      </c>
      <c r="D26" t="s">
        <v>54</v>
      </c>
      <c r="E26" t="s">
        <v>55</v>
      </c>
      <c r="F26">
        <v>10700</v>
      </c>
    </row>
    <row r="27" spans="1:6">
      <c r="A27">
        <v>26</v>
      </c>
      <c r="B27">
        <v>10</v>
      </c>
      <c r="C27">
        <v>1026</v>
      </c>
      <c r="D27" t="s">
        <v>56</v>
      </c>
      <c r="E27" t="s">
        <v>57</v>
      </c>
      <c r="F27">
        <v>10400</v>
      </c>
    </row>
    <row r="28" spans="1:6">
      <c r="A28">
        <v>27</v>
      </c>
      <c r="B28">
        <v>10</v>
      </c>
      <c r="C28">
        <v>1027</v>
      </c>
      <c r="D28" t="s">
        <v>58</v>
      </c>
      <c r="E28" t="s">
        <v>59</v>
      </c>
      <c r="F28">
        <v>10240</v>
      </c>
    </row>
    <row r="29" spans="1:6">
      <c r="A29">
        <v>28</v>
      </c>
      <c r="B29">
        <v>10</v>
      </c>
      <c r="C29">
        <v>1028</v>
      </c>
      <c r="D29" t="s">
        <v>60</v>
      </c>
      <c r="E29" t="s">
        <v>61</v>
      </c>
      <c r="F29">
        <v>10120</v>
      </c>
    </row>
    <row r="30" spans="1:6">
      <c r="A30">
        <v>29</v>
      </c>
      <c r="B30">
        <v>10</v>
      </c>
      <c r="C30">
        <v>1029</v>
      </c>
      <c r="D30" t="s">
        <v>62</v>
      </c>
      <c r="E30" t="s">
        <v>63</v>
      </c>
      <c r="F30">
        <v>10800</v>
      </c>
    </row>
    <row r="31" spans="1:6">
      <c r="A31">
        <v>30</v>
      </c>
      <c r="B31">
        <v>10</v>
      </c>
      <c r="C31">
        <v>1030</v>
      </c>
      <c r="D31" t="s">
        <v>64</v>
      </c>
      <c r="E31" t="s">
        <v>65</v>
      </c>
      <c r="F31">
        <v>10900</v>
      </c>
    </row>
    <row r="32" spans="1:6">
      <c r="A32">
        <v>31</v>
      </c>
      <c r="B32">
        <v>10</v>
      </c>
      <c r="C32">
        <v>1031</v>
      </c>
      <c r="D32" t="s">
        <v>66</v>
      </c>
      <c r="E32" t="s">
        <v>67</v>
      </c>
      <c r="F32">
        <v>10120</v>
      </c>
    </row>
    <row r="33" spans="1:6">
      <c r="A33">
        <v>32</v>
      </c>
      <c r="B33">
        <v>10</v>
      </c>
      <c r="C33">
        <v>1032</v>
      </c>
      <c r="D33" t="s">
        <v>68</v>
      </c>
      <c r="E33" t="s">
        <v>69</v>
      </c>
      <c r="F33">
        <v>10250</v>
      </c>
    </row>
    <row r="34" spans="1:6">
      <c r="A34">
        <v>33</v>
      </c>
      <c r="B34">
        <v>10</v>
      </c>
      <c r="C34">
        <v>1033</v>
      </c>
      <c r="D34" t="s">
        <v>70</v>
      </c>
      <c r="E34" t="s">
        <v>71</v>
      </c>
      <c r="F34">
        <v>10110</v>
      </c>
    </row>
    <row r="35" spans="1:6">
      <c r="A35">
        <v>34</v>
      </c>
      <c r="B35">
        <v>10</v>
      </c>
      <c r="C35">
        <v>1034</v>
      </c>
      <c r="D35" t="s">
        <v>72</v>
      </c>
      <c r="E35" t="s">
        <v>73</v>
      </c>
      <c r="F35">
        <v>10250</v>
      </c>
    </row>
    <row r="36" spans="1:6">
      <c r="A36">
        <v>35</v>
      </c>
      <c r="B36">
        <v>10</v>
      </c>
      <c r="C36">
        <v>1035</v>
      </c>
      <c r="D36" t="s">
        <v>74</v>
      </c>
      <c r="E36" t="s">
        <v>75</v>
      </c>
      <c r="F36">
        <v>10150</v>
      </c>
    </row>
    <row r="37" spans="1:6">
      <c r="A37">
        <v>36</v>
      </c>
      <c r="B37">
        <v>10</v>
      </c>
      <c r="C37">
        <v>1036</v>
      </c>
      <c r="D37" t="s">
        <v>76</v>
      </c>
      <c r="E37" t="s">
        <v>77</v>
      </c>
      <c r="F37">
        <v>10210</v>
      </c>
    </row>
    <row r="38" spans="1:6">
      <c r="A38">
        <v>37</v>
      </c>
      <c r="B38">
        <v>10</v>
      </c>
      <c r="C38">
        <v>1037</v>
      </c>
      <c r="D38" t="s">
        <v>78</v>
      </c>
      <c r="E38" t="s">
        <v>79</v>
      </c>
      <c r="F38">
        <v>10400</v>
      </c>
    </row>
    <row r="39" spans="1:6">
      <c r="A39">
        <v>38</v>
      </c>
      <c r="B39">
        <v>10</v>
      </c>
      <c r="C39">
        <v>1038</v>
      </c>
      <c r="D39" t="s">
        <v>80</v>
      </c>
      <c r="E39" t="s">
        <v>81</v>
      </c>
      <c r="F39">
        <v>10230</v>
      </c>
    </row>
    <row r="40" spans="1:6">
      <c r="A40">
        <v>39</v>
      </c>
      <c r="B40">
        <v>10</v>
      </c>
      <c r="C40">
        <v>1039</v>
      </c>
      <c r="D40" t="s">
        <v>82</v>
      </c>
      <c r="E40" t="s">
        <v>83</v>
      </c>
      <c r="F40">
        <v>10110</v>
      </c>
    </row>
    <row r="41" spans="1:6">
      <c r="A41">
        <v>40</v>
      </c>
      <c r="B41">
        <v>10</v>
      </c>
      <c r="C41">
        <v>1040</v>
      </c>
      <c r="D41" t="s">
        <v>84</v>
      </c>
      <c r="E41" t="s">
        <v>85</v>
      </c>
      <c r="F41">
        <v>10160</v>
      </c>
    </row>
    <row r="42" spans="1:6">
      <c r="A42">
        <v>41</v>
      </c>
      <c r="B42">
        <v>10</v>
      </c>
      <c r="C42">
        <v>1041</v>
      </c>
      <c r="D42" t="s">
        <v>86</v>
      </c>
      <c r="E42" t="s">
        <v>87</v>
      </c>
      <c r="F42">
        <v>10210</v>
      </c>
    </row>
    <row r="43" spans="1:6">
      <c r="A43">
        <v>42</v>
      </c>
      <c r="B43">
        <v>10</v>
      </c>
      <c r="C43">
        <v>1042</v>
      </c>
      <c r="D43" t="s">
        <v>88</v>
      </c>
      <c r="E43" t="s">
        <v>89</v>
      </c>
      <c r="F43">
        <v>10220</v>
      </c>
    </row>
    <row r="44" spans="1:6">
      <c r="A44">
        <v>43</v>
      </c>
      <c r="B44">
        <v>10</v>
      </c>
      <c r="C44">
        <v>1043</v>
      </c>
      <c r="D44" t="s">
        <v>90</v>
      </c>
      <c r="E44" t="s">
        <v>91</v>
      </c>
      <c r="F44">
        <v>10230</v>
      </c>
    </row>
    <row r="45" spans="1:6">
      <c r="A45">
        <v>44</v>
      </c>
      <c r="B45">
        <v>10</v>
      </c>
      <c r="C45">
        <v>1044</v>
      </c>
      <c r="D45" t="s">
        <v>92</v>
      </c>
      <c r="E45" t="s">
        <v>93</v>
      </c>
      <c r="F45">
        <v>10240</v>
      </c>
    </row>
    <row r="46" spans="1:6">
      <c r="A46">
        <v>45</v>
      </c>
      <c r="B46">
        <v>10</v>
      </c>
      <c r="C46">
        <v>1045</v>
      </c>
      <c r="D46" t="s">
        <v>94</v>
      </c>
      <c r="E46" t="s">
        <v>95</v>
      </c>
      <c r="F46">
        <v>10310</v>
      </c>
    </row>
    <row r="47" spans="1:6">
      <c r="A47">
        <v>46</v>
      </c>
      <c r="B47">
        <v>10</v>
      </c>
      <c r="C47">
        <v>1046</v>
      </c>
      <c r="D47" t="s">
        <v>96</v>
      </c>
      <c r="E47" t="s">
        <v>97</v>
      </c>
      <c r="F47">
        <v>10510</v>
      </c>
    </row>
    <row r="48" spans="1:6">
      <c r="A48">
        <v>47</v>
      </c>
      <c r="B48">
        <v>10</v>
      </c>
      <c r="C48">
        <v>1047</v>
      </c>
      <c r="D48" t="s">
        <v>98</v>
      </c>
      <c r="E48" t="s">
        <v>99</v>
      </c>
      <c r="F48">
        <v>10260</v>
      </c>
    </row>
    <row r="49" spans="1:6">
      <c r="A49">
        <v>48</v>
      </c>
      <c r="B49">
        <v>10</v>
      </c>
      <c r="C49">
        <v>1048</v>
      </c>
      <c r="D49" t="s">
        <v>100</v>
      </c>
      <c r="E49" t="s">
        <v>101</v>
      </c>
      <c r="F49">
        <v>10170</v>
      </c>
    </row>
    <row r="50" spans="1:6">
      <c r="A50">
        <v>49</v>
      </c>
      <c r="B50">
        <v>10</v>
      </c>
      <c r="C50">
        <v>1049</v>
      </c>
      <c r="D50" t="s">
        <v>102</v>
      </c>
      <c r="E50" t="s">
        <v>103</v>
      </c>
      <c r="F50">
        <v>10140</v>
      </c>
    </row>
    <row r="51" spans="1:6">
      <c r="A51">
        <v>50</v>
      </c>
      <c r="B51">
        <v>10</v>
      </c>
      <c r="C51">
        <v>1050</v>
      </c>
      <c r="D51" t="s">
        <v>104</v>
      </c>
      <c r="E51" t="s">
        <v>105</v>
      </c>
      <c r="F51">
        <v>10150</v>
      </c>
    </row>
    <row r="52" spans="1:6">
      <c r="A52">
        <v>51</v>
      </c>
      <c r="B52">
        <v>11</v>
      </c>
      <c r="C52">
        <v>1101</v>
      </c>
      <c r="D52" t="s">
        <v>106</v>
      </c>
      <c r="E52" t="s">
        <v>107</v>
      </c>
      <c r="F52">
        <v>10270</v>
      </c>
    </row>
    <row r="53" spans="1:6">
      <c r="A53">
        <v>52</v>
      </c>
      <c r="B53">
        <v>11</v>
      </c>
      <c r="C53">
        <v>1102</v>
      </c>
      <c r="D53" t="s">
        <v>108</v>
      </c>
      <c r="E53" t="s">
        <v>109</v>
      </c>
      <c r="F53">
        <v>10560</v>
      </c>
    </row>
    <row r="54" spans="1:6">
      <c r="A54">
        <v>53</v>
      </c>
      <c r="B54">
        <v>11</v>
      </c>
      <c r="C54">
        <v>1103</v>
      </c>
      <c r="D54" t="s">
        <v>110</v>
      </c>
      <c r="E54" t="s">
        <v>111</v>
      </c>
      <c r="F54">
        <v>10540</v>
      </c>
    </row>
    <row r="55" spans="1:6">
      <c r="A55">
        <v>54</v>
      </c>
      <c r="B55">
        <v>11</v>
      </c>
      <c r="C55">
        <v>1104</v>
      </c>
      <c r="D55" t="s">
        <v>112</v>
      </c>
      <c r="E55" t="s">
        <v>113</v>
      </c>
      <c r="F55">
        <v>10130</v>
      </c>
    </row>
    <row r="56" spans="1:6">
      <c r="A56">
        <v>55</v>
      </c>
      <c r="B56">
        <v>11</v>
      </c>
      <c r="C56">
        <v>1105</v>
      </c>
      <c r="D56" t="s">
        <v>114</v>
      </c>
      <c r="E56" t="s">
        <v>115</v>
      </c>
      <c r="F56">
        <v>10290</v>
      </c>
    </row>
    <row r="57" spans="1:6">
      <c r="A57">
        <v>56</v>
      </c>
      <c r="B57">
        <v>11</v>
      </c>
      <c r="C57">
        <v>1106</v>
      </c>
      <c r="D57" t="s">
        <v>116</v>
      </c>
      <c r="E57" t="s">
        <v>117</v>
      </c>
      <c r="F57">
        <v>10540</v>
      </c>
    </row>
    <row r="58" spans="1:6">
      <c r="A58">
        <v>57</v>
      </c>
      <c r="B58">
        <v>12</v>
      </c>
      <c r="C58">
        <v>1201</v>
      </c>
      <c r="D58" t="s">
        <v>118</v>
      </c>
      <c r="E58" t="s">
        <v>119</v>
      </c>
      <c r="F58">
        <v>11000</v>
      </c>
    </row>
    <row r="59" spans="1:6">
      <c r="A59">
        <v>58</v>
      </c>
      <c r="B59">
        <v>12</v>
      </c>
      <c r="C59">
        <v>1202</v>
      </c>
      <c r="D59" t="s">
        <v>120</v>
      </c>
      <c r="E59" t="s">
        <v>121</v>
      </c>
      <c r="F59">
        <v>11130</v>
      </c>
    </row>
    <row r="60" spans="1:6">
      <c r="A60">
        <v>59</v>
      </c>
      <c r="B60">
        <v>12</v>
      </c>
      <c r="C60">
        <v>1203</v>
      </c>
      <c r="D60" t="s">
        <v>122</v>
      </c>
      <c r="E60" t="s">
        <v>123</v>
      </c>
      <c r="F60">
        <v>11140</v>
      </c>
    </row>
    <row r="61" spans="1:6">
      <c r="A61">
        <v>60</v>
      </c>
      <c r="B61">
        <v>12</v>
      </c>
      <c r="C61">
        <v>1204</v>
      </c>
      <c r="D61" t="s">
        <v>124</v>
      </c>
      <c r="E61" t="s">
        <v>125</v>
      </c>
      <c r="F61">
        <v>11110</v>
      </c>
    </row>
    <row r="62" spans="1:6">
      <c r="A62">
        <v>61</v>
      </c>
      <c r="B62">
        <v>12</v>
      </c>
      <c r="C62">
        <v>1205</v>
      </c>
      <c r="D62" t="s">
        <v>126</v>
      </c>
      <c r="E62" t="s">
        <v>127</v>
      </c>
      <c r="F62">
        <v>11150</v>
      </c>
    </row>
    <row r="63" spans="1:6">
      <c r="A63">
        <v>62</v>
      </c>
      <c r="B63">
        <v>12</v>
      </c>
      <c r="C63">
        <v>1206</v>
      </c>
      <c r="D63" t="s">
        <v>128</v>
      </c>
      <c r="E63" t="s">
        <v>129</v>
      </c>
      <c r="F63">
        <v>11120</v>
      </c>
    </row>
    <row r="64" spans="1:6">
      <c r="A64">
        <v>63</v>
      </c>
      <c r="B64">
        <v>13</v>
      </c>
      <c r="C64">
        <v>1301</v>
      </c>
      <c r="D64" t="s">
        <v>130</v>
      </c>
      <c r="E64" t="s">
        <v>131</v>
      </c>
      <c r="F64">
        <v>12000</v>
      </c>
    </row>
    <row r="65" spans="1:6">
      <c r="A65">
        <v>64</v>
      </c>
      <c r="B65">
        <v>13</v>
      </c>
      <c r="C65">
        <v>1302</v>
      </c>
      <c r="D65" t="s">
        <v>132</v>
      </c>
      <c r="E65" t="s">
        <v>133</v>
      </c>
      <c r="F65">
        <v>12120</v>
      </c>
    </row>
    <row r="66" spans="1:6">
      <c r="A66">
        <v>65</v>
      </c>
      <c r="B66">
        <v>13</v>
      </c>
      <c r="C66">
        <v>1303</v>
      </c>
      <c r="D66" t="s">
        <v>134</v>
      </c>
      <c r="E66" t="s">
        <v>135</v>
      </c>
      <c r="F66">
        <v>12130</v>
      </c>
    </row>
    <row r="67" spans="1:6">
      <c r="A67">
        <v>66</v>
      </c>
      <c r="B67">
        <v>13</v>
      </c>
      <c r="C67">
        <v>1304</v>
      </c>
      <c r="D67" t="s">
        <v>136</v>
      </c>
      <c r="E67" t="s">
        <v>137</v>
      </c>
      <c r="F67">
        <v>12170</v>
      </c>
    </row>
    <row r="68" spans="1:6">
      <c r="A68">
        <v>67</v>
      </c>
      <c r="B68">
        <v>13</v>
      </c>
      <c r="C68">
        <v>1305</v>
      </c>
      <c r="D68" t="s">
        <v>138</v>
      </c>
      <c r="E68" t="s">
        <v>139</v>
      </c>
      <c r="F68">
        <v>12140</v>
      </c>
    </row>
    <row r="69" spans="1:6">
      <c r="A69">
        <v>68</v>
      </c>
      <c r="B69">
        <v>13</v>
      </c>
      <c r="C69">
        <v>1306</v>
      </c>
      <c r="D69" t="s">
        <v>140</v>
      </c>
      <c r="E69" t="s">
        <v>141</v>
      </c>
      <c r="F69">
        <v>12130</v>
      </c>
    </row>
    <row r="70" spans="1:6">
      <c r="A70">
        <v>69</v>
      </c>
      <c r="B70">
        <v>13</v>
      </c>
      <c r="C70">
        <v>1307</v>
      </c>
      <c r="D70" t="s">
        <v>142</v>
      </c>
      <c r="E70" t="s">
        <v>143</v>
      </c>
      <c r="F70">
        <v>12160</v>
      </c>
    </row>
    <row r="71" spans="1:6">
      <c r="A71">
        <v>70</v>
      </c>
      <c r="B71">
        <v>14</v>
      </c>
      <c r="C71">
        <v>1401</v>
      </c>
      <c r="D71" t="s">
        <v>144</v>
      </c>
      <c r="E71" t="s">
        <v>145</v>
      </c>
      <c r="F71">
        <v>13000</v>
      </c>
    </row>
    <row r="72" spans="1:6">
      <c r="A72">
        <v>71</v>
      </c>
      <c r="B72">
        <v>14</v>
      </c>
      <c r="C72">
        <v>1402</v>
      </c>
      <c r="D72" t="s">
        <v>146</v>
      </c>
      <c r="E72" t="s">
        <v>147</v>
      </c>
      <c r="F72">
        <v>13130</v>
      </c>
    </row>
    <row r="73" spans="1:6">
      <c r="A73">
        <v>72</v>
      </c>
      <c r="B73">
        <v>14</v>
      </c>
      <c r="C73">
        <v>1403</v>
      </c>
      <c r="D73" t="s">
        <v>148</v>
      </c>
      <c r="E73" t="s">
        <v>149</v>
      </c>
      <c r="F73">
        <v>13260</v>
      </c>
    </row>
    <row r="74" spans="1:6">
      <c r="A74">
        <v>73</v>
      </c>
      <c r="B74">
        <v>14</v>
      </c>
      <c r="C74">
        <v>1404</v>
      </c>
      <c r="D74" t="s">
        <v>150</v>
      </c>
      <c r="E74" t="s">
        <v>151</v>
      </c>
      <c r="F74">
        <v>13190</v>
      </c>
    </row>
    <row r="75" spans="1:6">
      <c r="A75">
        <v>74</v>
      </c>
      <c r="B75">
        <v>14</v>
      </c>
      <c r="C75">
        <v>1405</v>
      </c>
      <c r="D75" t="s">
        <v>152</v>
      </c>
      <c r="E75" t="s">
        <v>153</v>
      </c>
      <c r="F75">
        <v>13250</v>
      </c>
    </row>
    <row r="76" spans="1:6">
      <c r="A76">
        <v>75</v>
      </c>
      <c r="B76">
        <v>14</v>
      </c>
      <c r="C76">
        <v>1406</v>
      </c>
      <c r="D76" t="s">
        <v>154</v>
      </c>
      <c r="E76" t="s">
        <v>155</v>
      </c>
      <c r="F76">
        <v>13160</v>
      </c>
    </row>
    <row r="77" spans="1:6">
      <c r="A77">
        <v>76</v>
      </c>
      <c r="B77">
        <v>14</v>
      </c>
      <c r="C77">
        <v>1407</v>
      </c>
      <c r="D77" t="s">
        <v>156</v>
      </c>
      <c r="E77" t="s">
        <v>157</v>
      </c>
      <c r="F77">
        <v>13220</v>
      </c>
    </row>
    <row r="78" spans="1:6">
      <c r="A78">
        <v>77</v>
      </c>
      <c r="B78">
        <v>14</v>
      </c>
      <c r="C78">
        <v>1408</v>
      </c>
      <c r="D78" t="s">
        <v>158</v>
      </c>
      <c r="E78" t="s">
        <v>159</v>
      </c>
      <c r="F78">
        <v>13120</v>
      </c>
    </row>
    <row r="79" spans="1:6">
      <c r="A79">
        <v>78</v>
      </c>
      <c r="B79">
        <v>14</v>
      </c>
      <c r="C79">
        <v>1409</v>
      </c>
      <c r="D79" t="s">
        <v>160</v>
      </c>
      <c r="E79" t="s">
        <v>161</v>
      </c>
      <c r="F79">
        <v>13140</v>
      </c>
    </row>
    <row r="80" spans="1:6">
      <c r="A80">
        <v>79</v>
      </c>
      <c r="B80">
        <v>14</v>
      </c>
      <c r="C80">
        <v>1410</v>
      </c>
      <c r="D80" t="s">
        <v>162</v>
      </c>
      <c r="E80" t="s">
        <v>163</v>
      </c>
      <c r="F80">
        <v>13230</v>
      </c>
    </row>
    <row r="81" spans="1:6">
      <c r="A81">
        <v>80</v>
      </c>
      <c r="B81">
        <v>14</v>
      </c>
      <c r="C81">
        <v>1411</v>
      </c>
      <c r="D81" t="s">
        <v>164</v>
      </c>
      <c r="E81" t="s">
        <v>165</v>
      </c>
      <c r="F81">
        <v>13170</v>
      </c>
    </row>
    <row r="82" spans="1:6">
      <c r="A82">
        <v>81</v>
      </c>
      <c r="B82">
        <v>14</v>
      </c>
      <c r="C82">
        <v>1412</v>
      </c>
      <c r="D82" t="s">
        <v>166</v>
      </c>
      <c r="E82" t="s">
        <v>167</v>
      </c>
      <c r="F82">
        <v>13110</v>
      </c>
    </row>
    <row r="83" spans="1:6">
      <c r="A83">
        <v>82</v>
      </c>
      <c r="B83">
        <v>14</v>
      </c>
      <c r="C83">
        <v>1413</v>
      </c>
      <c r="D83" t="s">
        <v>150</v>
      </c>
      <c r="E83" t="s">
        <v>168</v>
      </c>
      <c r="F83">
        <v>13270</v>
      </c>
    </row>
    <row r="84" spans="1:6">
      <c r="A84">
        <v>83</v>
      </c>
      <c r="B84">
        <v>14</v>
      </c>
      <c r="C84">
        <v>1414</v>
      </c>
      <c r="D84" t="s">
        <v>169</v>
      </c>
      <c r="E84" t="s">
        <v>170</v>
      </c>
      <c r="F84">
        <v>13210</v>
      </c>
    </row>
    <row r="85" spans="1:6">
      <c r="A85">
        <v>84</v>
      </c>
      <c r="B85">
        <v>14</v>
      </c>
      <c r="C85">
        <v>1415</v>
      </c>
      <c r="D85" t="s">
        <v>171</v>
      </c>
      <c r="E85" t="s">
        <v>172</v>
      </c>
      <c r="F85">
        <v>13150</v>
      </c>
    </row>
    <row r="86" spans="1:6">
      <c r="A86">
        <v>85</v>
      </c>
      <c r="B86">
        <v>14</v>
      </c>
      <c r="C86">
        <v>1416</v>
      </c>
      <c r="D86" t="s">
        <v>173</v>
      </c>
      <c r="E86" t="s">
        <v>174</v>
      </c>
      <c r="F86">
        <v>13240</v>
      </c>
    </row>
    <row r="87" spans="1:6">
      <c r="A87">
        <v>86</v>
      </c>
      <c r="B87">
        <v>15</v>
      </c>
      <c r="C87">
        <v>1501</v>
      </c>
      <c r="D87" t="s">
        <v>175</v>
      </c>
      <c r="E87" t="s">
        <v>176</v>
      </c>
      <c r="F87">
        <v>14000</v>
      </c>
    </row>
    <row r="88" spans="1:6">
      <c r="A88">
        <v>87</v>
      </c>
      <c r="B88">
        <v>15</v>
      </c>
      <c r="C88">
        <v>1502</v>
      </c>
      <c r="D88" t="s">
        <v>177</v>
      </c>
      <c r="E88" t="s">
        <v>178</v>
      </c>
      <c r="F88">
        <v>14140</v>
      </c>
    </row>
    <row r="89" spans="1:6">
      <c r="A89">
        <v>88</v>
      </c>
      <c r="B89">
        <v>15</v>
      </c>
      <c r="C89">
        <v>1503</v>
      </c>
      <c r="D89" t="s">
        <v>179</v>
      </c>
      <c r="E89" t="s">
        <v>180</v>
      </c>
      <c r="F89">
        <v>14130</v>
      </c>
    </row>
    <row r="90" spans="1:6">
      <c r="A90">
        <v>89</v>
      </c>
      <c r="B90">
        <v>15</v>
      </c>
      <c r="C90">
        <v>1504</v>
      </c>
      <c r="D90" t="s">
        <v>181</v>
      </c>
      <c r="E90" t="s">
        <v>182</v>
      </c>
      <c r="F90">
        <v>14120</v>
      </c>
    </row>
    <row r="91" spans="1:6">
      <c r="A91">
        <v>90</v>
      </c>
      <c r="B91">
        <v>15</v>
      </c>
      <c r="C91">
        <v>1505</v>
      </c>
      <c r="D91" t="s">
        <v>183</v>
      </c>
      <c r="E91" t="s">
        <v>184</v>
      </c>
      <c r="F91">
        <v>14150</v>
      </c>
    </row>
    <row r="92" spans="1:6">
      <c r="A92">
        <v>91</v>
      </c>
      <c r="B92">
        <v>15</v>
      </c>
      <c r="C92">
        <v>1506</v>
      </c>
      <c r="D92" t="s">
        <v>185</v>
      </c>
      <c r="E92" t="s">
        <v>186</v>
      </c>
      <c r="F92">
        <v>14110</v>
      </c>
    </row>
    <row r="93" spans="1:6">
      <c r="A93">
        <v>92</v>
      </c>
      <c r="B93">
        <v>15</v>
      </c>
      <c r="C93">
        <v>1507</v>
      </c>
      <c r="D93" t="s">
        <v>187</v>
      </c>
      <c r="E93" t="s">
        <v>188</v>
      </c>
      <c r="F93">
        <v>14160</v>
      </c>
    </row>
    <row r="94" spans="1:6">
      <c r="A94">
        <v>93</v>
      </c>
      <c r="B94">
        <v>16</v>
      </c>
      <c r="C94">
        <v>1601</v>
      </c>
      <c r="D94" t="s">
        <v>189</v>
      </c>
      <c r="E94" t="s">
        <v>190</v>
      </c>
      <c r="F94">
        <v>15000</v>
      </c>
    </row>
    <row r="95" spans="1:6">
      <c r="A95">
        <v>94</v>
      </c>
      <c r="B95">
        <v>16</v>
      </c>
      <c r="C95">
        <v>1602</v>
      </c>
      <c r="D95" t="s">
        <v>191</v>
      </c>
      <c r="E95" t="s">
        <v>192</v>
      </c>
      <c r="F95">
        <v>15140</v>
      </c>
    </row>
    <row r="96" spans="1:6">
      <c r="A96">
        <v>95</v>
      </c>
      <c r="B96">
        <v>16</v>
      </c>
      <c r="C96">
        <v>1603</v>
      </c>
      <c r="D96" t="s">
        <v>193</v>
      </c>
      <c r="E96" t="s">
        <v>194</v>
      </c>
      <c r="F96">
        <v>15120</v>
      </c>
    </row>
    <row r="97" spans="1:6">
      <c r="A97">
        <v>96</v>
      </c>
      <c r="B97">
        <v>16</v>
      </c>
      <c r="C97">
        <v>1604</v>
      </c>
      <c r="D97" t="s">
        <v>195</v>
      </c>
      <c r="E97" t="s">
        <v>196</v>
      </c>
      <c r="F97">
        <v>15130</v>
      </c>
    </row>
    <row r="98" spans="1:6">
      <c r="A98">
        <v>97</v>
      </c>
      <c r="B98">
        <v>16</v>
      </c>
      <c r="C98">
        <v>1605</v>
      </c>
      <c r="D98" t="s">
        <v>197</v>
      </c>
      <c r="E98" t="s">
        <v>198</v>
      </c>
      <c r="F98">
        <v>15150</v>
      </c>
    </row>
    <row r="99" spans="1:6">
      <c r="A99">
        <v>98</v>
      </c>
      <c r="B99">
        <v>16</v>
      </c>
      <c r="C99">
        <v>1606</v>
      </c>
      <c r="D99" t="s">
        <v>199</v>
      </c>
      <c r="E99" t="s">
        <v>200</v>
      </c>
      <c r="F99">
        <v>15110</v>
      </c>
    </row>
    <row r="100" spans="1:6">
      <c r="A100">
        <v>99</v>
      </c>
      <c r="B100">
        <v>16</v>
      </c>
      <c r="C100">
        <v>1607</v>
      </c>
      <c r="D100" t="s">
        <v>201</v>
      </c>
      <c r="E100" t="s">
        <v>202</v>
      </c>
      <c r="F100">
        <v>15230</v>
      </c>
    </row>
    <row r="101" spans="1:6">
      <c r="A101">
        <v>100</v>
      </c>
      <c r="B101">
        <v>16</v>
      </c>
      <c r="C101">
        <v>1608</v>
      </c>
      <c r="D101" t="s">
        <v>203</v>
      </c>
      <c r="E101" t="s">
        <v>204</v>
      </c>
      <c r="F101">
        <v>15240</v>
      </c>
    </row>
    <row r="102" spans="1:6">
      <c r="A102">
        <v>101</v>
      </c>
      <c r="B102">
        <v>16</v>
      </c>
      <c r="C102">
        <v>1609</v>
      </c>
      <c r="D102" t="s">
        <v>205</v>
      </c>
      <c r="E102" t="s">
        <v>206</v>
      </c>
      <c r="F102">
        <v>15250</v>
      </c>
    </row>
    <row r="103" spans="1:6">
      <c r="A103">
        <v>102</v>
      </c>
      <c r="B103">
        <v>16</v>
      </c>
      <c r="C103">
        <v>1610</v>
      </c>
      <c r="D103" t="s">
        <v>207</v>
      </c>
      <c r="E103" t="s">
        <v>208</v>
      </c>
      <c r="F103">
        <v>15190</v>
      </c>
    </row>
    <row r="104" spans="1:6">
      <c r="A104">
        <v>103</v>
      </c>
      <c r="B104">
        <v>16</v>
      </c>
      <c r="C104">
        <v>1611</v>
      </c>
      <c r="D104" t="s">
        <v>209</v>
      </c>
      <c r="E104" t="s">
        <v>210</v>
      </c>
      <c r="F104">
        <v>15170</v>
      </c>
    </row>
    <row r="105" spans="1:6">
      <c r="A105">
        <v>104</v>
      </c>
      <c r="B105">
        <v>17</v>
      </c>
      <c r="C105">
        <v>1701</v>
      </c>
      <c r="D105" t="s">
        <v>211</v>
      </c>
      <c r="E105" t="s">
        <v>212</v>
      </c>
      <c r="F105">
        <v>16000</v>
      </c>
    </row>
    <row r="106" spans="1:6">
      <c r="A106">
        <v>105</v>
      </c>
      <c r="B106">
        <v>17</v>
      </c>
      <c r="C106">
        <v>1702</v>
      </c>
      <c r="D106" t="s">
        <v>213</v>
      </c>
      <c r="E106" t="s">
        <v>214</v>
      </c>
      <c r="F106">
        <v>16130</v>
      </c>
    </row>
    <row r="107" spans="1:6">
      <c r="A107">
        <v>106</v>
      </c>
      <c r="B107">
        <v>17</v>
      </c>
      <c r="C107">
        <v>1703</v>
      </c>
      <c r="D107" t="s">
        <v>215</v>
      </c>
      <c r="E107" t="s">
        <v>216</v>
      </c>
      <c r="F107">
        <v>16150</v>
      </c>
    </row>
    <row r="108" spans="1:6">
      <c r="A108">
        <v>107</v>
      </c>
      <c r="B108">
        <v>17</v>
      </c>
      <c r="C108">
        <v>1704</v>
      </c>
      <c r="D108" t="s">
        <v>217</v>
      </c>
      <c r="E108" t="s">
        <v>218</v>
      </c>
      <c r="F108">
        <v>16120</v>
      </c>
    </row>
    <row r="109" spans="1:6">
      <c r="A109">
        <v>108</v>
      </c>
      <c r="B109">
        <v>17</v>
      </c>
      <c r="C109">
        <v>1705</v>
      </c>
      <c r="D109" t="s">
        <v>219</v>
      </c>
      <c r="E109" t="s">
        <v>220</v>
      </c>
      <c r="F109">
        <v>16140</v>
      </c>
    </row>
    <row r="110" spans="1:6">
      <c r="A110">
        <v>109</v>
      </c>
      <c r="B110">
        <v>17</v>
      </c>
      <c r="C110">
        <v>1706</v>
      </c>
      <c r="D110" t="s">
        <v>221</v>
      </c>
      <c r="E110" t="s">
        <v>222</v>
      </c>
      <c r="F110">
        <v>16110</v>
      </c>
    </row>
    <row r="111" spans="1:6">
      <c r="A111">
        <v>110</v>
      </c>
      <c r="B111">
        <v>18</v>
      </c>
      <c r="C111">
        <v>1801</v>
      </c>
      <c r="D111" t="s">
        <v>223</v>
      </c>
      <c r="E111" t="s">
        <v>224</v>
      </c>
      <c r="F111">
        <v>17000</v>
      </c>
    </row>
    <row r="112" spans="1:6">
      <c r="A112">
        <v>111</v>
      </c>
      <c r="B112">
        <v>18</v>
      </c>
      <c r="C112">
        <v>1802</v>
      </c>
      <c r="D112" t="s">
        <v>225</v>
      </c>
      <c r="E112" t="s">
        <v>226</v>
      </c>
      <c r="F112">
        <v>17110</v>
      </c>
    </row>
    <row r="113" spans="1:6">
      <c r="A113">
        <v>112</v>
      </c>
      <c r="B113">
        <v>18</v>
      </c>
      <c r="C113">
        <v>1803</v>
      </c>
      <c r="D113" t="s">
        <v>227</v>
      </c>
      <c r="E113" t="s">
        <v>228</v>
      </c>
      <c r="F113">
        <v>17120</v>
      </c>
    </row>
    <row r="114" spans="1:6">
      <c r="A114">
        <v>113</v>
      </c>
      <c r="B114">
        <v>18</v>
      </c>
      <c r="C114">
        <v>1804</v>
      </c>
      <c r="D114" t="s">
        <v>229</v>
      </c>
      <c r="E114" t="s">
        <v>230</v>
      </c>
      <c r="F114">
        <v>17150</v>
      </c>
    </row>
    <row r="115" spans="1:6">
      <c r="A115">
        <v>114</v>
      </c>
      <c r="B115">
        <v>18</v>
      </c>
      <c r="C115">
        <v>1805</v>
      </c>
      <c r="D115" t="s">
        <v>231</v>
      </c>
      <c r="E115" t="s">
        <v>232</v>
      </c>
      <c r="F115">
        <v>17140</v>
      </c>
    </row>
    <row r="116" spans="1:6">
      <c r="A116">
        <v>115</v>
      </c>
      <c r="B116">
        <v>18</v>
      </c>
      <c r="C116">
        <v>1806</v>
      </c>
      <c r="D116" t="s">
        <v>233</v>
      </c>
      <c r="E116" t="s">
        <v>234</v>
      </c>
      <c r="F116">
        <v>17130</v>
      </c>
    </row>
    <row r="117" spans="1:6">
      <c r="A117">
        <v>116</v>
      </c>
      <c r="B117">
        <v>18</v>
      </c>
      <c r="C117">
        <v>1807</v>
      </c>
      <c r="D117" t="s">
        <v>235</v>
      </c>
      <c r="E117" t="s">
        <v>236</v>
      </c>
      <c r="F117">
        <v>17120</v>
      </c>
    </row>
    <row r="118" spans="1:6">
      <c r="A118">
        <v>117</v>
      </c>
      <c r="B118">
        <v>18</v>
      </c>
      <c r="C118">
        <v>1808</v>
      </c>
      <c r="D118" t="s">
        <v>237</v>
      </c>
      <c r="E118" t="s">
        <v>238</v>
      </c>
      <c r="F118">
        <v>17130</v>
      </c>
    </row>
    <row r="119" spans="1:6">
      <c r="A119">
        <v>118</v>
      </c>
      <c r="B119">
        <v>19</v>
      </c>
      <c r="C119">
        <v>1901</v>
      </c>
      <c r="D119" t="s">
        <v>239</v>
      </c>
      <c r="E119" t="s">
        <v>240</v>
      </c>
      <c r="F119">
        <v>18000</v>
      </c>
    </row>
    <row r="120" spans="1:6">
      <c r="A120">
        <v>119</v>
      </c>
      <c r="B120">
        <v>19</v>
      </c>
      <c r="C120">
        <v>1902</v>
      </c>
      <c r="D120" t="s">
        <v>241</v>
      </c>
      <c r="E120" t="s">
        <v>242</v>
      </c>
      <c r="F120">
        <v>18110</v>
      </c>
    </row>
    <row r="121" spans="1:6">
      <c r="A121">
        <v>120</v>
      </c>
      <c r="B121">
        <v>19</v>
      </c>
      <c r="C121">
        <v>1903</v>
      </c>
      <c r="D121" t="s">
        <v>243</v>
      </c>
      <c r="E121" t="s">
        <v>244</v>
      </c>
      <c r="F121">
        <v>18140</v>
      </c>
    </row>
    <row r="122" spans="1:6">
      <c r="A122">
        <v>121</v>
      </c>
      <c r="B122">
        <v>19</v>
      </c>
      <c r="C122">
        <v>1904</v>
      </c>
      <c r="D122" t="s">
        <v>245</v>
      </c>
      <c r="E122" t="s">
        <v>246</v>
      </c>
      <c r="F122">
        <v>18150</v>
      </c>
    </row>
    <row r="123" spans="1:6">
      <c r="A123">
        <v>122</v>
      </c>
      <c r="B123">
        <v>19</v>
      </c>
      <c r="C123">
        <v>1905</v>
      </c>
      <c r="D123" t="s">
        <v>247</v>
      </c>
      <c r="E123" t="s">
        <v>248</v>
      </c>
      <c r="F123">
        <v>18170</v>
      </c>
    </row>
    <row r="124" spans="1:6">
      <c r="A124">
        <v>123</v>
      </c>
      <c r="B124">
        <v>19</v>
      </c>
      <c r="C124">
        <v>1906</v>
      </c>
      <c r="D124" t="s">
        <v>249</v>
      </c>
      <c r="E124" t="s">
        <v>250</v>
      </c>
      <c r="F124">
        <v>18130</v>
      </c>
    </row>
    <row r="125" spans="1:6">
      <c r="A125">
        <v>124</v>
      </c>
      <c r="B125">
        <v>19</v>
      </c>
      <c r="C125">
        <v>1907</v>
      </c>
      <c r="D125" t="s">
        <v>251</v>
      </c>
      <c r="E125" t="s">
        <v>252</v>
      </c>
      <c r="F125">
        <v>18210</v>
      </c>
    </row>
    <row r="126" spans="1:6">
      <c r="A126">
        <v>125</v>
      </c>
      <c r="B126">
        <v>19</v>
      </c>
      <c r="C126">
        <v>1908</v>
      </c>
      <c r="D126" t="s">
        <v>253</v>
      </c>
      <c r="E126" t="s">
        <v>254</v>
      </c>
      <c r="F126">
        <v>18190</v>
      </c>
    </row>
    <row r="127" spans="1:6">
      <c r="A127">
        <v>126</v>
      </c>
      <c r="B127">
        <v>19</v>
      </c>
      <c r="C127">
        <v>1909</v>
      </c>
      <c r="D127" t="s">
        <v>255</v>
      </c>
      <c r="E127" t="s">
        <v>256</v>
      </c>
      <c r="F127">
        <v>18120</v>
      </c>
    </row>
    <row r="128" spans="1:6">
      <c r="A128">
        <v>127</v>
      </c>
      <c r="B128">
        <v>19</v>
      </c>
      <c r="C128">
        <v>1910</v>
      </c>
      <c r="D128" t="s">
        <v>257</v>
      </c>
      <c r="E128" t="s">
        <v>258</v>
      </c>
      <c r="F128">
        <v>18160</v>
      </c>
    </row>
    <row r="129" spans="1:6">
      <c r="A129">
        <v>128</v>
      </c>
      <c r="B129">
        <v>19</v>
      </c>
      <c r="C129">
        <v>1911</v>
      </c>
      <c r="D129" t="s">
        <v>259</v>
      </c>
      <c r="E129" t="s">
        <v>260</v>
      </c>
      <c r="F129">
        <v>18180</v>
      </c>
    </row>
    <row r="130" spans="1:6">
      <c r="A130">
        <v>129</v>
      </c>
      <c r="B130">
        <v>19</v>
      </c>
      <c r="C130">
        <v>1912</v>
      </c>
      <c r="D130" t="s">
        <v>261</v>
      </c>
      <c r="E130" t="s">
        <v>262</v>
      </c>
      <c r="F130">
        <v>18220</v>
      </c>
    </row>
    <row r="131" spans="1:6">
      <c r="A131">
        <v>130</v>
      </c>
      <c r="B131">
        <v>19</v>
      </c>
      <c r="C131">
        <v>1913</v>
      </c>
      <c r="D131" t="s">
        <v>263</v>
      </c>
      <c r="E131" t="s">
        <v>264</v>
      </c>
      <c r="F131">
        <v>18000</v>
      </c>
    </row>
    <row r="132" spans="1:6">
      <c r="A132">
        <v>131</v>
      </c>
      <c r="B132">
        <v>20</v>
      </c>
      <c r="C132">
        <v>2001</v>
      </c>
      <c r="D132" t="s">
        <v>265</v>
      </c>
      <c r="E132" t="s">
        <v>266</v>
      </c>
      <c r="F132">
        <v>20000</v>
      </c>
    </row>
    <row r="133" spans="1:6">
      <c r="A133">
        <v>132</v>
      </c>
      <c r="B133">
        <v>20</v>
      </c>
      <c r="C133">
        <v>2002</v>
      </c>
      <c r="D133" t="s">
        <v>267</v>
      </c>
      <c r="E133" t="s">
        <v>268</v>
      </c>
      <c r="F133">
        <v>20170</v>
      </c>
    </row>
    <row r="134" spans="1:6">
      <c r="A134">
        <v>133</v>
      </c>
      <c r="B134">
        <v>20</v>
      </c>
      <c r="C134">
        <v>2003</v>
      </c>
      <c r="D134" t="s">
        <v>269</v>
      </c>
      <c r="E134" t="s">
        <v>270</v>
      </c>
      <c r="F134">
        <v>20190</v>
      </c>
    </row>
    <row r="135" spans="1:6">
      <c r="A135">
        <v>134</v>
      </c>
      <c r="B135">
        <v>20</v>
      </c>
      <c r="C135">
        <v>2004</v>
      </c>
      <c r="D135" t="s">
        <v>271</v>
      </c>
      <c r="E135" t="s">
        <v>272</v>
      </c>
      <c r="F135">
        <v>20150</v>
      </c>
    </row>
    <row r="136" spans="1:6">
      <c r="A136">
        <v>135</v>
      </c>
      <c r="B136">
        <v>20</v>
      </c>
      <c r="C136">
        <v>2005</v>
      </c>
      <c r="D136" t="s">
        <v>273</v>
      </c>
      <c r="E136" t="s">
        <v>274</v>
      </c>
      <c r="F136">
        <v>20160</v>
      </c>
    </row>
    <row r="137" spans="1:6">
      <c r="A137">
        <v>136</v>
      </c>
      <c r="B137">
        <v>20</v>
      </c>
      <c r="C137">
        <v>2006</v>
      </c>
      <c r="D137" t="s">
        <v>275</v>
      </c>
      <c r="E137" t="s">
        <v>276</v>
      </c>
      <c r="F137">
        <v>20140</v>
      </c>
    </row>
    <row r="138" spans="1:6">
      <c r="A138">
        <v>137</v>
      </c>
      <c r="B138">
        <v>20</v>
      </c>
      <c r="C138">
        <v>2007</v>
      </c>
      <c r="D138" t="s">
        <v>277</v>
      </c>
      <c r="E138" t="s">
        <v>278</v>
      </c>
      <c r="F138">
        <v>20110</v>
      </c>
    </row>
    <row r="139" spans="1:6">
      <c r="A139">
        <v>138</v>
      </c>
      <c r="B139">
        <v>20</v>
      </c>
      <c r="C139">
        <v>2008</v>
      </c>
      <c r="D139" t="s">
        <v>279</v>
      </c>
      <c r="E139" t="s">
        <v>280</v>
      </c>
      <c r="F139">
        <v>20120</v>
      </c>
    </row>
    <row r="140" spans="1:6">
      <c r="A140">
        <v>139</v>
      </c>
      <c r="B140">
        <v>20</v>
      </c>
      <c r="C140">
        <v>2009</v>
      </c>
      <c r="D140" t="s">
        <v>281</v>
      </c>
      <c r="E140" t="s">
        <v>282</v>
      </c>
      <c r="F140">
        <v>20180</v>
      </c>
    </row>
    <row r="141" spans="1:6">
      <c r="A141">
        <v>140</v>
      </c>
      <c r="B141">
        <v>20</v>
      </c>
      <c r="C141">
        <v>2010</v>
      </c>
      <c r="D141" t="s">
        <v>283</v>
      </c>
      <c r="E141" t="s">
        <v>284</v>
      </c>
      <c r="F141">
        <v>20270</v>
      </c>
    </row>
    <row r="142" spans="1:6">
      <c r="A142">
        <v>141</v>
      </c>
      <c r="B142">
        <v>20</v>
      </c>
      <c r="C142">
        <v>2011</v>
      </c>
      <c r="D142" t="s">
        <v>285</v>
      </c>
      <c r="E142" t="s">
        <v>286</v>
      </c>
      <c r="F142">
        <v>20240</v>
      </c>
    </row>
    <row r="143" spans="1:6">
      <c r="A143">
        <v>142</v>
      </c>
      <c r="B143">
        <v>21</v>
      </c>
      <c r="C143">
        <v>2101</v>
      </c>
      <c r="D143" t="s">
        <v>287</v>
      </c>
      <c r="E143" t="s">
        <v>288</v>
      </c>
      <c r="F143">
        <v>21000</v>
      </c>
    </row>
    <row r="144" spans="1:6">
      <c r="A144">
        <v>143</v>
      </c>
      <c r="B144">
        <v>21</v>
      </c>
      <c r="C144">
        <v>2102</v>
      </c>
      <c r="D144" t="s">
        <v>289</v>
      </c>
      <c r="E144" t="s">
        <v>290</v>
      </c>
      <c r="F144">
        <v>21130</v>
      </c>
    </row>
    <row r="145" spans="1:6">
      <c r="A145">
        <v>144</v>
      </c>
      <c r="B145">
        <v>21</v>
      </c>
      <c r="C145">
        <v>2103</v>
      </c>
      <c r="D145" t="s">
        <v>291</v>
      </c>
      <c r="E145" t="s">
        <v>292</v>
      </c>
      <c r="F145">
        <v>21110</v>
      </c>
    </row>
    <row r="146" spans="1:6">
      <c r="A146">
        <v>145</v>
      </c>
      <c r="B146">
        <v>21</v>
      </c>
      <c r="C146">
        <v>2104</v>
      </c>
      <c r="D146" t="s">
        <v>293</v>
      </c>
      <c r="E146" t="s">
        <v>294</v>
      </c>
      <c r="F146">
        <v>21210</v>
      </c>
    </row>
    <row r="147" spans="1:6">
      <c r="A147">
        <v>146</v>
      </c>
      <c r="B147">
        <v>21</v>
      </c>
      <c r="C147">
        <v>2105</v>
      </c>
      <c r="D147" t="s">
        <v>295</v>
      </c>
      <c r="E147" t="s">
        <v>296</v>
      </c>
      <c r="F147">
        <v>21120</v>
      </c>
    </row>
    <row r="148" spans="1:6">
      <c r="A148">
        <v>147</v>
      </c>
      <c r="B148">
        <v>21</v>
      </c>
      <c r="C148">
        <v>2106</v>
      </c>
      <c r="D148" t="s">
        <v>297</v>
      </c>
      <c r="E148" t="s">
        <v>298</v>
      </c>
      <c r="F148">
        <v>21140</v>
      </c>
    </row>
    <row r="149" spans="1:6">
      <c r="A149">
        <v>148</v>
      </c>
      <c r="B149">
        <v>21</v>
      </c>
      <c r="C149">
        <v>2107</v>
      </c>
      <c r="D149" t="s">
        <v>299</v>
      </c>
      <c r="E149" t="s">
        <v>300</v>
      </c>
      <c r="F149">
        <v>21110</v>
      </c>
    </row>
    <row r="150" spans="1:6">
      <c r="A150">
        <v>149</v>
      </c>
      <c r="B150">
        <v>21</v>
      </c>
      <c r="C150">
        <v>2108</v>
      </c>
      <c r="D150" t="s">
        <v>301</v>
      </c>
      <c r="E150" t="s">
        <v>302</v>
      </c>
      <c r="F150">
        <v>21180</v>
      </c>
    </row>
    <row r="151" spans="1:6">
      <c r="A151">
        <v>150</v>
      </c>
      <c r="B151">
        <v>22</v>
      </c>
      <c r="C151">
        <v>2201</v>
      </c>
      <c r="D151" t="s">
        <v>303</v>
      </c>
      <c r="E151" t="s">
        <v>304</v>
      </c>
      <c r="F151">
        <v>22000</v>
      </c>
    </row>
    <row r="152" spans="1:6">
      <c r="A152">
        <v>151</v>
      </c>
      <c r="B152">
        <v>22</v>
      </c>
      <c r="C152">
        <v>2202</v>
      </c>
      <c r="D152" t="s">
        <v>305</v>
      </c>
      <c r="E152" t="s">
        <v>306</v>
      </c>
      <c r="F152">
        <v>22110</v>
      </c>
    </row>
    <row r="153" spans="1:6">
      <c r="A153">
        <v>152</v>
      </c>
      <c r="B153">
        <v>22</v>
      </c>
      <c r="C153">
        <v>2203</v>
      </c>
      <c r="D153" t="s">
        <v>307</v>
      </c>
      <c r="E153" t="s">
        <v>308</v>
      </c>
      <c r="F153">
        <v>22120</v>
      </c>
    </row>
    <row r="154" spans="1:6">
      <c r="A154">
        <v>153</v>
      </c>
      <c r="B154">
        <v>22</v>
      </c>
      <c r="C154">
        <v>2204</v>
      </c>
      <c r="D154" t="s">
        <v>309</v>
      </c>
      <c r="E154" t="s">
        <v>310</v>
      </c>
      <c r="F154">
        <v>22140</v>
      </c>
    </row>
    <row r="155" spans="1:6">
      <c r="A155">
        <v>154</v>
      </c>
      <c r="B155">
        <v>22</v>
      </c>
      <c r="C155">
        <v>2205</v>
      </c>
      <c r="D155" t="s">
        <v>311</v>
      </c>
      <c r="E155" t="s">
        <v>312</v>
      </c>
      <c r="F155">
        <v>22150</v>
      </c>
    </row>
    <row r="156" spans="1:6">
      <c r="A156">
        <v>155</v>
      </c>
      <c r="B156">
        <v>22</v>
      </c>
      <c r="C156">
        <v>2206</v>
      </c>
      <c r="D156" t="s">
        <v>313</v>
      </c>
      <c r="E156" t="s">
        <v>314</v>
      </c>
      <c r="F156">
        <v>22130</v>
      </c>
    </row>
    <row r="157" spans="1:6">
      <c r="A157">
        <v>156</v>
      </c>
      <c r="B157">
        <v>22</v>
      </c>
      <c r="C157">
        <v>2207</v>
      </c>
      <c r="D157" t="s">
        <v>315</v>
      </c>
      <c r="E157" t="s">
        <v>316</v>
      </c>
      <c r="F157">
        <v>22180</v>
      </c>
    </row>
    <row r="158" spans="1:6">
      <c r="A158">
        <v>157</v>
      </c>
      <c r="B158">
        <v>22</v>
      </c>
      <c r="C158">
        <v>2208</v>
      </c>
      <c r="D158" t="s">
        <v>317</v>
      </c>
      <c r="E158" t="s">
        <v>318</v>
      </c>
      <c r="F158">
        <v>22160</v>
      </c>
    </row>
    <row r="159" spans="1:6">
      <c r="A159">
        <v>158</v>
      </c>
      <c r="B159">
        <v>22</v>
      </c>
      <c r="C159">
        <v>2209</v>
      </c>
      <c r="D159" t="s">
        <v>319</v>
      </c>
      <c r="E159" t="s">
        <v>320</v>
      </c>
      <c r="F159">
        <v>22160</v>
      </c>
    </row>
    <row r="160" spans="1:6">
      <c r="A160">
        <v>159</v>
      </c>
      <c r="B160">
        <v>22</v>
      </c>
      <c r="C160">
        <v>2210</v>
      </c>
      <c r="D160" t="s">
        <v>321</v>
      </c>
      <c r="E160" t="s">
        <v>322</v>
      </c>
      <c r="F160">
        <v>22210</v>
      </c>
    </row>
    <row r="161" spans="1:6">
      <c r="A161">
        <v>160</v>
      </c>
      <c r="B161">
        <v>23</v>
      </c>
      <c r="C161">
        <v>2301</v>
      </c>
      <c r="D161" t="s">
        <v>323</v>
      </c>
      <c r="E161" t="s">
        <v>324</v>
      </c>
      <c r="F161">
        <v>23000</v>
      </c>
    </row>
    <row r="162" spans="1:6">
      <c r="A162">
        <v>161</v>
      </c>
      <c r="B162">
        <v>23</v>
      </c>
      <c r="C162">
        <v>2302</v>
      </c>
      <c r="D162" t="s">
        <v>325</v>
      </c>
      <c r="E162" t="s">
        <v>326</v>
      </c>
      <c r="F162">
        <v>23110</v>
      </c>
    </row>
    <row r="163" spans="1:6">
      <c r="A163">
        <v>162</v>
      </c>
      <c r="B163">
        <v>23</v>
      </c>
      <c r="C163">
        <v>2303</v>
      </c>
      <c r="D163" t="s">
        <v>327</v>
      </c>
      <c r="E163" t="s">
        <v>328</v>
      </c>
      <c r="F163">
        <v>23130</v>
      </c>
    </row>
    <row r="164" spans="1:6">
      <c r="A164">
        <v>163</v>
      </c>
      <c r="B164">
        <v>23</v>
      </c>
      <c r="C164">
        <v>2304</v>
      </c>
      <c r="D164" t="s">
        <v>329</v>
      </c>
      <c r="E164" t="s">
        <v>330</v>
      </c>
      <c r="F164">
        <v>23140</v>
      </c>
    </row>
    <row r="165" spans="1:6">
      <c r="A165">
        <v>164</v>
      </c>
      <c r="B165">
        <v>23</v>
      </c>
      <c r="C165">
        <v>2305</v>
      </c>
      <c r="D165" t="s">
        <v>331</v>
      </c>
      <c r="E165" t="s">
        <v>332</v>
      </c>
      <c r="F165">
        <v>23120</v>
      </c>
    </row>
    <row r="166" spans="1:6">
      <c r="A166">
        <v>165</v>
      </c>
      <c r="B166">
        <v>23</v>
      </c>
      <c r="C166">
        <v>2306</v>
      </c>
      <c r="D166" t="s">
        <v>333</v>
      </c>
      <c r="E166" t="s">
        <v>334</v>
      </c>
      <c r="F166">
        <v>23000</v>
      </c>
    </row>
    <row r="167" spans="1:6">
      <c r="A167">
        <v>166</v>
      </c>
      <c r="B167">
        <v>23</v>
      </c>
      <c r="C167">
        <v>2307</v>
      </c>
      <c r="D167" t="s">
        <v>335</v>
      </c>
      <c r="E167" t="s">
        <v>336</v>
      </c>
      <c r="F167">
        <v>23170</v>
      </c>
    </row>
    <row r="168" spans="1:6">
      <c r="A168">
        <v>167</v>
      </c>
      <c r="B168">
        <v>24</v>
      </c>
      <c r="C168">
        <v>2401</v>
      </c>
      <c r="D168" t="s">
        <v>337</v>
      </c>
      <c r="E168" t="s">
        <v>338</v>
      </c>
      <c r="F168">
        <v>24000</v>
      </c>
    </row>
    <row r="169" spans="1:6">
      <c r="A169">
        <v>168</v>
      </c>
      <c r="B169">
        <v>24</v>
      </c>
      <c r="C169">
        <v>2402</v>
      </c>
      <c r="D169" t="s">
        <v>339</v>
      </c>
      <c r="E169" t="s">
        <v>340</v>
      </c>
      <c r="F169">
        <v>24110</v>
      </c>
    </row>
    <row r="170" spans="1:6">
      <c r="A170">
        <v>169</v>
      </c>
      <c r="B170">
        <v>24</v>
      </c>
      <c r="C170">
        <v>2403</v>
      </c>
      <c r="D170" t="s">
        <v>341</v>
      </c>
      <c r="E170" t="s">
        <v>342</v>
      </c>
      <c r="F170">
        <v>24150</v>
      </c>
    </row>
    <row r="171" spans="1:6">
      <c r="A171">
        <v>170</v>
      </c>
      <c r="B171">
        <v>24</v>
      </c>
      <c r="C171">
        <v>2404</v>
      </c>
      <c r="D171" t="s">
        <v>343</v>
      </c>
      <c r="E171" t="s">
        <v>344</v>
      </c>
      <c r="F171">
        <v>24130</v>
      </c>
    </row>
    <row r="172" spans="1:6">
      <c r="A172">
        <v>171</v>
      </c>
      <c r="B172">
        <v>24</v>
      </c>
      <c r="C172">
        <v>2405</v>
      </c>
      <c r="D172" t="s">
        <v>345</v>
      </c>
      <c r="E172" t="s">
        <v>346</v>
      </c>
      <c r="F172">
        <v>24140</v>
      </c>
    </row>
    <row r="173" spans="1:6">
      <c r="A173">
        <v>172</v>
      </c>
      <c r="B173">
        <v>24</v>
      </c>
      <c r="C173">
        <v>2406</v>
      </c>
      <c r="D173" t="s">
        <v>347</v>
      </c>
      <c r="E173" t="s">
        <v>348</v>
      </c>
      <c r="F173">
        <v>24120</v>
      </c>
    </row>
    <row r="174" spans="1:6">
      <c r="A174">
        <v>173</v>
      </c>
      <c r="B174">
        <v>24</v>
      </c>
      <c r="C174">
        <v>2407</v>
      </c>
      <c r="D174" t="s">
        <v>349</v>
      </c>
      <c r="E174" t="s">
        <v>350</v>
      </c>
      <c r="F174">
        <v>24120</v>
      </c>
    </row>
    <row r="175" spans="1:6">
      <c r="A175">
        <v>174</v>
      </c>
      <c r="B175">
        <v>24</v>
      </c>
      <c r="C175">
        <v>2408</v>
      </c>
      <c r="D175" t="s">
        <v>351</v>
      </c>
      <c r="E175" t="s">
        <v>352</v>
      </c>
      <c r="F175">
        <v>24160</v>
      </c>
    </row>
    <row r="176" spans="1:6">
      <c r="A176">
        <v>175</v>
      </c>
      <c r="B176">
        <v>24</v>
      </c>
      <c r="C176">
        <v>2409</v>
      </c>
      <c r="D176" t="s">
        <v>353</v>
      </c>
      <c r="E176" t="s">
        <v>354</v>
      </c>
      <c r="F176">
        <v>24190</v>
      </c>
    </row>
    <row r="177" spans="1:6">
      <c r="A177">
        <v>176</v>
      </c>
      <c r="B177">
        <v>24</v>
      </c>
      <c r="C177">
        <v>2410</v>
      </c>
      <c r="D177" t="s">
        <v>355</v>
      </c>
      <c r="E177" t="s">
        <v>356</v>
      </c>
      <c r="F177">
        <v>24160</v>
      </c>
    </row>
    <row r="178" spans="1:6">
      <c r="A178">
        <v>177</v>
      </c>
      <c r="B178">
        <v>24</v>
      </c>
      <c r="C178">
        <v>2411</v>
      </c>
      <c r="D178" t="s">
        <v>357</v>
      </c>
      <c r="E178" t="s">
        <v>358</v>
      </c>
      <c r="F178">
        <v>24000</v>
      </c>
    </row>
    <row r="179" spans="1:6">
      <c r="A179">
        <v>178</v>
      </c>
      <c r="B179">
        <v>25</v>
      </c>
      <c r="C179">
        <v>2501</v>
      </c>
      <c r="D179" t="s">
        <v>359</v>
      </c>
      <c r="E179" t="s">
        <v>360</v>
      </c>
      <c r="F179">
        <v>25000</v>
      </c>
    </row>
    <row r="180" spans="1:6">
      <c r="A180">
        <v>179</v>
      </c>
      <c r="B180">
        <v>25</v>
      </c>
      <c r="C180">
        <v>2502</v>
      </c>
      <c r="D180" t="s">
        <v>361</v>
      </c>
      <c r="E180" t="s">
        <v>362</v>
      </c>
      <c r="F180">
        <v>25110</v>
      </c>
    </row>
    <row r="181" spans="1:6">
      <c r="A181">
        <v>180</v>
      </c>
      <c r="B181">
        <v>25</v>
      </c>
      <c r="C181">
        <v>2503</v>
      </c>
      <c r="D181" t="s">
        <v>363</v>
      </c>
      <c r="E181" t="s">
        <v>364</v>
      </c>
      <c r="F181">
        <v>25220</v>
      </c>
    </row>
    <row r="182" spans="1:6">
      <c r="A182">
        <v>181</v>
      </c>
      <c r="B182">
        <v>25</v>
      </c>
      <c r="C182">
        <v>2506</v>
      </c>
      <c r="D182" t="s">
        <v>365</v>
      </c>
      <c r="E182" t="s">
        <v>366</v>
      </c>
      <c r="F182">
        <v>25150</v>
      </c>
    </row>
    <row r="183" spans="1:6">
      <c r="A183">
        <v>182</v>
      </c>
      <c r="B183">
        <v>25</v>
      </c>
      <c r="C183">
        <v>2507</v>
      </c>
      <c r="D183" t="s">
        <v>367</v>
      </c>
      <c r="E183" t="s">
        <v>368</v>
      </c>
      <c r="F183">
        <v>25130</v>
      </c>
    </row>
    <row r="184" spans="1:6">
      <c r="A184">
        <v>183</v>
      </c>
      <c r="B184">
        <v>25</v>
      </c>
      <c r="C184">
        <v>2508</v>
      </c>
      <c r="D184" t="s">
        <v>369</v>
      </c>
      <c r="E184" t="s">
        <v>370</v>
      </c>
      <c r="F184">
        <v>25140</v>
      </c>
    </row>
    <row r="185" spans="1:6">
      <c r="A185">
        <v>184</v>
      </c>
      <c r="B185">
        <v>25</v>
      </c>
      <c r="C185">
        <v>2509</v>
      </c>
      <c r="D185" t="s">
        <v>371</v>
      </c>
      <c r="E185" t="s">
        <v>372</v>
      </c>
      <c r="F185">
        <v>25190</v>
      </c>
    </row>
    <row r="186" spans="1:6">
      <c r="A186">
        <v>185</v>
      </c>
      <c r="B186">
        <v>26</v>
      </c>
      <c r="C186">
        <v>2601</v>
      </c>
      <c r="D186" t="s">
        <v>373</v>
      </c>
      <c r="E186" t="s">
        <v>374</v>
      </c>
      <c r="F186">
        <v>26000</v>
      </c>
    </row>
    <row r="187" spans="1:6">
      <c r="A187">
        <v>186</v>
      </c>
      <c r="B187">
        <v>26</v>
      </c>
      <c r="C187">
        <v>2602</v>
      </c>
      <c r="D187" t="s">
        <v>375</v>
      </c>
      <c r="E187" t="s">
        <v>376</v>
      </c>
      <c r="F187">
        <v>26130</v>
      </c>
    </row>
    <row r="188" spans="1:6">
      <c r="A188">
        <v>187</v>
      </c>
      <c r="B188">
        <v>26</v>
      </c>
      <c r="C188">
        <v>2603</v>
      </c>
      <c r="D188" t="s">
        <v>377</v>
      </c>
      <c r="E188" t="s">
        <v>378</v>
      </c>
      <c r="F188">
        <v>26110</v>
      </c>
    </row>
    <row r="189" spans="1:6">
      <c r="A189">
        <v>188</v>
      </c>
      <c r="B189">
        <v>26</v>
      </c>
      <c r="C189">
        <v>2604</v>
      </c>
      <c r="D189" t="s">
        <v>379</v>
      </c>
      <c r="E189" t="s">
        <v>380</v>
      </c>
      <c r="F189">
        <v>26120</v>
      </c>
    </row>
    <row r="190" spans="1:6">
      <c r="A190">
        <v>189</v>
      </c>
      <c r="B190">
        <v>27</v>
      </c>
      <c r="C190">
        <v>2701</v>
      </c>
      <c r="D190" t="s">
        <v>381</v>
      </c>
      <c r="E190" t="s">
        <v>382</v>
      </c>
      <c r="F190">
        <v>27000</v>
      </c>
    </row>
    <row r="191" spans="1:6">
      <c r="A191">
        <v>190</v>
      </c>
      <c r="B191">
        <v>27</v>
      </c>
      <c r="C191">
        <v>2702</v>
      </c>
      <c r="D191" t="s">
        <v>383</v>
      </c>
      <c r="E191" t="s">
        <v>384</v>
      </c>
      <c r="F191">
        <v>27260</v>
      </c>
    </row>
    <row r="192" spans="1:6">
      <c r="A192">
        <v>191</v>
      </c>
      <c r="B192">
        <v>27</v>
      </c>
      <c r="C192">
        <v>2703</v>
      </c>
      <c r="D192" t="s">
        <v>385</v>
      </c>
      <c r="E192" t="s">
        <v>386</v>
      </c>
      <c r="F192">
        <v>27180</v>
      </c>
    </row>
    <row r="193" spans="1:6">
      <c r="A193">
        <v>192</v>
      </c>
      <c r="B193">
        <v>27</v>
      </c>
      <c r="C193">
        <v>2704</v>
      </c>
      <c r="D193" t="s">
        <v>387</v>
      </c>
      <c r="E193" t="s">
        <v>388</v>
      </c>
      <c r="F193">
        <v>27210</v>
      </c>
    </row>
    <row r="194" spans="1:6">
      <c r="A194">
        <v>193</v>
      </c>
      <c r="B194">
        <v>27</v>
      </c>
      <c r="C194">
        <v>2705</v>
      </c>
      <c r="D194" t="s">
        <v>389</v>
      </c>
      <c r="E194" t="s">
        <v>390</v>
      </c>
      <c r="F194">
        <v>27160</v>
      </c>
    </row>
    <row r="195" spans="1:6">
      <c r="A195">
        <v>194</v>
      </c>
      <c r="B195">
        <v>27</v>
      </c>
      <c r="C195">
        <v>2706</v>
      </c>
      <c r="D195" t="s">
        <v>391</v>
      </c>
      <c r="E195" t="s">
        <v>392</v>
      </c>
      <c r="F195">
        <v>27120</v>
      </c>
    </row>
    <row r="196" spans="1:6">
      <c r="A196">
        <v>195</v>
      </c>
      <c r="B196">
        <v>27</v>
      </c>
      <c r="C196">
        <v>2707</v>
      </c>
      <c r="D196" t="s">
        <v>393</v>
      </c>
      <c r="E196" t="s">
        <v>394</v>
      </c>
      <c r="F196">
        <v>27000</v>
      </c>
    </row>
    <row r="197" spans="1:6">
      <c r="A197">
        <v>196</v>
      </c>
      <c r="B197">
        <v>27</v>
      </c>
      <c r="C197">
        <v>2708</v>
      </c>
      <c r="D197" t="s">
        <v>395</v>
      </c>
      <c r="E197" t="s">
        <v>396</v>
      </c>
      <c r="F197">
        <v>27120</v>
      </c>
    </row>
    <row r="198" spans="1:6">
      <c r="A198">
        <v>197</v>
      </c>
      <c r="B198">
        <v>27</v>
      </c>
      <c r="C198">
        <v>2709</v>
      </c>
      <c r="D198" t="s">
        <v>397</v>
      </c>
      <c r="E198" t="s">
        <v>398</v>
      </c>
      <c r="F198">
        <v>27250</v>
      </c>
    </row>
    <row r="199" spans="1:6">
      <c r="A199">
        <v>198</v>
      </c>
      <c r="B199">
        <v>30</v>
      </c>
      <c r="C199">
        <v>3001</v>
      </c>
      <c r="D199" t="s">
        <v>399</v>
      </c>
      <c r="E199" t="s">
        <v>400</v>
      </c>
      <c r="F199">
        <v>30000</v>
      </c>
    </row>
    <row r="200" spans="1:6">
      <c r="A200">
        <v>199</v>
      </c>
      <c r="B200">
        <v>30</v>
      </c>
      <c r="C200">
        <v>3002</v>
      </c>
      <c r="D200" t="s">
        <v>401</v>
      </c>
      <c r="E200" t="s">
        <v>402</v>
      </c>
      <c r="F200">
        <v>30250</v>
      </c>
    </row>
    <row r="201" spans="1:6">
      <c r="A201">
        <v>200</v>
      </c>
      <c r="B201">
        <v>30</v>
      </c>
      <c r="C201">
        <v>3003</v>
      </c>
      <c r="D201" t="s">
        <v>403</v>
      </c>
      <c r="E201" t="s">
        <v>404</v>
      </c>
      <c r="F201">
        <v>30330</v>
      </c>
    </row>
    <row r="202" spans="1:6">
      <c r="A202">
        <v>201</v>
      </c>
      <c r="B202">
        <v>30</v>
      </c>
      <c r="C202">
        <v>3004</v>
      </c>
      <c r="D202" t="s">
        <v>405</v>
      </c>
      <c r="E202" t="s">
        <v>406</v>
      </c>
      <c r="F202">
        <v>30260</v>
      </c>
    </row>
    <row r="203" spans="1:6">
      <c r="A203">
        <v>202</v>
      </c>
      <c r="B203">
        <v>30</v>
      </c>
      <c r="C203">
        <v>3005</v>
      </c>
      <c r="D203" t="s">
        <v>407</v>
      </c>
      <c r="E203" t="s">
        <v>408</v>
      </c>
      <c r="F203">
        <v>30350</v>
      </c>
    </row>
    <row r="204" spans="1:6">
      <c r="A204">
        <v>203</v>
      </c>
      <c r="B204">
        <v>30</v>
      </c>
      <c r="C204">
        <v>3006</v>
      </c>
      <c r="D204" t="s">
        <v>409</v>
      </c>
      <c r="E204" t="s">
        <v>410</v>
      </c>
      <c r="F204">
        <v>30230</v>
      </c>
    </row>
    <row r="205" spans="1:6">
      <c r="A205">
        <v>204</v>
      </c>
      <c r="B205">
        <v>30</v>
      </c>
      <c r="C205">
        <v>3007</v>
      </c>
      <c r="D205" t="s">
        <v>411</v>
      </c>
      <c r="E205" t="s">
        <v>412</v>
      </c>
      <c r="F205">
        <v>30190</v>
      </c>
    </row>
    <row r="206" spans="1:6">
      <c r="A206">
        <v>205</v>
      </c>
      <c r="B206">
        <v>30</v>
      </c>
      <c r="C206">
        <v>3008</v>
      </c>
      <c r="D206" t="s">
        <v>413</v>
      </c>
      <c r="E206" t="s">
        <v>414</v>
      </c>
      <c r="F206">
        <v>30210</v>
      </c>
    </row>
    <row r="207" spans="1:6">
      <c r="A207">
        <v>206</v>
      </c>
      <c r="B207">
        <v>30</v>
      </c>
      <c r="C207">
        <v>3009</v>
      </c>
      <c r="D207" t="s">
        <v>415</v>
      </c>
      <c r="E207" t="s">
        <v>416</v>
      </c>
      <c r="F207">
        <v>30220</v>
      </c>
    </row>
    <row r="208" spans="1:6">
      <c r="A208">
        <v>207</v>
      </c>
      <c r="B208">
        <v>30</v>
      </c>
      <c r="C208">
        <v>3010</v>
      </c>
      <c r="D208" t="s">
        <v>417</v>
      </c>
      <c r="E208" t="s">
        <v>418</v>
      </c>
      <c r="F208">
        <v>30160</v>
      </c>
    </row>
    <row r="209" spans="1:6">
      <c r="A209">
        <v>208</v>
      </c>
      <c r="B209">
        <v>30</v>
      </c>
      <c r="C209">
        <v>3011</v>
      </c>
      <c r="D209" t="s">
        <v>419</v>
      </c>
      <c r="E209" t="s">
        <v>420</v>
      </c>
      <c r="F209">
        <v>30290</v>
      </c>
    </row>
    <row r="210" spans="1:6">
      <c r="A210">
        <v>209</v>
      </c>
      <c r="B210">
        <v>30</v>
      </c>
      <c r="C210">
        <v>3012</v>
      </c>
      <c r="D210" t="s">
        <v>421</v>
      </c>
      <c r="E210" t="s">
        <v>422</v>
      </c>
      <c r="F210">
        <v>30120</v>
      </c>
    </row>
    <row r="211" spans="1:6">
      <c r="A211">
        <v>210</v>
      </c>
      <c r="B211">
        <v>30</v>
      </c>
      <c r="C211">
        <v>3013</v>
      </c>
      <c r="D211" t="s">
        <v>423</v>
      </c>
      <c r="E211" t="s">
        <v>424</v>
      </c>
      <c r="F211">
        <v>30180</v>
      </c>
    </row>
    <row r="212" spans="1:6">
      <c r="A212">
        <v>211</v>
      </c>
      <c r="B212">
        <v>30</v>
      </c>
      <c r="C212">
        <v>3014</v>
      </c>
      <c r="D212" t="s">
        <v>425</v>
      </c>
      <c r="E212" t="s">
        <v>426</v>
      </c>
      <c r="F212">
        <v>30150</v>
      </c>
    </row>
    <row r="213" spans="1:6">
      <c r="A213">
        <v>212</v>
      </c>
      <c r="B213">
        <v>30</v>
      </c>
      <c r="C213">
        <v>3015</v>
      </c>
      <c r="D213" t="s">
        <v>427</v>
      </c>
      <c r="E213" t="s">
        <v>428</v>
      </c>
      <c r="F213">
        <v>30110</v>
      </c>
    </row>
    <row r="214" spans="1:6">
      <c r="A214">
        <v>213</v>
      </c>
      <c r="B214">
        <v>30</v>
      </c>
      <c r="C214">
        <v>3016</v>
      </c>
      <c r="D214" t="s">
        <v>429</v>
      </c>
      <c r="E214" t="s">
        <v>430</v>
      </c>
      <c r="F214">
        <v>30240</v>
      </c>
    </row>
    <row r="215" spans="1:6">
      <c r="A215">
        <v>214</v>
      </c>
      <c r="B215">
        <v>30</v>
      </c>
      <c r="C215">
        <v>3017</v>
      </c>
      <c r="D215" t="s">
        <v>431</v>
      </c>
      <c r="E215" t="s">
        <v>432</v>
      </c>
      <c r="F215">
        <v>30270</v>
      </c>
    </row>
    <row r="216" spans="1:6">
      <c r="A216">
        <v>215</v>
      </c>
      <c r="B216">
        <v>30</v>
      </c>
      <c r="C216">
        <v>3018</v>
      </c>
      <c r="D216" t="s">
        <v>433</v>
      </c>
      <c r="E216" t="s">
        <v>434</v>
      </c>
      <c r="F216">
        <v>30170</v>
      </c>
    </row>
    <row r="217" spans="1:6">
      <c r="A217">
        <v>216</v>
      </c>
      <c r="B217">
        <v>30</v>
      </c>
      <c r="C217">
        <v>3019</v>
      </c>
      <c r="D217" t="s">
        <v>435</v>
      </c>
      <c r="E217" t="s">
        <v>436</v>
      </c>
      <c r="F217">
        <v>30280</v>
      </c>
    </row>
    <row r="218" spans="1:6">
      <c r="A218">
        <v>217</v>
      </c>
      <c r="B218">
        <v>30</v>
      </c>
      <c r="C218">
        <v>3020</v>
      </c>
      <c r="D218" t="s">
        <v>437</v>
      </c>
      <c r="E218" t="s">
        <v>438</v>
      </c>
      <c r="F218">
        <v>30140</v>
      </c>
    </row>
    <row r="219" spans="1:6">
      <c r="A219">
        <v>218</v>
      </c>
      <c r="B219">
        <v>30</v>
      </c>
      <c r="C219">
        <v>3021</v>
      </c>
      <c r="D219" t="s">
        <v>439</v>
      </c>
      <c r="E219" t="s">
        <v>440</v>
      </c>
      <c r="F219">
        <v>30130</v>
      </c>
    </row>
    <row r="220" spans="1:6">
      <c r="A220">
        <v>219</v>
      </c>
      <c r="B220">
        <v>30</v>
      </c>
      <c r="C220">
        <v>3022</v>
      </c>
      <c r="D220" t="s">
        <v>441</v>
      </c>
      <c r="E220" t="s">
        <v>442</v>
      </c>
      <c r="F220">
        <v>30410</v>
      </c>
    </row>
    <row r="221" spans="1:6">
      <c r="A221">
        <v>220</v>
      </c>
      <c r="B221">
        <v>30</v>
      </c>
      <c r="C221">
        <v>3023</v>
      </c>
      <c r="D221" t="s">
        <v>443</v>
      </c>
      <c r="E221" t="s">
        <v>444</v>
      </c>
      <c r="F221">
        <v>30440</v>
      </c>
    </row>
    <row r="222" spans="1:6">
      <c r="A222">
        <v>221</v>
      </c>
      <c r="B222">
        <v>30</v>
      </c>
      <c r="C222">
        <v>3024</v>
      </c>
      <c r="D222" t="s">
        <v>445</v>
      </c>
      <c r="E222" t="s">
        <v>446</v>
      </c>
      <c r="F222">
        <v>30360</v>
      </c>
    </row>
    <row r="223" spans="1:6">
      <c r="A223">
        <v>222</v>
      </c>
      <c r="B223">
        <v>30</v>
      </c>
      <c r="C223">
        <v>3025</v>
      </c>
      <c r="D223" t="s">
        <v>447</v>
      </c>
      <c r="E223" t="s">
        <v>448</v>
      </c>
      <c r="F223">
        <v>30370</v>
      </c>
    </row>
    <row r="224" spans="1:6">
      <c r="A224">
        <v>223</v>
      </c>
      <c r="B224">
        <v>30</v>
      </c>
      <c r="C224">
        <v>3026</v>
      </c>
      <c r="D224" t="s">
        <v>449</v>
      </c>
      <c r="E224" t="s">
        <v>450</v>
      </c>
      <c r="F224">
        <v>30210</v>
      </c>
    </row>
    <row r="225" spans="1:6">
      <c r="A225">
        <v>224</v>
      </c>
      <c r="B225">
        <v>30</v>
      </c>
      <c r="C225">
        <v>3027</v>
      </c>
      <c r="D225" t="s">
        <v>451</v>
      </c>
      <c r="E225" t="s">
        <v>452</v>
      </c>
      <c r="F225">
        <v>30270</v>
      </c>
    </row>
    <row r="226" spans="1:6">
      <c r="A226">
        <v>225</v>
      </c>
      <c r="B226">
        <v>30</v>
      </c>
      <c r="C226">
        <v>3028</v>
      </c>
      <c r="D226" t="s">
        <v>453</v>
      </c>
      <c r="E226" t="s">
        <v>454</v>
      </c>
      <c r="F226">
        <v>30220</v>
      </c>
    </row>
    <row r="227" spans="1:6">
      <c r="A227">
        <v>226</v>
      </c>
      <c r="B227">
        <v>30</v>
      </c>
      <c r="C227">
        <v>3029</v>
      </c>
      <c r="D227" t="s">
        <v>455</v>
      </c>
      <c r="E227" t="s">
        <v>456</v>
      </c>
      <c r="F227">
        <v>30270</v>
      </c>
    </row>
    <row r="228" spans="1:6">
      <c r="A228">
        <v>227</v>
      </c>
      <c r="B228">
        <v>30</v>
      </c>
      <c r="C228">
        <v>3030</v>
      </c>
      <c r="D228" t="s">
        <v>457</v>
      </c>
      <c r="E228" t="s">
        <v>458</v>
      </c>
      <c r="F228">
        <v>30120</v>
      </c>
    </row>
    <row r="229" spans="1:6">
      <c r="A229">
        <v>228</v>
      </c>
      <c r="B229">
        <v>30</v>
      </c>
      <c r="C229">
        <v>3031</v>
      </c>
      <c r="D229" t="s">
        <v>459</v>
      </c>
      <c r="E229" t="s">
        <v>460</v>
      </c>
      <c r="F229">
        <v>30430</v>
      </c>
    </row>
    <row r="230" spans="1:6">
      <c r="A230">
        <v>229</v>
      </c>
      <c r="B230">
        <v>30</v>
      </c>
      <c r="C230">
        <v>3032</v>
      </c>
      <c r="D230" t="s">
        <v>263</v>
      </c>
      <c r="E230" t="s">
        <v>264</v>
      </c>
      <c r="F230">
        <v>30230</v>
      </c>
    </row>
    <row r="231" spans="1:6">
      <c r="A231">
        <v>230</v>
      </c>
      <c r="B231">
        <v>31</v>
      </c>
      <c r="C231">
        <v>3101</v>
      </c>
      <c r="D231" t="s">
        <v>461</v>
      </c>
      <c r="E231" t="s">
        <v>462</v>
      </c>
      <c r="F231">
        <v>31000</v>
      </c>
    </row>
    <row r="232" spans="1:6">
      <c r="A232">
        <v>231</v>
      </c>
      <c r="B232">
        <v>31</v>
      </c>
      <c r="C232">
        <v>3102</v>
      </c>
      <c r="D232" t="s">
        <v>463</v>
      </c>
      <c r="E232" t="s">
        <v>464</v>
      </c>
      <c r="F232">
        <v>31190</v>
      </c>
    </row>
    <row r="233" spans="1:6">
      <c r="A233">
        <v>232</v>
      </c>
      <c r="B233">
        <v>31</v>
      </c>
      <c r="C233">
        <v>3103</v>
      </c>
      <c r="D233" t="s">
        <v>465</v>
      </c>
      <c r="E233" t="s">
        <v>466</v>
      </c>
      <c r="F233">
        <v>31160</v>
      </c>
    </row>
    <row r="234" spans="1:6">
      <c r="A234">
        <v>233</v>
      </c>
      <c r="B234">
        <v>31</v>
      </c>
      <c r="C234">
        <v>3104</v>
      </c>
      <c r="D234" t="s">
        <v>467</v>
      </c>
      <c r="E234" t="s">
        <v>468</v>
      </c>
      <c r="F234">
        <v>31110</v>
      </c>
    </row>
    <row r="235" spans="1:6">
      <c r="A235">
        <v>234</v>
      </c>
      <c r="B235">
        <v>31</v>
      </c>
      <c r="C235">
        <v>3105</v>
      </c>
      <c r="D235" t="s">
        <v>469</v>
      </c>
      <c r="E235" t="s">
        <v>470</v>
      </c>
      <c r="F235">
        <v>31210</v>
      </c>
    </row>
    <row r="236" spans="1:6">
      <c r="A236">
        <v>235</v>
      </c>
      <c r="B236">
        <v>31</v>
      </c>
      <c r="C236">
        <v>3106</v>
      </c>
      <c r="D236" t="s">
        <v>471</v>
      </c>
      <c r="E236" t="s">
        <v>472</v>
      </c>
      <c r="F236">
        <v>31170</v>
      </c>
    </row>
    <row r="237" spans="1:6">
      <c r="A237">
        <v>236</v>
      </c>
      <c r="B237">
        <v>31</v>
      </c>
      <c r="C237">
        <v>3107</v>
      </c>
      <c r="D237" t="s">
        <v>473</v>
      </c>
      <c r="E237" t="s">
        <v>474</v>
      </c>
      <c r="F237">
        <v>31140</v>
      </c>
    </row>
    <row r="238" spans="1:6">
      <c r="A238">
        <v>237</v>
      </c>
      <c r="B238">
        <v>31</v>
      </c>
      <c r="C238">
        <v>3108</v>
      </c>
      <c r="D238" t="s">
        <v>475</v>
      </c>
      <c r="E238" t="s">
        <v>476</v>
      </c>
      <c r="F238">
        <v>31180</v>
      </c>
    </row>
    <row r="239" spans="1:6">
      <c r="A239">
        <v>238</v>
      </c>
      <c r="B239">
        <v>31</v>
      </c>
      <c r="C239">
        <v>3109</v>
      </c>
      <c r="D239" t="s">
        <v>477</v>
      </c>
      <c r="E239" t="s">
        <v>478</v>
      </c>
      <c r="F239">
        <v>31120</v>
      </c>
    </row>
    <row r="240" spans="1:6">
      <c r="A240">
        <v>239</v>
      </c>
      <c r="B240">
        <v>31</v>
      </c>
      <c r="C240">
        <v>3110</v>
      </c>
      <c r="D240" t="s">
        <v>479</v>
      </c>
      <c r="E240" t="s">
        <v>480</v>
      </c>
      <c r="F240">
        <v>31130</v>
      </c>
    </row>
    <row r="241" spans="1:6">
      <c r="A241">
        <v>240</v>
      </c>
      <c r="B241">
        <v>31</v>
      </c>
      <c r="C241">
        <v>3111</v>
      </c>
      <c r="D241" t="s">
        <v>481</v>
      </c>
      <c r="E241" t="s">
        <v>482</v>
      </c>
      <c r="F241">
        <v>31150</v>
      </c>
    </row>
    <row r="242" spans="1:6">
      <c r="A242">
        <v>241</v>
      </c>
      <c r="B242">
        <v>31</v>
      </c>
      <c r="C242">
        <v>3112</v>
      </c>
      <c r="D242" t="s">
        <v>483</v>
      </c>
      <c r="E242" t="s">
        <v>484</v>
      </c>
      <c r="F242">
        <v>31220</v>
      </c>
    </row>
    <row r="243" spans="1:6">
      <c r="A243">
        <v>242</v>
      </c>
      <c r="B243">
        <v>31</v>
      </c>
      <c r="C243">
        <v>3113</v>
      </c>
      <c r="D243" t="s">
        <v>485</v>
      </c>
      <c r="E243" t="s">
        <v>486</v>
      </c>
      <c r="F243">
        <v>31230</v>
      </c>
    </row>
    <row r="244" spans="1:6">
      <c r="A244">
        <v>243</v>
      </c>
      <c r="B244">
        <v>31</v>
      </c>
      <c r="C244">
        <v>3114</v>
      </c>
      <c r="D244" t="s">
        <v>487</v>
      </c>
      <c r="E244" t="s">
        <v>488</v>
      </c>
      <c r="F244">
        <v>31240</v>
      </c>
    </row>
    <row r="245" spans="1:6">
      <c r="A245">
        <v>244</v>
      </c>
      <c r="B245">
        <v>31</v>
      </c>
      <c r="C245">
        <v>3115</v>
      </c>
      <c r="D245" t="s">
        <v>489</v>
      </c>
      <c r="E245" t="s">
        <v>490</v>
      </c>
      <c r="F245">
        <v>31250</v>
      </c>
    </row>
    <row r="246" spans="1:6">
      <c r="A246">
        <v>245</v>
      </c>
      <c r="B246">
        <v>31</v>
      </c>
      <c r="C246">
        <v>3116</v>
      </c>
      <c r="D246" t="s">
        <v>491</v>
      </c>
      <c r="E246" t="s">
        <v>492</v>
      </c>
      <c r="F246">
        <v>31000</v>
      </c>
    </row>
    <row r="247" spans="1:6">
      <c r="A247">
        <v>246</v>
      </c>
      <c r="B247">
        <v>31</v>
      </c>
      <c r="C247">
        <v>3117</v>
      </c>
      <c r="D247" t="s">
        <v>493</v>
      </c>
      <c r="E247" t="s">
        <v>494</v>
      </c>
      <c r="F247">
        <v>31110</v>
      </c>
    </row>
    <row r="248" spans="1:6">
      <c r="A248">
        <v>247</v>
      </c>
      <c r="B248">
        <v>31</v>
      </c>
      <c r="C248">
        <v>3118</v>
      </c>
      <c r="D248" t="s">
        <v>495</v>
      </c>
      <c r="E248" t="s">
        <v>496</v>
      </c>
      <c r="F248">
        <v>31110</v>
      </c>
    </row>
    <row r="249" spans="1:6">
      <c r="A249">
        <v>248</v>
      </c>
      <c r="B249">
        <v>31</v>
      </c>
      <c r="C249">
        <v>3119</v>
      </c>
      <c r="D249" t="s">
        <v>497</v>
      </c>
      <c r="E249" t="s">
        <v>498</v>
      </c>
      <c r="F249">
        <v>31120</v>
      </c>
    </row>
    <row r="250" spans="1:6">
      <c r="A250">
        <v>249</v>
      </c>
      <c r="B250">
        <v>31</v>
      </c>
      <c r="C250">
        <v>3120</v>
      </c>
      <c r="D250" t="s">
        <v>493</v>
      </c>
      <c r="E250" t="s">
        <v>499</v>
      </c>
      <c r="F250">
        <v>31260</v>
      </c>
    </row>
    <row r="251" spans="1:6">
      <c r="A251">
        <v>250</v>
      </c>
      <c r="B251">
        <v>31</v>
      </c>
      <c r="C251">
        <v>3121</v>
      </c>
      <c r="D251" t="s">
        <v>500</v>
      </c>
      <c r="E251" t="s">
        <v>501</v>
      </c>
      <c r="F251">
        <v>31000</v>
      </c>
    </row>
    <row r="252" spans="1:6">
      <c r="A252">
        <v>251</v>
      </c>
      <c r="B252">
        <v>31</v>
      </c>
      <c r="C252">
        <v>3122</v>
      </c>
      <c r="D252" t="s">
        <v>502</v>
      </c>
      <c r="E252" t="s">
        <v>503</v>
      </c>
      <c r="F252">
        <v>31150</v>
      </c>
    </row>
    <row r="253" spans="1:6">
      <c r="A253">
        <v>252</v>
      </c>
      <c r="B253">
        <v>31</v>
      </c>
      <c r="C253">
        <v>3123</v>
      </c>
      <c r="D253" t="s">
        <v>263</v>
      </c>
      <c r="E253" t="s">
        <v>264</v>
      </c>
      <c r="F253">
        <v>31110</v>
      </c>
    </row>
    <row r="254" spans="1:6">
      <c r="A254">
        <v>253</v>
      </c>
      <c r="B254">
        <v>32</v>
      </c>
      <c r="C254">
        <v>3201</v>
      </c>
      <c r="D254" t="s">
        <v>504</v>
      </c>
      <c r="E254" t="s">
        <v>505</v>
      </c>
      <c r="F254">
        <v>32000</v>
      </c>
    </row>
    <row r="255" spans="1:6">
      <c r="A255">
        <v>254</v>
      </c>
      <c r="B255">
        <v>32</v>
      </c>
      <c r="C255">
        <v>3202</v>
      </c>
      <c r="D255" t="s">
        <v>506</v>
      </c>
      <c r="E255" t="s">
        <v>507</v>
      </c>
      <c r="F255">
        <v>32190</v>
      </c>
    </row>
    <row r="256" spans="1:6">
      <c r="A256">
        <v>255</v>
      </c>
      <c r="B256">
        <v>32</v>
      </c>
      <c r="C256">
        <v>3203</v>
      </c>
      <c r="D256" t="s">
        <v>508</v>
      </c>
      <c r="E256" t="s">
        <v>509</v>
      </c>
      <c r="F256">
        <v>32120</v>
      </c>
    </row>
    <row r="257" spans="1:6">
      <c r="A257">
        <v>256</v>
      </c>
      <c r="B257">
        <v>32</v>
      </c>
      <c r="C257">
        <v>3204</v>
      </c>
      <c r="D257" t="s">
        <v>510</v>
      </c>
      <c r="E257" t="s">
        <v>511</v>
      </c>
      <c r="F257">
        <v>32180</v>
      </c>
    </row>
    <row r="258" spans="1:6">
      <c r="A258">
        <v>257</v>
      </c>
      <c r="B258">
        <v>32</v>
      </c>
      <c r="C258">
        <v>3205</v>
      </c>
      <c r="D258" t="s">
        <v>512</v>
      </c>
      <c r="E258" t="s">
        <v>513</v>
      </c>
      <c r="F258">
        <v>32140</v>
      </c>
    </row>
    <row r="259" spans="1:6">
      <c r="A259">
        <v>258</v>
      </c>
      <c r="B259">
        <v>32</v>
      </c>
      <c r="C259">
        <v>3206</v>
      </c>
      <c r="D259" t="s">
        <v>514</v>
      </c>
      <c r="E259" t="s">
        <v>515</v>
      </c>
      <c r="F259">
        <v>32210</v>
      </c>
    </row>
    <row r="260" spans="1:6">
      <c r="A260">
        <v>259</v>
      </c>
      <c r="B260">
        <v>32</v>
      </c>
      <c r="C260">
        <v>3207</v>
      </c>
      <c r="D260" t="s">
        <v>516</v>
      </c>
      <c r="E260" t="s">
        <v>517</v>
      </c>
      <c r="F260">
        <v>32130</v>
      </c>
    </row>
    <row r="261" spans="1:6">
      <c r="A261">
        <v>260</v>
      </c>
      <c r="B261">
        <v>32</v>
      </c>
      <c r="C261">
        <v>3208</v>
      </c>
      <c r="D261" t="s">
        <v>518</v>
      </c>
      <c r="E261" t="s">
        <v>519</v>
      </c>
      <c r="F261">
        <v>32160</v>
      </c>
    </row>
    <row r="262" spans="1:6">
      <c r="A262">
        <v>261</v>
      </c>
      <c r="B262">
        <v>32</v>
      </c>
      <c r="C262">
        <v>3209</v>
      </c>
      <c r="D262" t="s">
        <v>520</v>
      </c>
      <c r="E262" t="s">
        <v>521</v>
      </c>
      <c r="F262">
        <v>32110</v>
      </c>
    </row>
    <row r="263" spans="1:6">
      <c r="A263">
        <v>262</v>
      </c>
      <c r="B263">
        <v>32</v>
      </c>
      <c r="C263">
        <v>3210</v>
      </c>
      <c r="D263" t="s">
        <v>522</v>
      </c>
      <c r="E263" t="s">
        <v>523</v>
      </c>
      <c r="F263">
        <v>32150</v>
      </c>
    </row>
    <row r="264" spans="1:6">
      <c r="A264">
        <v>263</v>
      </c>
      <c r="B264">
        <v>32</v>
      </c>
      <c r="C264">
        <v>3211</v>
      </c>
      <c r="D264" t="s">
        <v>524</v>
      </c>
      <c r="E264" t="s">
        <v>525</v>
      </c>
      <c r="F264">
        <v>32220</v>
      </c>
    </row>
    <row r="265" spans="1:6">
      <c r="A265">
        <v>264</v>
      </c>
      <c r="B265">
        <v>32</v>
      </c>
      <c r="C265">
        <v>3212</v>
      </c>
      <c r="D265" t="s">
        <v>526</v>
      </c>
      <c r="E265" t="s">
        <v>527</v>
      </c>
      <c r="F265">
        <v>32170</v>
      </c>
    </row>
    <row r="266" spans="1:6">
      <c r="A266">
        <v>265</v>
      </c>
      <c r="B266">
        <v>32</v>
      </c>
      <c r="C266">
        <v>3213</v>
      </c>
      <c r="D266" t="s">
        <v>528</v>
      </c>
      <c r="E266" t="s">
        <v>529</v>
      </c>
      <c r="F266">
        <v>32230</v>
      </c>
    </row>
    <row r="267" spans="1:6">
      <c r="A267">
        <v>266</v>
      </c>
      <c r="B267">
        <v>32</v>
      </c>
      <c r="C267">
        <v>3214</v>
      </c>
      <c r="D267" t="s">
        <v>530</v>
      </c>
      <c r="E267" t="s">
        <v>531</v>
      </c>
      <c r="F267">
        <v>32140</v>
      </c>
    </row>
    <row r="268" spans="1:6">
      <c r="A268">
        <v>267</v>
      </c>
      <c r="B268">
        <v>32</v>
      </c>
      <c r="C268">
        <v>3215</v>
      </c>
      <c r="D268" t="s">
        <v>532</v>
      </c>
      <c r="E268" t="s">
        <v>533</v>
      </c>
      <c r="F268">
        <v>32150</v>
      </c>
    </row>
    <row r="269" spans="1:6">
      <c r="A269">
        <v>268</v>
      </c>
      <c r="B269">
        <v>32</v>
      </c>
      <c r="C269">
        <v>3216</v>
      </c>
      <c r="D269" t="s">
        <v>534</v>
      </c>
      <c r="E269" t="s">
        <v>535</v>
      </c>
      <c r="F269">
        <v>32000</v>
      </c>
    </row>
    <row r="270" spans="1:6">
      <c r="A270">
        <v>269</v>
      </c>
      <c r="B270">
        <v>32</v>
      </c>
      <c r="C270">
        <v>3217</v>
      </c>
      <c r="D270" t="s">
        <v>536</v>
      </c>
      <c r="E270" t="s">
        <v>537</v>
      </c>
      <c r="F270">
        <v>32130</v>
      </c>
    </row>
    <row r="271" spans="1:6">
      <c r="A271">
        <v>270</v>
      </c>
      <c r="B271">
        <v>33</v>
      </c>
      <c r="C271">
        <v>3301</v>
      </c>
      <c r="D271" t="s">
        <v>538</v>
      </c>
      <c r="E271" t="s">
        <v>539</v>
      </c>
      <c r="F271">
        <v>33000</v>
      </c>
    </row>
    <row r="272" spans="1:6">
      <c r="A272">
        <v>271</v>
      </c>
      <c r="B272">
        <v>33</v>
      </c>
      <c r="C272">
        <v>3302</v>
      </c>
      <c r="D272" t="s">
        <v>540</v>
      </c>
      <c r="E272" t="s">
        <v>541</v>
      </c>
      <c r="F272">
        <v>33190</v>
      </c>
    </row>
    <row r="273" spans="1:6">
      <c r="A273">
        <v>272</v>
      </c>
      <c r="B273">
        <v>33</v>
      </c>
      <c r="C273">
        <v>3303</v>
      </c>
      <c r="D273" t="s">
        <v>542</v>
      </c>
      <c r="E273" t="s">
        <v>543</v>
      </c>
      <c r="F273">
        <v>33130</v>
      </c>
    </row>
    <row r="274" spans="1:6">
      <c r="A274">
        <v>273</v>
      </c>
      <c r="B274">
        <v>33</v>
      </c>
      <c r="C274">
        <v>3304</v>
      </c>
      <c r="D274" t="s">
        <v>544</v>
      </c>
      <c r="E274" t="s">
        <v>545</v>
      </c>
      <c r="F274">
        <v>33110</v>
      </c>
    </row>
    <row r="275" spans="1:6">
      <c r="A275">
        <v>274</v>
      </c>
      <c r="B275">
        <v>33</v>
      </c>
      <c r="C275">
        <v>3305</v>
      </c>
      <c r="D275" t="s">
        <v>546</v>
      </c>
      <c r="E275" t="s">
        <v>547</v>
      </c>
      <c r="F275">
        <v>33140</v>
      </c>
    </row>
    <row r="276" spans="1:6">
      <c r="A276">
        <v>275</v>
      </c>
      <c r="B276">
        <v>33</v>
      </c>
      <c r="C276">
        <v>3306</v>
      </c>
      <c r="D276" t="s">
        <v>548</v>
      </c>
      <c r="E276" t="s">
        <v>549</v>
      </c>
      <c r="F276">
        <v>33180</v>
      </c>
    </row>
    <row r="277" spans="1:6">
      <c r="A277">
        <v>276</v>
      </c>
      <c r="B277">
        <v>33</v>
      </c>
      <c r="C277">
        <v>3307</v>
      </c>
      <c r="D277" t="s">
        <v>550</v>
      </c>
      <c r="E277" t="s">
        <v>551</v>
      </c>
      <c r="F277">
        <v>33170</v>
      </c>
    </row>
    <row r="278" spans="1:6">
      <c r="A278">
        <v>277</v>
      </c>
      <c r="B278">
        <v>33</v>
      </c>
      <c r="C278">
        <v>3308</v>
      </c>
      <c r="D278" t="s">
        <v>552</v>
      </c>
      <c r="E278" t="s">
        <v>553</v>
      </c>
      <c r="F278">
        <v>33150</v>
      </c>
    </row>
    <row r="279" spans="1:6">
      <c r="A279">
        <v>278</v>
      </c>
      <c r="B279">
        <v>33</v>
      </c>
      <c r="C279">
        <v>3309</v>
      </c>
      <c r="D279" t="s">
        <v>554</v>
      </c>
      <c r="E279" t="s">
        <v>555</v>
      </c>
      <c r="F279">
        <v>33160</v>
      </c>
    </row>
    <row r="280" spans="1:6">
      <c r="A280">
        <v>279</v>
      </c>
      <c r="B280">
        <v>33</v>
      </c>
      <c r="C280">
        <v>3310</v>
      </c>
      <c r="D280" t="s">
        <v>556</v>
      </c>
      <c r="E280" t="s">
        <v>557</v>
      </c>
      <c r="F280">
        <v>33120</v>
      </c>
    </row>
    <row r="281" spans="1:6">
      <c r="A281">
        <v>280</v>
      </c>
      <c r="B281">
        <v>33</v>
      </c>
      <c r="C281">
        <v>3311</v>
      </c>
      <c r="D281" t="s">
        <v>558</v>
      </c>
      <c r="E281" t="s">
        <v>559</v>
      </c>
      <c r="F281">
        <v>33220</v>
      </c>
    </row>
    <row r="282" spans="1:6">
      <c r="A282">
        <v>281</v>
      </c>
      <c r="B282">
        <v>33</v>
      </c>
      <c r="C282">
        <v>3312</v>
      </c>
      <c r="D282" t="s">
        <v>560</v>
      </c>
      <c r="E282" t="s">
        <v>561</v>
      </c>
      <c r="F282">
        <v>33210</v>
      </c>
    </row>
    <row r="283" spans="1:6">
      <c r="A283">
        <v>282</v>
      </c>
      <c r="B283">
        <v>33</v>
      </c>
      <c r="C283">
        <v>3313</v>
      </c>
      <c r="D283" t="s">
        <v>562</v>
      </c>
      <c r="E283" t="s">
        <v>563</v>
      </c>
      <c r="F283">
        <v>33250</v>
      </c>
    </row>
    <row r="284" spans="1:6">
      <c r="A284">
        <v>283</v>
      </c>
      <c r="B284">
        <v>33</v>
      </c>
      <c r="C284">
        <v>3314</v>
      </c>
      <c r="D284" t="s">
        <v>564</v>
      </c>
      <c r="E284" t="s">
        <v>565</v>
      </c>
      <c r="F284">
        <v>33240</v>
      </c>
    </row>
    <row r="285" spans="1:6">
      <c r="A285">
        <v>284</v>
      </c>
      <c r="B285">
        <v>33</v>
      </c>
      <c r="C285">
        <v>3315</v>
      </c>
      <c r="D285" t="s">
        <v>566</v>
      </c>
      <c r="E285" t="s">
        <v>567</v>
      </c>
      <c r="F285">
        <v>33130</v>
      </c>
    </row>
    <row r="286" spans="1:6">
      <c r="A286">
        <v>285</v>
      </c>
      <c r="B286">
        <v>33</v>
      </c>
      <c r="C286">
        <v>3316</v>
      </c>
      <c r="D286" t="s">
        <v>568</v>
      </c>
      <c r="E286" t="s">
        <v>569</v>
      </c>
      <c r="F286">
        <v>33270</v>
      </c>
    </row>
    <row r="287" spans="1:6">
      <c r="A287">
        <v>286</v>
      </c>
      <c r="B287">
        <v>33</v>
      </c>
      <c r="C287">
        <v>3317</v>
      </c>
      <c r="D287" t="s">
        <v>570</v>
      </c>
      <c r="E287" t="s">
        <v>571</v>
      </c>
      <c r="F287">
        <v>33140</v>
      </c>
    </row>
    <row r="288" spans="1:6">
      <c r="A288">
        <v>287</v>
      </c>
      <c r="B288">
        <v>33</v>
      </c>
      <c r="C288">
        <v>3318</v>
      </c>
      <c r="D288" t="s">
        <v>572</v>
      </c>
      <c r="E288" t="s">
        <v>573</v>
      </c>
      <c r="F288">
        <v>33120</v>
      </c>
    </row>
    <row r="289" spans="1:6">
      <c r="A289">
        <v>288</v>
      </c>
      <c r="B289">
        <v>33</v>
      </c>
      <c r="C289">
        <v>3319</v>
      </c>
      <c r="D289" t="s">
        <v>574</v>
      </c>
      <c r="E289" t="s">
        <v>575</v>
      </c>
      <c r="F289">
        <v>33110</v>
      </c>
    </row>
    <row r="290" spans="1:6">
      <c r="A290">
        <v>289</v>
      </c>
      <c r="B290">
        <v>33</v>
      </c>
      <c r="C290">
        <v>3320</v>
      </c>
      <c r="D290" t="s">
        <v>576</v>
      </c>
      <c r="E290" t="s">
        <v>577</v>
      </c>
      <c r="F290">
        <v>33230</v>
      </c>
    </row>
    <row r="291" spans="1:6">
      <c r="A291">
        <v>290</v>
      </c>
      <c r="B291">
        <v>33</v>
      </c>
      <c r="C291">
        <v>3321</v>
      </c>
      <c r="D291" t="s">
        <v>578</v>
      </c>
      <c r="E291" t="s">
        <v>579</v>
      </c>
      <c r="F291">
        <v>33120</v>
      </c>
    </row>
    <row r="292" spans="1:6">
      <c r="A292">
        <v>291</v>
      </c>
      <c r="B292">
        <v>33</v>
      </c>
      <c r="C292">
        <v>3322</v>
      </c>
      <c r="D292" t="s">
        <v>580</v>
      </c>
      <c r="E292" t="s">
        <v>581</v>
      </c>
      <c r="F292">
        <v>33160</v>
      </c>
    </row>
    <row r="293" spans="1:6">
      <c r="A293">
        <v>292</v>
      </c>
      <c r="B293">
        <v>34</v>
      </c>
      <c r="C293">
        <v>3401</v>
      </c>
      <c r="D293" t="s">
        <v>582</v>
      </c>
      <c r="E293" t="s">
        <v>583</v>
      </c>
      <c r="F293">
        <v>34000</v>
      </c>
    </row>
    <row r="294" spans="1:6">
      <c r="A294">
        <v>293</v>
      </c>
      <c r="B294">
        <v>34</v>
      </c>
      <c r="C294">
        <v>3402</v>
      </c>
      <c r="D294" t="s">
        <v>584</v>
      </c>
      <c r="E294" t="s">
        <v>585</v>
      </c>
      <c r="F294">
        <v>34250</v>
      </c>
    </row>
    <row r="295" spans="1:6">
      <c r="A295">
        <v>294</v>
      </c>
      <c r="B295">
        <v>34</v>
      </c>
      <c r="C295">
        <v>3403</v>
      </c>
      <c r="D295" t="s">
        <v>586</v>
      </c>
      <c r="E295" t="s">
        <v>587</v>
      </c>
      <c r="F295">
        <v>34220</v>
      </c>
    </row>
    <row r="296" spans="1:6">
      <c r="A296">
        <v>295</v>
      </c>
      <c r="B296">
        <v>34</v>
      </c>
      <c r="C296">
        <v>3404</v>
      </c>
      <c r="D296" t="s">
        <v>588</v>
      </c>
      <c r="E296" t="s">
        <v>589</v>
      </c>
      <c r="F296">
        <v>34150</v>
      </c>
    </row>
    <row r="297" spans="1:6">
      <c r="A297">
        <v>296</v>
      </c>
      <c r="B297">
        <v>34</v>
      </c>
      <c r="C297">
        <v>3405</v>
      </c>
      <c r="D297" t="s">
        <v>590</v>
      </c>
      <c r="E297" t="s">
        <v>591</v>
      </c>
      <c r="F297">
        <v>34170</v>
      </c>
    </row>
    <row r="298" spans="1:6">
      <c r="A298">
        <v>297</v>
      </c>
      <c r="B298">
        <v>34</v>
      </c>
      <c r="C298">
        <v>3407</v>
      </c>
      <c r="D298" t="s">
        <v>592</v>
      </c>
      <c r="E298" t="s">
        <v>593</v>
      </c>
      <c r="F298">
        <v>34160</v>
      </c>
    </row>
    <row r="299" spans="1:6">
      <c r="A299">
        <v>298</v>
      </c>
      <c r="B299">
        <v>34</v>
      </c>
      <c r="C299">
        <v>3408</v>
      </c>
      <c r="D299" t="s">
        <v>594</v>
      </c>
      <c r="E299" t="s">
        <v>595</v>
      </c>
      <c r="F299">
        <v>34280</v>
      </c>
    </row>
    <row r="300" spans="1:6">
      <c r="A300">
        <v>299</v>
      </c>
      <c r="B300">
        <v>34</v>
      </c>
      <c r="C300">
        <v>3409</v>
      </c>
      <c r="D300" t="s">
        <v>596</v>
      </c>
      <c r="E300" t="s">
        <v>597</v>
      </c>
      <c r="F300">
        <v>34260</v>
      </c>
    </row>
    <row r="301" spans="1:6">
      <c r="A301">
        <v>300</v>
      </c>
      <c r="B301">
        <v>34</v>
      </c>
      <c r="C301">
        <v>3410</v>
      </c>
      <c r="D301" t="s">
        <v>598</v>
      </c>
      <c r="E301" t="s">
        <v>599</v>
      </c>
      <c r="F301">
        <v>34230</v>
      </c>
    </row>
    <row r="302" spans="1:6">
      <c r="A302">
        <v>301</v>
      </c>
      <c r="B302">
        <v>34</v>
      </c>
      <c r="C302">
        <v>3411</v>
      </c>
      <c r="D302" t="s">
        <v>600</v>
      </c>
      <c r="E302" t="s">
        <v>601</v>
      </c>
      <c r="F302">
        <v>34130</v>
      </c>
    </row>
    <row r="303" spans="1:6">
      <c r="A303">
        <v>302</v>
      </c>
      <c r="B303">
        <v>34</v>
      </c>
      <c r="C303">
        <v>3412</v>
      </c>
      <c r="D303" t="s">
        <v>602</v>
      </c>
      <c r="E303" t="s">
        <v>603</v>
      </c>
      <c r="F303">
        <v>34270</v>
      </c>
    </row>
    <row r="304" spans="1:6">
      <c r="A304">
        <v>303</v>
      </c>
      <c r="B304">
        <v>34</v>
      </c>
      <c r="C304">
        <v>3414</v>
      </c>
      <c r="D304" t="s">
        <v>604</v>
      </c>
      <c r="E304" t="s">
        <v>605</v>
      </c>
      <c r="F304">
        <v>34140</v>
      </c>
    </row>
    <row r="305" spans="1:6">
      <c r="A305">
        <v>304</v>
      </c>
      <c r="B305">
        <v>34</v>
      </c>
      <c r="C305">
        <v>3415</v>
      </c>
      <c r="D305" t="s">
        <v>606</v>
      </c>
      <c r="E305" t="s">
        <v>607</v>
      </c>
      <c r="F305">
        <v>34190</v>
      </c>
    </row>
    <row r="306" spans="1:6">
      <c r="A306">
        <v>305</v>
      </c>
      <c r="B306">
        <v>34</v>
      </c>
      <c r="C306">
        <v>3419</v>
      </c>
      <c r="D306" t="s">
        <v>608</v>
      </c>
      <c r="E306" t="s">
        <v>609</v>
      </c>
      <c r="F306">
        <v>34110</v>
      </c>
    </row>
    <row r="307" spans="1:6">
      <c r="A307">
        <v>306</v>
      </c>
      <c r="B307">
        <v>34</v>
      </c>
      <c r="C307">
        <v>3420</v>
      </c>
      <c r="D307" t="s">
        <v>610</v>
      </c>
      <c r="E307" t="s">
        <v>611</v>
      </c>
      <c r="F307">
        <v>34330</v>
      </c>
    </row>
    <row r="308" spans="1:6">
      <c r="A308">
        <v>307</v>
      </c>
      <c r="B308">
        <v>34</v>
      </c>
      <c r="C308">
        <v>3421</v>
      </c>
      <c r="D308" t="s">
        <v>612</v>
      </c>
      <c r="E308" t="s">
        <v>613</v>
      </c>
      <c r="F308">
        <v>34340</v>
      </c>
    </row>
    <row r="309" spans="1:6">
      <c r="A309">
        <v>308</v>
      </c>
      <c r="B309">
        <v>34</v>
      </c>
      <c r="C309">
        <v>3422</v>
      </c>
      <c r="D309" t="s">
        <v>614</v>
      </c>
      <c r="E309" t="s">
        <v>615</v>
      </c>
      <c r="F309">
        <v>34360</v>
      </c>
    </row>
    <row r="310" spans="1:6">
      <c r="A310">
        <v>309</v>
      </c>
      <c r="B310">
        <v>34</v>
      </c>
      <c r="C310">
        <v>3424</v>
      </c>
      <c r="D310" t="s">
        <v>616</v>
      </c>
      <c r="E310" t="s">
        <v>617</v>
      </c>
      <c r="F310">
        <v>34000</v>
      </c>
    </row>
    <row r="311" spans="1:6">
      <c r="A311">
        <v>310</v>
      </c>
      <c r="B311">
        <v>34</v>
      </c>
      <c r="C311">
        <v>3425</v>
      </c>
      <c r="D311" t="s">
        <v>618</v>
      </c>
      <c r="E311" t="s">
        <v>619</v>
      </c>
      <c r="F311">
        <v>34350</v>
      </c>
    </row>
    <row r="312" spans="1:6">
      <c r="A312">
        <v>311</v>
      </c>
      <c r="B312">
        <v>34</v>
      </c>
      <c r="C312">
        <v>3426</v>
      </c>
      <c r="D312" t="s">
        <v>620</v>
      </c>
      <c r="E312" t="s">
        <v>621</v>
      </c>
      <c r="F312">
        <v>34160</v>
      </c>
    </row>
    <row r="313" spans="1:6">
      <c r="A313">
        <v>312</v>
      </c>
      <c r="B313">
        <v>34</v>
      </c>
      <c r="C313">
        <v>3429</v>
      </c>
      <c r="D313" t="s">
        <v>622</v>
      </c>
      <c r="E313" t="s">
        <v>623</v>
      </c>
      <c r="F313">
        <v>34160</v>
      </c>
    </row>
    <row r="314" spans="1:6">
      <c r="A314">
        <v>313</v>
      </c>
      <c r="B314">
        <v>34</v>
      </c>
      <c r="C314">
        <v>3430</v>
      </c>
      <c r="D314" t="s">
        <v>624</v>
      </c>
      <c r="E314" t="s">
        <v>625</v>
      </c>
      <c r="F314">
        <v>34170</v>
      </c>
    </row>
    <row r="315" spans="1:6">
      <c r="A315">
        <v>314</v>
      </c>
      <c r="B315">
        <v>34</v>
      </c>
      <c r="C315">
        <v>3431</v>
      </c>
      <c r="D315" t="s">
        <v>626</v>
      </c>
      <c r="E315" t="s">
        <v>627</v>
      </c>
      <c r="F315">
        <v>34000</v>
      </c>
    </row>
    <row r="316" spans="1:6">
      <c r="A316">
        <v>315</v>
      </c>
      <c r="B316">
        <v>34</v>
      </c>
      <c r="C316">
        <v>3432</v>
      </c>
      <c r="D316" t="s">
        <v>628</v>
      </c>
      <c r="E316" t="s">
        <v>629</v>
      </c>
      <c r="F316">
        <v>34190</v>
      </c>
    </row>
    <row r="317" spans="1:6">
      <c r="A317">
        <v>316</v>
      </c>
      <c r="B317">
        <v>34</v>
      </c>
      <c r="C317">
        <v>3433</v>
      </c>
      <c r="D317" t="s">
        <v>630</v>
      </c>
      <c r="E317" t="s">
        <v>631</v>
      </c>
      <c r="F317">
        <v>34260</v>
      </c>
    </row>
    <row r="318" spans="1:6">
      <c r="A318">
        <v>317</v>
      </c>
      <c r="B318">
        <v>35</v>
      </c>
      <c r="C318">
        <v>3501</v>
      </c>
      <c r="D318" t="s">
        <v>632</v>
      </c>
      <c r="E318" t="s">
        <v>633</v>
      </c>
      <c r="F318">
        <v>35000</v>
      </c>
    </row>
    <row r="319" spans="1:6">
      <c r="A319">
        <v>318</v>
      </c>
      <c r="B319">
        <v>35</v>
      </c>
      <c r="C319">
        <v>3502</v>
      </c>
      <c r="D319" t="s">
        <v>634</v>
      </c>
      <c r="E319" t="s">
        <v>635</v>
      </c>
      <c r="F319">
        <v>35170</v>
      </c>
    </row>
    <row r="320" spans="1:6">
      <c r="A320">
        <v>319</v>
      </c>
      <c r="B320">
        <v>35</v>
      </c>
      <c r="C320">
        <v>3503</v>
      </c>
      <c r="D320" t="s">
        <v>636</v>
      </c>
      <c r="E320" t="s">
        <v>637</v>
      </c>
      <c r="F320">
        <v>35140</v>
      </c>
    </row>
    <row r="321" spans="1:6">
      <c r="A321">
        <v>320</v>
      </c>
      <c r="B321">
        <v>35</v>
      </c>
      <c r="C321">
        <v>3504</v>
      </c>
      <c r="D321" t="s">
        <v>638</v>
      </c>
      <c r="E321" t="s">
        <v>639</v>
      </c>
      <c r="F321">
        <v>35110</v>
      </c>
    </row>
    <row r="322" spans="1:6">
      <c r="A322">
        <v>321</v>
      </c>
      <c r="B322">
        <v>35</v>
      </c>
      <c r="C322">
        <v>3505</v>
      </c>
      <c r="D322" t="s">
        <v>640</v>
      </c>
      <c r="E322" t="s">
        <v>641</v>
      </c>
      <c r="F322">
        <v>35150</v>
      </c>
    </row>
    <row r="323" spans="1:6">
      <c r="A323">
        <v>322</v>
      </c>
      <c r="B323">
        <v>35</v>
      </c>
      <c r="C323">
        <v>3506</v>
      </c>
      <c r="D323" t="s">
        <v>642</v>
      </c>
      <c r="E323" t="s">
        <v>643</v>
      </c>
      <c r="F323">
        <v>35130</v>
      </c>
    </row>
    <row r="324" spans="1:6">
      <c r="A324">
        <v>323</v>
      </c>
      <c r="B324">
        <v>35</v>
      </c>
      <c r="C324">
        <v>3507</v>
      </c>
      <c r="D324" t="s">
        <v>644</v>
      </c>
      <c r="E324" t="s">
        <v>645</v>
      </c>
      <c r="F324">
        <v>35160</v>
      </c>
    </row>
    <row r="325" spans="1:6">
      <c r="A325">
        <v>324</v>
      </c>
      <c r="B325">
        <v>35</v>
      </c>
      <c r="C325">
        <v>3508</v>
      </c>
      <c r="D325" t="s">
        <v>646</v>
      </c>
      <c r="E325" t="s">
        <v>647</v>
      </c>
      <c r="F325">
        <v>35120</v>
      </c>
    </row>
    <row r="326" spans="1:6">
      <c r="A326">
        <v>325</v>
      </c>
      <c r="B326">
        <v>35</v>
      </c>
      <c r="C326">
        <v>3509</v>
      </c>
      <c r="D326" t="s">
        <v>648</v>
      </c>
      <c r="E326" t="s">
        <v>649</v>
      </c>
      <c r="F326">
        <v>35120</v>
      </c>
    </row>
    <row r="327" spans="1:6">
      <c r="A327">
        <v>326</v>
      </c>
      <c r="B327">
        <v>36</v>
      </c>
      <c r="C327">
        <v>3601</v>
      </c>
      <c r="D327" t="s">
        <v>650</v>
      </c>
      <c r="E327" t="s">
        <v>651</v>
      </c>
      <c r="F327">
        <v>36000</v>
      </c>
    </row>
    <row r="328" spans="1:6">
      <c r="A328">
        <v>327</v>
      </c>
      <c r="B328">
        <v>36</v>
      </c>
      <c r="C328">
        <v>3602</v>
      </c>
      <c r="D328" t="s">
        <v>652</v>
      </c>
      <c r="E328" t="s">
        <v>653</v>
      </c>
      <c r="F328">
        <v>36170</v>
      </c>
    </row>
    <row r="329" spans="1:6">
      <c r="A329">
        <v>328</v>
      </c>
      <c r="B329">
        <v>36</v>
      </c>
      <c r="C329">
        <v>3603</v>
      </c>
      <c r="D329" t="s">
        <v>654</v>
      </c>
      <c r="E329" t="s">
        <v>655</v>
      </c>
      <c r="F329">
        <v>36140</v>
      </c>
    </row>
    <row r="330" spans="1:6">
      <c r="A330">
        <v>329</v>
      </c>
      <c r="B330">
        <v>36</v>
      </c>
      <c r="C330">
        <v>3604</v>
      </c>
      <c r="D330" t="s">
        <v>656</v>
      </c>
      <c r="E330" t="s">
        <v>657</v>
      </c>
      <c r="F330">
        <v>36120</v>
      </c>
    </row>
    <row r="331" spans="1:6">
      <c r="A331">
        <v>330</v>
      </c>
      <c r="B331">
        <v>36</v>
      </c>
      <c r="C331">
        <v>3605</v>
      </c>
      <c r="D331" t="s">
        <v>658</v>
      </c>
      <c r="E331" t="s">
        <v>659</v>
      </c>
      <c r="F331">
        <v>36210</v>
      </c>
    </row>
    <row r="332" spans="1:6">
      <c r="A332">
        <v>331</v>
      </c>
      <c r="B332">
        <v>36</v>
      </c>
      <c r="C332">
        <v>3606</v>
      </c>
      <c r="D332" t="s">
        <v>660</v>
      </c>
      <c r="E332" t="s">
        <v>661</v>
      </c>
      <c r="F332">
        <v>36130</v>
      </c>
    </row>
    <row r="333" spans="1:6">
      <c r="A333">
        <v>332</v>
      </c>
      <c r="B333">
        <v>36</v>
      </c>
      <c r="C333">
        <v>3607</v>
      </c>
      <c r="D333" t="s">
        <v>662</v>
      </c>
      <c r="E333" t="s">
        <v>663</v>
      </c>
      <c r="F333">
        <v>36160</v>
      </c>
    </row>
    <row r="334" spans="1:6">
      <c r="A334">
        <v>333</v>
      </c>
      <c r="B334">
        <v>36</v>
      </c>
      <c r="C334">
        <v>3608</v>
      </c>
      <c r="D334" t="s">
        <v>664</v>
      </c>
      <c r="E334" t="s">
        <v>665</v>
      </c>
      <c r="F334">
        <v>36250</v>
      </c>
    </row>
    <row r="335" spans="1:6">
      <c r="A335">
        <v>334</v>
      </c>
      <c r="B335">
        <v>36</v>
      </c>
      <c r="C335">
        <v>3609</v>
      </c>
      <c r="D335" t="s">
        <v>666</v>
      </c>
      <c r="E335" t="s">
        <v>667</v>
      </c>
      <c r="F335">
        <v>36230</v>
      </c>
    </row>
    <row r="336" spans="1:6">
      <c r="A336">
        <v>335</v>
      </c>
      <c r="B336">
        <v>36</v>
      </c>
      <c r="C336">
        <v>3610</v>
      </c>
      <c r="D336" t="s">
        <v>668</v>
      </c>
      <c r="E336" t="s">
        <v>669</v>
      </c>
      <c r="F336">
        <v>36110</v>
      </c>
    </row>
    <row r="337" spans="1:6">
      <c r="A337">
        <v>336</v>
      </c>
      <c r="B337">
        <v>36</v>
      </c>
      <c r="C337">
        <v>3611</v>
      </c>
      <c r="D337" t="s">
        <v>670</v>
      </c>
      <c r="E337" t="s">
        <v>671</v>
      </c>
      <c r="F337">
        <v>36190</v>
      </c>
    </row>
    <row r="338" spans="1:6">
      <c r="A338">
        <v>337</v>
      </c>
      <c r="B338">
        <v>36</v>
      </c>
      <c r="C338">
        <v>3612</v>
      </c>
      <c r="D338" t="s">
        <v>672</v>
      </c>
      <c r="E338" t="s">
        <v>673</v>
      </c>
      <c r="F338">
        <v>36150</v>
      </c>
    </row>
    <row r="339" spans="1:6">
      <c r="A339">
        <v>338</v>
      </c>
      <c r="B339">
        <v>36</v>
      </c>
      <c r="C339">
        <v>3613</v>
      </c>
      <c r="D339" t="s">
        <v>674</v>
      </c>
      <c r="E339" t="s">
        <v>675</v>
      </c>
      <c r="F339">
        <v>36180</v>
      </c>
    </row>
    <row r="340" spans="1:6">
      <c r="A340">
        <v>339</v>
      </c>
      <c r="B340">
        <v>36</v>
      </c>
      <c r="C340">
        <v>3614</v>
      </c>
      <c r="D340" t="s">
        <v>676</v>
      </c>
      <c r="E340" t="s">
        <v>677</v>
      </c>
      <c r="F340">
        <v>36260</v>
      </c>
    </row>
    <row r="341" spans="1:6">
      <c r="A341">
        <v>340</v>
      </c>
      <c r="B341">
        <v>36</v>
      </c>
      <c r="C341">
        <v>3615</v>
      </c>
      <c r="D341" t="s">
        <v>678</v>
      </c>
      <c r="E341" t="s">
        <v>679</v>
      </c>
      <c r="F341">
        <v>36130</v>
      </c>
    </row>
    <row r="342" spans="1:6">
      <c r="A342">
        <v>341</v>
      </c>
      <c r="B342">
        <v>36</v>
      </c>
      <c r="C342">
        <v>3616</v>
      </c>
      <c r="D342" t="s">
        <v>680</v>
      </c>
      <c r="E342" t="s">
        <v>681</v>
      </c>
      <c r="F342">
        <v>36130</v>
      </c>
    </row>
    <row r="343" spans="1:6">
      <c r="A343">
        <v>342</v>
      </c>
      <c r="B343">
        <v>37</v>
      </c>
      <c r="C343">
        <v>3701</v>
      </c>
      <c r="D343" t="s">
        <v>682</v>
      </c>
      <c r="E343" t="s">
        <v>683</v>
      </c>
      <c r="F343">
        <v>37000</v>
      </c>
    </row>
    <row r="344" spans="1:6">
      <c r="A344">
        <v>343</v>
      </c>
      <c r="B344">
        <v>37</v>
      </c>
      <c r="C344">
        <v>3702</v>
      </c>
      <c r="D344" t="s">
        <v>684</v>
      </c>
      <c r="E344" t="s">
        <v>685</v>
      </c>
      <c r="F344">
        <v>37210</v>
      </c>
    </row>
    <row r="345" spans="1:6">
      <c r="A345">
        <v>344</v>
      </c>
      <c r="B345">
        <v>37</v>
      </c>
      <c r="C345">
        <v>3703</v>
      </c>
      <c r="D345" t="s">
        <v>686</v>
      </c>
      <c r="E345" t="s">
        <v>687</v>
      </c>
      <c r="F345">
        <v>37110</v>
      </c>
    </row>
    <row r="346" spans="1:6">
      <c r="A346">
        <v>345</v>
      </c>
      <c r="B346">
        <v>37</v>
      </c>
      <c r="C346">
        <v>3704</v>
      </c>
      <c r="D346" t="s">
        <v>688</v>
      </c>
      <c r="E346" t="s">
        <v>689</v>
      </c>
      <c r="F346">
        <v>37180</v>
      </c>
    </row>
    <row r="347" spans="1:6">
      <c r="A347">
        <v>346</v>
      </c>
      <c r="B347">
        <v>37</v>
      </c>
      <c r="C347">
        <v>3705</v>
      </c>
      <c r="D347" t="s">
        <v>690</v>
      </c>
      <c r="E347" t="s">
        <v>691</v>
      </c>
      <c r="F347">
        <v>37290</v>
      </c>
    </row>
    <row r="348" spans="1:6">
      <c r="A348">
        <v>347</v>
      </c>
      <c r="B348">
        <v>37</v>
      </c>
      <c r="C348">
        <v>3706</v>
      </c>
      <c r="D348" t="s">
        <v>692</v>
      </c>
      <c r="E348" t="s">
        <v>693</v>
      </c>
      <c r="F348">
        <v>37240</v>
      </c>
    </row>
    <row r="349" spans="1:6">
      <c r="A349">
        <v>348</v>
      </c>
      <c r="B349">
        <v>37</v>
      </c>
      <c r="C349">
        <v>3707</v>
      </c>
      <c r="D349" t="s">
        <v>694</v>
      </c>
      <c r="E349" t="s">
        <v>695</v>
      </c>
      <c r="F349">
        <v>37000</v>
      </c>
    </row>
    <row r="350" spans="1:6">
      <c r="A350">
        <v>349</v>
      </c>
      <c r="B350">
        <v>38</v>
      </c>
      <c r="C350">
        <v>3801</v>
      </c>
      <c r="D350" t="s">
        <v>696</v>
      </c>
      <c r="E350" t="s">
        <v>697</v>
      </c>
      <c r="F350">
        <v>38000</v>
      </c>
    </row>
    <row r="351" spans="1:6">
      <c r="A351">
        <v>350</v>
      </c>
      <c r="B351">
        <v>38</v>
      </c>
      <c r="C351">
        <v>3802</v>
      </c>
      <c r="D351" t="s">
        <v>698</v>
      </c>
      <c r="E351" t="s">
        <v>699</v>
      </c>
      <c r="F351">
        <v>38150</v>
      </c>
    </row>
    <row r="352" spans="1:6">
      <c r="A352">
        <v>351</v>
      </c>
      <c r="B352">
        <v>38</v>
      </c>
      <c r="C352">
        <v>3803</v>
      </c>
      <c r="D352" t="s">
        <v>700</v>
      </c>
      <c r="E352" t="s">
        <v>701</v>
      </c>
      <c r="F352">
        <v>38170</v>
      </c>
    </row>
    <row r="353" spans="1:6">
      <c r="A353">
        <v>352</v>
      </c>
      <c r="B353">
        <v>38</v>
      </c>
      <c r="C353">
        <v>3804</v>
      </c>
      <c r="D353" t="s">
        <v>702</v>
      </c>
      <c r="E353" t="s">
        <v>703</v>
      </c>
      <c r="F353">
        <v>38150</v>
      </c>
    </row>
    <row r="354" spans="1:6">
      <c r="A354">
        <v>353</v>
      </c>
      <c r="B354">
        <v>38</v>
      </c>
      <c r="C354">
        <v>3805</v>
      </c>
      <c r="D354" t="s">
        <v>704</v>
      </c>
      <c r="E354" t="s">
        <v>705</v>
      </c>
      <c r="F354">
        <v>38190</v>
      </c>
    </row>
    <row r="355" spans="1:6">
      <c r="A355">
        <v>354</v>
      </c>
      <c r="B355">
        <v>38</v>
      </c>
      <c r="C355">
        <v>3806</v>
      </c>
      <c r="D355" t="s">
        <v>706</v>
      </c>
      <c r="E355" t="s">
        <v>707</v>
      </c>
      <c r="F355">
        <v>38220</v>
      </c>
    </row>
    <row r="356" spans="1:6">
      <c r="A356">
        <v>355</v>
      </c>
      <c r="B356">
        <v>38</v>
      </c>
      <c r="C356">
        <v>3807</v>
      </c>
      <c r="D356" t="s">
        <v>708</v>
      </c>
      <c r="E356" t="s">
        <v>709</v>
      </c>
      <c r="F356">
        <v>38190</v>
      </c>
    </row>
    <row r="357" spans="1:6">
      <c r="A357">
        <v>356</v>
      </c>
      <c r="B357">
        <v>38</v>
      </c>
      <c r="C357">
        <v>3808</v>
      </c>
      <c r="D357" t="s">
        <v>710</v>
      </c>
      <c r="E357" t="s">
        <v>711</v>
      </c>
      <c r="F357">
        <v>38000</v>
      </c>
    </row>
    <row r="358" spans="1:6">
      <c r="A358">
        <v>357</v>
      </c>
      <c r="B358">
        <v>39</v>
      </c>
      <c r="C358">
        <v>3901</v>
      </c>
      <c r="D358" t="s">
        <v>712</v>
      </c>
      <c r="E358" t="s">
        <v>713</v>
      </c>
      <c r="F358">
        <v>39000</v>
      </c>
    </row>
    <row r="359" spans="1:6">
      <c r="A359">
        <v>358</v>
      </c>
      <c r="B359">
        <v>39</v>
      </c>
      <c r="C359">
        <v>3902</v>
      </c>
      <c r="D359" t="s">
        <v>714</v>
      </c>
      <c r="E359" t="s">
        <v>715</v>
      </c>
      <c r="F359">
        <v>39170</v>
      </c>
    </row>
    <row r="360" spans="1:6">
      <c r="A360">
        <v>359</v>
      </c>
      <c r="B360">
        <v>39</v>
      </c>
      <c r="C360">
        <v>3903</v>
      </c>
      <c r="D360" t="s">
        <v>716</v>
      </c>
      <c r="E360" t="s">
        <v>717</v>
      </c>
      <c r="F360">
        <v>39140</v>
      </c>
    </row>
    <row r="361" spans="1:6">
      <c r="A361">
        <v>360</v>
      </c>
      <c r="B361">
        <v>39</v>
      </c>
      <c r="C361">
        <v>3904</v>
      </c>
      <c r="D361" t="s">
        <v>718</v>
      </c>
      <c r="E361" t="s">
        <v>719</v>
      </c>
      <c r="F361">
        <v>39180</v>
      </c>
    </row>
    <row r="362" spans="1:6">
      <c r="A362">
        <v>361</v>
      </c>
      <c r="B362">
        <v>39</v>
      </c>
      <c r="C362">
        <v>3905</v>
      </c>
      <c r="D362" t="s">
        <v>720</v>
      </c>
      <c r="E362" t="s">
        <v>721</v>
      </c>
      <c r="F362">
        <v>39270</v>
      </c>
    </row>
    <row r="363" spans="1:6">
      <c r="A363">
        <v>362</v>
      </c>
      <c r="B363">
        <v>39</v>
      </c>
      <c r="C363">
        <v>3906</v>
      </c>
      <c r="D363" t="s">
        <v>722</v>
      </c>
      <c r="E363" t="s">
        <v>723</v>
      </c>
      <c r="F363">
        <v>39170</v>
      </c>
    </row>
    <row r="364" spans="1:6">
      <c r="A364">
        <v>363</v>
      </c>
      <c r="B364">
        <v>40</v>
      </c>
      <c r="C364">
        <v>4001</v>
      </c>
      <c r="D364" t="s">
        <v>724</v>
      </c>
      <c r="E364" t="s">
        <v>725</v>
      </c>
      <c r="F364">
        <v>40000</v>
      </c>
    </row>
    <row r="365" spans="1:6">
      <c r="A365">
        <v>364</v>
      </c>
      <c r="B365">
        <v>40</v>
      </c>
      <c r="C365">
        <v>4002</v>
      </c>
      <c r="D365" t="s">
        <v>726</v>
      </c>
      <c r="E365" t="s">
        <v>727</v>
      </c>
      <c r="F365">
        <v>40270</v>
      </c>
    </row>
    <row r="366" spans="1:6">
      <c r="A366">
        <v>365</v>
      </c>
      <c r="B366">
        <v>40</v>
      </c>
      <c r="C366">
        <v>4003</v>
      </c>
      <c r="D366" t="s">
        <v>728</v>
      </c>
      <c r="E366" t="s">
        <v>729</v>
      </c>
      <c r="F366">
        <v>40320</v>
      </c>
    </row>
    <row r="367" spans="1:6">
      <c r="A367">
        <v>366</v>
      </c>
      <c r="B367">
        <v>40</v>
      </c>
      <c r="C367">
        <v>4004</v>
      </c>
      <c r="D367" t="s">
        <v>730</v>
      </c>
      <c r="E367" t="s">
        <v>731</v>
      </c>
      <c r="F367">
        <v>40210</v>
      </c>
    </row>
    <row r="368" spans="1:6">
      <c r="A368">
        <v>367</v>
      </c>
      <c r="B368">
        <v>40</v>
      </c>
      <c r="C368">
        <v>4005</v>
      </c>
      <c r="D368" t="s">
        <v>732</v>
      </c>
      <c r="E368" t="s">
        <v>733</v>
      </c>
      <c r="F368">
        <v>40130</v>
      </c>
    </row>
    <row r="369" spans="1:6">
      <c r="A369">
        <v>368</v>
      </c>
      <c r="B369">
        <v>40</v>
      </c>
      <c r="C369">
        <v>4006</v>
      </c>
      <c r="D369" t="s">
        <v>734</v>
      </c>
      <c r="E369" t="s">
        <v>735</v>
      </c>
      <c r="F369">
        <v>40220</v>
      </c>
    </row>
    <row r="370" spans="1:6">
      <c r="A370">
        <v>369</v>
      </c>
      <c r="B370">
        <v>40</v>
      </c>
      <c r="C370">
        <v>4007</v>
      </c>
      <c r="D370" t="s">
        <v>736</v>
      </c>
      <c r="E370" t="s">
        <v>737</v>
      </c>
      <c r="F370">
        <v>40140</v>
      </c>
    </row>
    <row r="371" spans="1:6">
      <c r="A371">
        <v>370</v>
      </c>
      <c r="B371">
        <v>40</v>
      </c>
      <c r="C371">
        <v>4008</v>
      </c>
      <c r="D371" t="s">
        <v>738</v>
      </c>
      <c r="E371" t="s">
        <v>739</v>
      </c>
      <c r="F371">
        <v>40250</v>
      </c>
    </row>
    <row r="372" spans="1:6">
      <c r="A372">
        <v>371</v>
      </c>
      <c r="B372">
        <v>40</v>
      </c>
      <c r="C372">
        <v>4009</v>
      </c>
      <c r="D372" t="s">
        <v>740</v>
      </c>
      <c r="E372" t="s">
        <v>741</v>
      </c>
      <c r="F372">
        <v>40170</v>
      </c>
    </row>
    <row r="373" spans="1:6">
      <c r="A373">
        <v>372</v>
      </c>
      <c r="B373">
        <v>40</v>
      </c>
      <c r="C373">
        <v>4010</v>
      </c>
      <c r="D373" t="s">
        <v>742</v>
      </c>
      <c r="E373" t="s">
        <v>743</v>
      </c>
      <c r="F373">
        <v>40110</v>
      </c>
    </row>
    <row r="374" spans="1:6">
      <c r="A374">
        <v>373</v>
      </c>
      <c r="B374">
        <v>40</v>
      </c>
      <c r="C374">
        <v>4011</v>
      </c>
      <c r="D374" t="s">
        <v>744</v>
      </c>
      <c r="E374" t="s">
        <v>745</v>
      </c>
      <c r="F374">
        <v>40340</v>
      </c>
    </row>
    <row r="375" spans="1:6">
      <c r="A375">
        <v>374</v>
      </c>
      <c r="B375">
        <v>40</v>
      </c>
      <c r="C375">
        <v>4012</v>
      </c>
      <c r="D375" t="s">
        <v>746</v>
      </c>
      <c r="E375" t="s">
        <v>747</v>
      </c>
      <c r="F375">
        <v>40120</v>
      </c>
    </row>
    <row r="376" spans="1:6">
      <c r="A376">
        <v>375</v>
      </c>
      <c r="B376">
        <v>40</v>
      </c>
      <c r="C376">
        <v>4013</v>
      </c>
      <c r="D376" t="s">
        <v>748</v>
      </c>
      <c r="E376" t="s">
        <v>749</v>
      </c>
      <c r="F376">
        <v>40330</v>
      </c>
    </row>
    <row r="377" spans="1:6">
      <c r="A377">
        <v>376</v>
      </c>
      <c r="B377">
        <v>40</v>
      </c>
      <c r="C377">
        <v>4014</v>
      </c>
      <c r="D377" t="s">
        <v>750</v>
      </c>
      <c r="E377" t="s">
        <v>751</v>
      </c>
      <c r="F377">
        <v>40230</v>
      </c>
    </row>
    <row r="378" spans="1:6">
      <c r="A378">
        <v>377</v>
      </c>
      <c r="B378">
        <v>40</v>
      </c>
      <c r="C378">
        <v>4015</v>
      </c>
      <c r="D378" t="s">
        <v>752</v>
      </c>
      <c r="E378" t="s">
        <v>753</v>
      </c>
      <c r="F378">
        <v>40190</v>
      </c>
    </row>
    <row r="379" spans="1:6">
      <c r="A379">
        <v>378</v>
      </c>
      <c r="B379">
        <v>40</v>
      </c>
      <c r="C379">
        <v>4016</v>
      </c>
      <c r="D379" t="s">
        <v>754</v>
      </c>
      <c r="E379" t="s">
        <v>755</v>
      </c>
      <c r="F379">
        <v>40150</v>
      </c>
    </row>
    <row r="380" spans="1:6">
      <c r="A380">
        <v>379</v>
      </c>
      <c r="B380">
        <v>40</v>
      </c>
      <c r="C380">
        <v>4017</v>
      </c>
      <c r="D380" t="s">
        <v>756</v>
      </c>
      <c r="E380" t="s">
        <v>757</v>
      </c>
      <c r="F380">
        <v>40160</v>
      </c>
    </row>
    <row r="381" spans="1:6">
      <c r="A381">
        <v>380</v>
      </c>
      <c r="B381">
        <v>40</v>
      </c>
      <c r="C381">
        <v>4018</v>
      </c>
      <c r="D381" t="s">
        <v>758</v>
      </c>
      <c r="E381" t="s">
        <v>759</v>
      </c>
      <c r="F381">
        <v>40180</v>
      </c>
    </row>
    <row r="382" spans="1:6">
      <c r="A382">
        <v>381</v>
      </c>
      <c r="B382">
        <v>40</v>
      </c>
      <c r="C382">
        <v>4019</v>
      </c>
      <c r="D382" t="s">
        <v>760</v>
      </c>
      <c r="E382" t="s">
        <v>761</v>
      </c>
      <c r="F382">
        <v>40280</v>
      </c>
    </row>
    <row r="383" spans="1:6">
      <c r="A383">
        <v>382</v>
      </c>
      <c r="B383">
        <v>40</v>
      </c>
      <c r="C383">
        <v>4020</v>
      </c>
      <c r="D383" t="s">
        <v>762</v>
      </c>
      <c r="E383" t="s">
        <v>763</v>
      </c>
      <c r="F383">
        <v>40350</v>
      </c>
    </row>
    <row r="384" spans="1:6">
      <c r="A384">
        <v>383</v>
      </c>
      <c r="B384">
        <v>40</v>
      </c>
      <c r="C384">
        <v>4021</v>
      </c>
      <c r="D384" t="s">
        <v>764</v>
      </c>
      <c r="E384" t="s">
        <v>765</v>
      </c>
      <c r="F384">
        <v>40170</v>
      </c>
    </row>
    <row r="385" spans="1:6">
      <c r="A385">
        <v>384</v>
      </c>
      <c r="B385">
        <v>40</v>
      </c>
      <c r="C385">
        <v>4022</v>
      </c>
      <c r="D385" t="s">
        <v>766</v>
      </c>
      <c r="E385" t="s">
        <v>767</v>
      </c>
      <c r="F385">
        <v>40160</v>
      </c>
    </row>
    <row r="386" spans="1:6">
      <c r="A386">
        <v>385</v>
      </c>
      <c r="B386">
        <v>40</v>
      </c>
      <c r="C386">
        <v>4023</v>
      </c>
      <c r="D386" t="s">
        <v>768</v>
      </c>
      <c r="E386" t="s">
        <v>769</v>
      </c>
      <c r="F386">
        <v>40150</v>
      </c>
    </row>
    <row r="387" spans="1:6">
      <c r="A387">
        <v>386</v>
      </c>
      <c r="B387">
        <v>40</v>
      </c>
      <c r="C387">
        <v>4024</v>
      </c>
      <c r="D387" t="s">
        <v>770</v>
      </c>
      <c r="E387" t="s">
        <v>771</v>
      </c>
      <c r="F387">
        <v>40110</v>
      </c>
    </row>
    <row r="388" spans="1:6">
      <c r="A388">
        <v>387</v>
      </c>
      <c r="B388">
        <v>40</v>
      </c>
      <c r="C388">
        <v>4025</v>
      </c>
      <c r="D388" t="s">
        <v>772</v>
      </c>
      <c r="E388" t="s">
        <v>773</v>
      </c>
      <c r="F388">
        <v>40110</v>
      </c>
    </row>
    <row r="389" spans="1:6">
      <c r="A389">
        <v>388</v>
      </c>
      <c r="B389">
        <v>40</v>
      </c>
      <c r="C389">
        <v>4029</v>
      </c>
      <c r="D389" t="s">
        <v>774</v>
      </c>
      <c r="E389" t="s">
        <v>775</v>
      </c>
      <c r="F389">
        <v>40140</v>
      </c>
    </row>
    <row r="390" spans="1:6">
      <c r="A390">
        <v>389</v>
      </c>
      <c r="B390">
        <v>41</v>
      </c>
      <c r="C390">
        <v>4101</v>
      </c>
      <c r="D390" t="s">
        <v>776</v>
      </c>
      <c r="E390" t="s">
        <v>777</v>
      </c>
      <c r="F390">
        <v>41000</v>
      </c>
    </row>
    <row r="391" spans="1:6">
      <c r="A391">
        <v>390</v>
      </c>
      <c r="B391">
        <v>41</v>
      </c>
      <c r="C391">
        <v>4102</v>
      </c>
      <c r="D391" t="s">
        <v>778</v>
      </c>
      <c r="E391" t="s">
        <v>779</v>
      </c>
      <c r="F391">
        <v>41250</v>
      </c>
    </row>
    <row r="392" spans="1:6">
      <c r="A392">
        <v>391</v>
      </c>
      <c r="B392">
        <v>41</v>
      </c>
      <c r="C392">
        <v>4103</v>
      </c>
      <c r="D392" t="s">
        <v>780</v>
      </c>
      <c r="E392" t="s">
        <v>781</v>
      </c>
      <c r="F392">
        <v>41360</v>
      </c>
    </row>
    <row r="393" spans="1:6">
      <c r="A393">
        <v>392</v>
      </c>
      <c r="B393">
        <v>41</v>
      </c>
      <c r="C393">
        <v>4104</v>
      </c>
      <c r="D393" t="s">
        <v>782</v>
      </c>
      <c r="E393" t="s">
        <v>783</v>
      </c>
      <c r="F393">
        <v>41110</v>
      </c>
    </row>
    <row r="394" spans="1:6">
      <c r="A394">
        <v>393</v>
      </c>
      <c r="B394">
        <v>41</v>
      </c>
      <c r="C394">
        <v>4105</v>
      </c>
      <c r="D394" t="s">
        <v>784</v>
      </c>
      <c r="E394" t="s">
        <v>785</v>
      </c>
      <c r="F394">
        <v>41240</v>
      </c>
    </row>
    <row r="395" spans="1:6">
      <c r="A395">
        <v>394</v>
      </c>
      <c r="B395">
        <v>41</v>
      </c>
      <c r="C395">
        <v>4106</v>
      </c>
      <c r="D395" t="s">
        <v>247</v>
      </c>
      <c r="E395" t="s">
        <v>786</v>
      </c>
      <c r="F395">
        <v>41130</v>
      </c>
    </row>
    <row r="396" spans="1:6">
      <c r="A396">
        <v>395</v>
      </c>
      <c r="B396">
        <v>41</v>
      </c>
      <c r="C396">
        <v>4107</v>
      </c>
      <c r="D396" t="s">
        <v>787</v>
      </c>
      <c r="E396" t="s">
        <v>788</v>
      </c>
      <c r="F396">
        <v>41310</v>
      </c>
    </row>
    <row r="397" spans="1:6">
      <c r="A397">
        <v>396</v>
      </c>
      <c r="B397">
        <v>41</v>
      </c>
      <c r="C397">
        <v>4108</v>
      </c>
      <c r="D397" t="s">
        <v>789</v>
      </c>
      <c r="E397" t="s">
        <v>790</v>
      </c>
      <c r="F397">
        <v>41290</v>
      </c>
    </row>
    <row r="398" spans="1:6">
      <c r="A398">
        <v>397</v>
      </c>
      <c r="B398">
        <v>41</v>
      </c>
      <c r="C398">
        <v>4109</v>
      </c>
      <c r="D398" t="s">
        <v>791</v>
      </c>
      <c r="E398" t="s">
        <v>792</v>
      </c>
      <c r="F398">
        <v>41230</v>
      </c>
    </row>
    <row r="399" spans="1:6">
      <c r="A399">
        <v>398</v>
      </c>
      <c r="B399">
        <v>41</v>
      </c>
      <c r="C399">
        <v>4110</v>
      </c>
      <c r="D399" t="s">
        <v>793</v>
      </c>
      <c r="E399" t="s">
        <v>794</v>
      </c>
      <c r="F399">
        <v>41280</v>
      </c>
    </row>
    <row r="400" spans="1:6">
      <c r="A400">
        <v>399</v>
      </c>
      <c r="B400">
        <v>41</v>
      </c>
      <c r="C400">
        <v>4111</v>
      </c>
      <c r="D400" t="s">
        <v>795</v>
      </c>
      <c r="E400" t="s">
        <v>796</v>
      </c>
      <c r="F400">
        <v>41190</v>
      </c>
    </row>
    <row r="401" spans="1:6">
      <c r="A401">
        <v>400</v>
      </c>
      <c r="B401">
        <v>41</v>
      </c>
      <c r="C401">
        <v>4117</v>
      </c>
      <c r="D401" t="s">
        <v>797</v>
      </c>
      <c r="E401" t="s">
        <v>798</v>
      </c>
      <c r="F401">
        <v>41160</v>
      </c>
    </row>
    <row r="402" spans="1:6">
      <c r="A402">
        <v>401</v>
      </c>
      <c r="B402">
        <v>41</v>
      </c>
      <c r="C402">
        <v>4118</v>
      </c>
      <c r="D402" t="s">
        <v>799</v>
      </c>
      <c r="E402" t="s">
        <v>800</v>
      </c>
      <c r="F402">
        <v>41210</v>
      </c>
    </row>
    <row r="403" spans="1:6">
      <c r="A403">
        <v>402</v>
      </c>
      <c r="B403">
        <v>41</v>
      </c>
      <c r="C403">
        <v>4119</v>
      </c>
      <c r="D403" t="s">
        <v>801</v>
      </c>
      <c r="E403" t="s">
        <v>802</v>
      </c>
      <c r="F403">
        <v>41150</v>
      </c>
    </row>
    <row r="404" spans="1:6">
      <c r="A404">
        <v>403</v>
      </c>
      <c r="B404">
        <v>41</v>
      </c>
      <c r="C404">
        <v>4120</v>
      </c>
      <c r="D404" t="s">
        <v>803</v>
      </c>
      <c r="E404" t="s">
        <v>804</v>
      </c>
      <c r="F404">
        <v>41260</v>
      </c>
    </row>
    <row r="405" spans="1:6">
      <c r="A405">
        <v>404</v>
      </c>
      <c r="B405">
        <v>41</v>
      </c>
      <c r="C405">
        <v>4121</v>
      </c>
      <c r="D405" t="s">
        <v>247</v>
      </c>
      <c r="E405" t="s">
        <v>805</v>
      </c>
      <c r="F405">
        <v>41340</v>
      </c>
    </row>
    <row r="406" spans="1:6">
      <c r="A406">
        <v>405</v>
      </c>
      <c r="B406">
        <v>41</v>
      </c>
      <c r="C406">
        <v>4122</v>
      </c>
      <c r="D406" t="s">
        <v>806</v>
      </c>
      <c r="E406" t="s">
        <v>807</v>
      </c>
      <c r="F406">
        <v>41380</v>
      </c>
    </row>
    <row r="407" spans="1:6">
      <c r="A407">
        <v>406</v>
      </c>
      <c r="B407">
        <v>41</v>
      </c>
      <c r="C407">
        <v>4123</v>
      </c>
      <c r="D407" t="s">
        <v>808</v>
      </c>
      <c r="E407" t="s">
        <v>809</v>
      </c>
      <c r="F407">
        <v>41130</v>
      </c>
    </row>
    <row r="408" spans="1:6">
      <c r="A408">
        <v>407</v>
      </c>
      <c r="B408">
        <v>41</v>
      </c>
      <c r="C408">
        <v>4124</v>
      </c>
      <c r="D408" t="s">
        <v>810</v>
      </c>
      <c r="E408" t="s">
        <v>811</v>
      </c>
      <c r="F408">
        <v>41130</v>
      </c>
    </row>
    <row r="409" spans="1:6">
      <c r="A409">
        <v>408</v>
      </c>
      <c r="B409">
        <v>41</v>
      </c>
      <c r="C409">
        <v>4125</v>
      </c>
      <c r="D409" t="s">
        <v>812</v>
      </c>
      <c r="E409" t="s">
        <v>813</v>
      </c>
      <c r="F409">
        <v>41110</v>
      </c>
    </row>
    <row r="410" spans="1:6">
      <c r="A410">
        <v>409</v>
      </c>
      <c r="B410">
        <v>42</v>
      </c>
      <c r="C410">
        <v>4201</v>
      </c>
      <c r="D410" t="s">
        <v>814</v>
      </c>
      <c r="E410" t="s">
        <v>815</v>
      </c>
      <c r="F410">
        <v>42000</v>
      </c>
    </row>
    <row r="411" spans="1:6">
      <c r="A411">
        <v>410</v>
      </c>
      <c r="B411">
        <v>42</v>
      </c>
      <c r="C411">
        <v>4202</v>
      </c>
      <c r="D411" t="s">
        <v>816</v>
      </c>
      <c r="E411" t="s">
        <v>817</v>
      </c>
      <c r="F411">
        <v>42210</v>
      </c>
    </row>
    <row r="412" spans="1:6">
      <c r="A412">
        <v>411</v>
      </c>
      <c r="B412">
        <v>42</v>
      </c>
      <c r="C412">
        <v>4203</v>
      </c>
      <c r="D412" t="s">
        <v>818</v>
      </c>
      <c r="E412" t="s">
        <v>819</v>
      </c>
      <c r="F412">
        <v>42110</v>
      </c>
    </row>
    <row r="413" spans="1:6">
      <c r="A413">
        <v>412</v>
      </c>
      <c r="B413">
        <v>42</v>
      </c>
      <c r="C413">
        <v>4204</v>
      </c>
      <c r="D413" t="s">
        <v>820</v>
      </c>
      <c r="E413" t="s">
        <v>821</v>
      </c>
      <c r="F413">
        <v>42150</v>
      </c>
    </row>
    <row r="414" spans="1:6">
      <c r="A414">
        <v>413</v>
      </c>
      <c r="B414">
        <v>42</v>
      </c>
      <c r="C414">
        <v>4205</v>
      </c>
      <c r="D414" t="s">
        <v>822</v>
      </c>
      <c r="E414" t="s">
        <v>823</v>
      </c>
      <c r="F414">
        <v>42120</v>
      </c>
    </row>
    <row r="415" spans="1:6">
      <c r="A415">
        <v>414</v>
      </c>
      <c r="B415">
        <v>42</v>
      </c>
      <c r="C415">
        <v>4206</v>
      </c>
      <c r="D415" t="s">
        <v>824</v>
      </c>
      <c r="E415" t="s">
        <v>825</v>
      </c>
      <c r="F415">
        <v>42170</v>
      </c>
    </row>
    <row r="416" spans="1:6">
      <c r="A416">
        <v>415</v>
      </c>
      <c r="B416">
        <v>42</v>
      </c>
      <c r="C416">
        <v>4207</v>
      </c>
      <c r="D416" t="s">
        <v>826</v>
      </c>
      <c r="E416" t="s">
        <v>827</v>
      </c>
      <c r="F416">
        <v>42160</v>
      </c>
    </row>
    <row r="417" spans="1:6">
      <c r="A417">
        <v>416</v>
      </c>
      <c r="B417">
        <v>42</v>
      </c>
      <c r="C417">
        <v>4208</v>
      </c>
      <c r="D417" t="s">
        <v>828</v>
      </c>
      <c r="E417" t="s">
        <v>829</v>
      </c>
      <c r="F417">
        <v>42140</v>
      </c>
    </row>
    <row r="418" spans="1:6">
      <c r="A418">
        <v>417</v>
      </c>
      <c r="B418">
        <v>42</v>
      </c>
      <c r="C418">
        <v>4209</v>
      </c>
      <c r="D418" t="s">
        <v>830</v>
      </c>
      <c r="E418" t="s">
        <v>831</v>
      </c>
      <c r="F418">
        <v>42130</v>
      </c>
    </row>
    <row r="419" spans="1:6">
      <c r="A419">
        <v>418</v>
      </c>
      <c r="B419">
        <v>42</v>
      </c>
      <c r="C419">
        <v>4210</v>
      </c>
      <c r="D419" t="s">
        <v>832</v>
      </c>
      <c r="E419" t="s">
        <v>833</v>
      </c>
      <c r="F419">
        <v>42180</v>
      </c>
    </row>
    <row r="420" spans="1:6">
      <c r="A420">
        <v>419</v>
      </c>
      <c r="B420">
        <v>42</v>
      </c>
      <c r="C420">
        <v>4211</v>
      </c>
      <c r="D420" t="s">
        <v>834</v>
      </c>
      <c r="E420" t="s">
        <v>835</v>
      </c>
      <c r="F420">
        <v>42230</v>
      </c>
    </row>
    <row r="421" spans="1:6">
      <c r="A421">
        <v>420</v>
      </c>
      <c r="B421">
        <v>42</v>
      </c>
      <c r="C421">
        <v>4212</v>
      </c>
      <c r="D421" t="s">
        <v>836</v>
      </c>
      <c r="E421" t="s">
        <v>837</v>
      </c>
      <c r="F421">
        <v>42240</v>
      </c>
    </row>
    <row r="422" spans="1:6">
      <c r="A422">
        <v>421</v>
      </c>
      <c r="B422">
        <v>42</v>
      </c>
      <c r="C422">
        <v>4213</v>
      </c>
      <c r="D422" t="s">
        <v>838</v>
      </c>
      <c r="E422" t="s">
        <v>839</v>
      </c>
      <c r="F422">
        <v>42220</v>
      </c>
    </row>
    <row r="423" spans="1:6">
      <c r="A423">
        <v>422</v>
      </c>
      <c r="B423">
        <v>42</v>
      </c>
      <c r="C423">
        <v>4214</v>
      </c>
      <c r="D423" t="s">
        <v>840</v>
      </c>
      <c r="E423" t="s">
        <v>841</v>
      </c>
      <c r="F423">
        <v>42190</v>
      </c>
    </row>
    <row r="424" spans="1:6">
      <c r="A424">
        <v>423</v>
      </c>
      <c r="B424">
        <v>43</v>
      </c>
      <c r="C424">
        <v>4301</v>
      </c>
      <c r="D424" t="s">
        <v>842</v>
      </c>
      <c r="E424" t="s">
        <v>843</v>
      </c>
      <c r="F424">
        <v>43000</v>
      </c>
    </row>
    <row r="425" spans="1:6">
      <c r="A425">
        <v>424</v>
      </c>
      <c r="B425">
        <v>43</v>
      </c>
      <c r="C425">
        <v>4302</v>
      </c>
      <c r="D425" t="s">
        <v>844</v>
      </c>
      <c r="E425" t="s">
        <v>845</v>
      </c>
      <c r="F425">
        <v>43110</v>
      </c>
    </row>
    <row r="426" spans="1:6">
      <c r="A426">
        <v>425</v>
      </c>
      <c r="B426">
        <v>43</v>
      </c>
      <c r="C426">
        <v>4305</v>
      </c>
      <c r="D426" t="s">
        <v>846</v>
      </c>
      <c r="E426" t="s">
        <v>847</v>
      </c>
      <c r="F426">
        <v>43120</v>
      </c>
    </row>
    <row r="427" spans="1:6">
      <c r="A427">
        <v>426</v>
      </c>
      <c r="B427">
        <v>43</v>
      </c>
      <c r="C427">
        <v>4307</v>
      </c>
      <c r="D427" t="s">
        <v>848</v>
      </c>
      <c r="E427" t="s">
        <v>849</v>
      </c>
      <c r="F427">
        <v>43130</v>
      </c>
    </row>
    <row r="428" spans="1:6">
      <c r="A428">
        <v>427</v>
      </c>
      <c r="B428">
        <v>43</v>
      </c>
      <c r="C428">
        <v>4308</v>
      </c>
      <c r="D428" t="s">
        <v>850</v>
      </c>
      <c r="E428" t="s">
        <v>851</v>
      </c>
      <c r="F428">
        <v>43160</v>
      </c>
    </row>
    <row r="429" spans="1:6">
      <c r="A429">
        <v>428</v>
      </c>
      <c r="B429">
        <v>43</v>
      </c>
      <c r="C429">
        <v>4314</v>
      </c>
      <c r="D429" t="s">
        <v>852</v>
      </c>
      <c r="E429" t="s">
        <v>853</v>
      </c>
      <c r="F429">
        <v>43100</v>
      </c>
    </row>
    <row r="430" spans="1:6">
      <c r="A430">
        <v>429</v>
      </c>
      <c r="B430">
        <v>43</v>
      </c>
      <c r="C430">
        <v>4315</v>
      </c>
      <c r="D430" t="s">
        <v>854</v>
      </c>
      <c r="E430" t="s">
        <v>855</v>
      </c>
      <c r="F430">
        <v>43120</v>
      </c>
    </row>
    <row r="431" spans="1:6">
      <c r="A431">
        <v>430</v>
      </c>
      <c r="B431">
        <v>43</v>
      </c>
      <c r="C431">
        <v>4316</v>
      </c>
      <c r="D431" t="s">
        <v>856</v>
      </c>
      <c r="E431" t="s">
        <v>857</v>
      </c>
      <c r="F431">
        <v>43120</v>
      </c>
    </row>
    <row r="432" spans="1:6">
      <c r="A432">
        <v>431</v>
      </c>
      <c r="B432">
        <v>43</v>
      </c>
      <c r="C432">
        <v>4317</v>
      </c>
      <c r="D432" t="s">
        <v>858</v>
      </c>
      <c r="E432" t="s">
        <v>859</v>
      </c>
      <c r="F432">
        <v>43130</v>
      </c>
    </row>
    <row r="433" spans="1:6">
      <c r="A433">
        <v>432</v>
      </c>
      <c r="B433">
        <v>44</v>
      </c>
      <c r="C433">
        <v>4401</v>
      </c>
      <c r="D433" t="s">
        <v>860</v>
      </c>
      <c r="E433" t="s">
        <v>861</v>
      </c>
      <c r="F433">
        <v>44000</v>
      </c>
    </row>
    <row r="434" spans="1:6">
      <c r="A434">
        <v>433</v>
      </c>
      <c r="B434">
        <v>44</v>
      </c>
      <c r="C434">
        <v>4402</v>
      </c>
      <c r="D434" t="s">
        <v>862</v>
      </c>
      <c r="E434" t="s">
        <v>863</v>
      </c>
      <c r="F434">
        <v>44190</v>
      </c>
    </row>
    <row r="435" spans="1:6">
      <c r="A435">
        <v>434</v>
      </c>
      <c r="B435">
        <v>44</v>
      </c>
      <c r="C435">
        <v>4403</v>
      </c>
      <c r="D435" t="s">
        <v>864</v>
      </c>
      <c r="E435" t="s">
        <v>865</v>
      </c>
      <c r="F435">
        <v>44140</v>
      </c>
    </row>
    <row r="436" spans="1:6">
      <c r="A436">
        <v>435</v>
      </c>
      <c r="B436">
        <v>44</v>
      </c>
      <c r="C436">
        <v>4404</v>
      </c>
      <c r="D436" t="s">
        <v>866</v>
      </c>
      <c r="E436" t="s">
        <v>867</v>
      </c>
      <c r="F436">
        <v>44150</v>
      </c>
    </row>
    <row r="437" spans="1:6">
      <c r="A437">
        <v>436</v>
      </c>
      <c r="B437">
        <v>44</v>
      </c>
      <c r="C437">
        <v>4405</v>
      </c>
      <c r="D437" t="s">
        <v>868</v>
      </c>
      <c r="E437" t="s">
        <v>869</v>
      </c>
      <c r="F437">
        <v>44160</v>
      </c>
    </row>
    <row r="438" spans="1:6">
      <c r="A438">
        <v>437</v>
      </c>
      <c r="B438">
        <v>44</v>
      </c>
      <c r="C438">
        <v>4406</v>
      </c>
      <c r="D438" t="s">
        <v>870</v>
      </c>
      <c r="E438" t="s">
        <v>871</v>
      </c>
      <c r="F438">
        <v>44130</v>
      </c>
    </row>
    <row r="439" spans="1:6">
      <c r="A439">
        <v>438</v>
      </c>
      <c r="B439">
        <v>44</v>
      </c>
      <c r="C439">
        <v>4407</v>
      </c>
      <c r="D439" t="s">
        <v>872</v>
      </c>
      <c r="E439" t="s">
        <v>873</v>
      </c>
      <c r="F439">
        <v>44170</v>
      </c>
    </row>
    <row r="440" spans="1:6">
      <c r="A440">
        <v>439</v>
      </c>
      <c r="B440">
        <v>44</v>
      </c>
      <c r="C440">
        <v>4408</v>
      </c>
      <c r="D440" t="s">
        <v>874</v>
      </c>
      <c r="E440" t="s">
        <v>875</v>
      </c>
      <c r="F440">
        <v>44110</v>
      </c>
    </row>
    <row r="441" spans="1:6">
      <c r="A441">
        <v>440</v>
      </c>
      <c r="B441">
        <v>44</v>
      </c>
      <c r="C441">
        <v>4409</v>
      </c>
      <c r="D441" t="s">
        <v>876</v>
      </c>
      <c r="E441" t="s">
        <v>877</v>
      </c>
      <c r="F441">
        <v>44120</v>
      </c>
    </row>
    <row r="442" spans="1:6">
      <c r="A442">
        <v>441</v>
      </c>
      <c r="B442">
        <v>44</v>
      </c>
      <c r="C442">
        <v>4410</v>
      </c>
      <c r="D442" t="s">
        <v>878</v>
      </c>
      <c r="E442" t="s">
        <v>879</v>
      </c>
      <c r="F442">
        <v>44180</v>
      </c>
    </row>
    <row r="443" spans="1:6">
      <c r="A443">
        <v>442</v>
      </c>
      <c r="B443">
        <v>44</v>
      </c>
      <c r="C443">
        <v>4411</v>
      </c>
      <c r="D443" t="s">
        <v>880</v>
      </c>
      <c r="E443" t="s">
        <v>881</v>
      </c>
      <c r="F443">
        <v>44210</v>
      </c>
    </row>
    <row r="444" spans="1:6">
      <c r="A444">
        <v>443</v>
      </c>
      <c r="B444">
        <v>44</v>
      </c>
      <c r="C444">
        <v>4412</v>
      </c>
      <c r="D444" t="s">
        <v>882</v>
      </c>
      <c r="E444" t="s">
        <v>883</v>
      </c>
      <c r="F444">
        <v>44130</v>
      </c>
    </row>
    <row r="445" spans="1:6">
      <c r="A445">
        <v>444</v>
      </c>
      <c r="B445">
        <v>44</v>
      </c>
      <c r="C445">
        <v>4413</v>
      </c>
      <c r="D445" t="s">
        <v>884</v>
      </c>
      <c r="E445" t="s">
        <v>885</v>
      </c>
      <c r="F445">
        <v>44160</v>
      </c>
    </row>
    <row r="446" spans="1:6">
      <c r="A446">
        <v>445</v>
      </c>
      <c r="B446">
        <v>45</v>
      </c>
      <c r="C446">
        <v>4501</v>
      </c>
      <c r="D446" t="s">
        <v>886</v>
      </c>
      <c r="E446" t="s">
        <v>887</v>
      </c>
      <c r="F446">
        <v>45000</v>
      </c>
    </row>
    <row r="447" spans="1:6">
      <c r="A447">
        <v>446</v>
      </c>
      <c r="B447">
        <v>45</v>
      </c>
      <c r="C447">
        <v>4502</v>
      </c>
      <c r="D447" t="s">
        <v>888</v>
      </c>
      <c r="E447" t="s">
        <v>889</v>
      </c>
      <c r="F447">
        <v>45150</v>
      </c>
    </row>
    <row r="448" spans="1:6">
      <c r="A448">
        <v>447</v>
      </c>
      <c r="B448">
        <v>45</v>
      </c>
      <c r="C448">
        <v>4503</v>
      </c>
      <c r="D448" t="s">
        <v>890</v>
      </c>
      <c r="E448" t="s">
        <v>891</v>
      </c>
      <c r="F448">
        <v>45190</v>
      </c>
    </row>
    <row r="449" spans="1:6">
      <c r="A449">
        <v>448</v>
      </c>
      <c r="B449">
        <v>45</v>
      </c>
      <c r="C449">
        <v>4504</v>
      </c>
      <c r="D449" t="s">
        <v>892</v>
      </c>
      <c r="E449" t="s">
        <v>893</v>
      </c>
      <c r="F449">
        <v>45180</v>
      </c>
    </row>
    <row r="450" spans="1:6">
      <c r="A450">
        <v>449</v>
      </c>
      <c r="B450">
        <v>45</v>
      </c>
      <c r="C450">
        <v>4505</v>
      </c>
      <c r="D450" t="s">
        <v>894</v>
      </c>
      <c r="E450" t="s">
        <v>895</v>
      </c>
      <c r="F450">
        <v>45170</v>
      </c>
    </row>
    <row r="451" spans="1:6">
      <c r="A451">
        <v>450</v>
      </c>
      <c r="B451">
        <v>45</v>
      </c>
      <c r="C451">
        <v>4506</v>
      </c>
      <c r="D451" t="s">
        <v>896</v>
      </c>
      <c r="E451" t="s">
        <v>897</v>
      </c>
      <c r="F451">
        <v>45140</v>
      </c>
    </row>
    <row r="452" spans="1:6">
      <c r="A452">
        <v>451</v>
      </c>
      <c r="B452">
        <v>45</v>
      </c>
      <c r="C452">
        <v>4507</v>
      </c>
      <c r="D452" t="s">
        <v>898</v>
      </c>
      <c r="E452" t="s">
        <v>899</v>
      </c>
      <c r="F452">
        <v>45110</v>
      </c>
    </row>
    <row r="453" spans="1:6">
      <c r="A453">
        <v>452</v>
      </c>
      <c r="B453">
        <v>45</v>
      </c>
      <c r="C453">
        <v>4508</v>
      </c>
      <c r="D453" t="s">
        <v>900</v>
      </c>
      <c r="E453" t="s">
        <v>901</v>
      </c>
      <c r="F453">
        <v>45230</v>
      </c>
    </row>
    <row r="454" spans="1:6">
      <c r="A454">
        <v>453</v>
      </c>
      <c r="B454">
        <v>45</v>
      </c>
      <c r="C454">
        <v>4509</v>
      </c>
      <c r="D454" t="s">
        <v>902</v>
      </c>
      <c r="E454" t="s">
        <v>903</v>
      </c>
      <c r="F454">
        <v>45210</v>
      </c>
    </row>
    <row r="455" spans="1:6">
      <c r="A455">
        <v>454</v>
      </c>
      <c r="B455">
        <v>45</v>
      </c>
      <c r="C455">
        <v>4510</v>
      </c>
      <c r="D455" t="s">
        <v>904</v>
      </c>
      <c r="E455" t="s">
        <v>905</v>
      </c>
      <c r="F455">
        <v>45120</v>
      </c>
    </row>
    <row r="456" spans="1:6">
      <c r="A456">
        <v>455</v>
      </c>
      <c r="B456">
        <v>45</v>
      </c>
      <c r="C456">
        <v>4511</v>
      </c>
      <c r="D456" t="s">
        <v>906</v>
      </c>
      <c r="E456" t="s">
        <v>907</v>
      </c>
      <c r="F456">
        <v>45130</v>
      </c>
    </row>
    <row r="457" spans="1:6">
      <c r="A457">
        <v>456</v>
      </c>
      <c r="B457">
        <v>45</v>
      </c>
      <c r="C457">
        <v>4512</v>
      </c>
      <c r="D457" t="s">
        <v>908</v>
      </c>
      <c r="E457" t="s">
        <v>909</v>
      </c>
      <c r="F457">
        <v>45220</v>
      </c>
    </row>
    <row r="458" spans="1:6">
      <c r="A458">
        <v>457</v>
      </c>
      <c r="B458">
        <v>45</v>
      </c>
      <c r="C458">
        <v>4513</v>
      </c>
      <c r="D458" t="s">
        <v>910</v>
      </c>
      <c r="E458" t="s">
        <v>911</v>
      </c>
      <c r="F458">
        <v>45240</v>
      </c>
    </row>
    <row r="459" spans="1:6">
      <c r="A459">
        <v>458</v>
      </c>
      <c r="B459">
        <v>45</v>
      </c>
      <c r="C459">
        <v>4514</v>
      </c>
      <c r="D459" t="s">
        <v>912</v>
      </c>
      <c r="E459" t="s">
        <v>913</v>
      </c>
      <c r="F459">
        <v>45160</v>
      </c>
    </row>
    <row r="460" spans="1:6">
      <c r="A460">
        <v>459</v>
      </c>
      <c r="B460">
        <v>45</v>
      </c>
      <c r="C460">
        <v>4515</v>
      </c>
      <c r="D460" t="s">
        <v>914</v>
      </c>
      <c r="E460" t="s">
        <v>915</v>
      </c>
      <c r="F460">
        <v>45250</v>
      </c>
    </row>
    <row r="461" spans="1:6">
      <c r="A461">
        <v>460</v>
      </c>
      <c r="B461">
        <v>45</v>
      </c>
      <c r="C461">
        <v>4516</v>
      </c>
      <c r="D461" t="s">
        <v>916</v>
      </c>
      <c r="E461" t="s">
        <v>917</v>
      </c>
      <c r="F461">
        <v>45000</v>
      </c>
    </row>
    <row r="462" spans="1:6">
      <c r="A462">
        <v>461</v>
      </c>
      <c r="B462">
        <v>45</v>
      </c>
      <c r="C462">
        <v>4517</v>
      </c>
      <c r="D462" t="s">
        <v>918</v>
      </c>
      <c r="E462" t="s">
        <v>919</v>
      </c>
      <c r="F462">
        <v>45000</v>
      </c>
    </row>
    <row r="463" spans="1:6">
      <c r="A463">
        <v>462</v>
      </c>
      <c r="B463">
        <v>45</v>
      </c>
      <c r="C463">
        <v>4518</v>
      </c>
      <c r="D463" t="s">
        <v>920</v>
      </c>
      <c r="E463" t="s">
        <v>921</v>
      </c>
      <c r="F463">
        <v>45000</v>
      </c>
    </row>
    <row r="464" spans="1:6">
      <c r="A464">
        <v>463</v>
      </c>
      <c r="B464">
        <v>45</v>
      </c>
      <c r="C464">
        <v>4519</v>
      </c>
      <c r="D464" t="s">
        <v>922</v>
      </c>
      <c r="E464" t="s">
        <v>923</v>
      </c>
      <c r="F464">
        <v>45140</v>
      </c>
    </row>
    <row r="465" spans="1:6">
      <c r="A465">
        <v>464</v>
      </c>
      <c r="B465">
        <v>45</v>
      </c>
      <c r="C465">
        <v>4520</v>
      </c>
      <c r="D465" t="s">
        <v>924</v>
      </c>
      <c r="E465" t="s">
        <v>925</v>
      </c>
      <c r="F465">
        <v>45170</v>
      </c>
    </row>
    <row r="466" spans="1:6">
      <c r="A466">
        <v>465</v>
      </c>
      <c r="B466">
        <v>46</v>
      </c>
      <c r="C466">
        <v>4601</v>
      </c>
      <c r="D466" t="s">
        <v>926</v>
      </c>
      <c r="E466" t="s">
        <v>927</v>
      </c>
      <c r="F466">
        <v>46000</v>
      </c>
    </row>
    <row r="467" spans="1:6">
      <c r="A467">
        <v>466</v>
      </c>
      <c r="B467">
        <v>46</v>
      </c>
      <c r="C467">
        <v>4602</v>
      </c>
      <c r="D467" t="s">
        <v>928</v>
      </c>
      <c r="E467" t="s">
        <v>929</v>
      </c>
      <c r="F467">
        <v>46230</v>
      </c>
    </row>
    <row r="468" spans="1:6">
      <c r="A468">
        <v>467</v>
      </c>
      <c r="B468">
        <v>46</v>
      </c>
      <c r="C468">
        <v>4603</v>
      </c>
      <c r="D468" t="s">
        <v>930</v>
      </c>
      <c r="E468" t="s">
        <v>931</v>
      </c>
      <c r="F468">
        <v>46130</v>
      </c>
    </row>
    <row r="469" spans="1:6">
      <c r="A469">
        <v>468</v>
      </c>
      <c r="B469">
        <v>46</v>
      </c>
      <c r="C469">
        <v>4604</v>
      </c>
      <c r="D469" t="s">
        <v>932</v>
      </c>
      <c r="E469" t="s">
        <v>933</v>
      </c>
      <c r="F469">
        <v>46210</v>
      </c>
    </row>
    <row r="470" spans="1:6">
      <c r="A470">
        <v>469</v>
      </c>
      <c r="B470">
        <v>46</v>
      </c>
      <c r="C470">
        <v>4605</v>
      </c>
      <c r="D470" t="s">
        <v>934</v>
      </c>
      <c r="E470" t="s">
        <v>935</v>
      </c>
      <c r="F470">
        <v>46110</v>
      </c>
    </row>
    <row r="471" spans="1:6">
      <c r="A471">
        <v>470</v>
      </c>
      <c r="B471">
        <v>46</v>
      </c>
      <c r="C471">
        <v>4606</v>
      </c>
      <c r="D471" t="s">
        <v>936</v>
      </c>
      <c r="E471" t="s">
        <v>937</v>
      </c>
      <c r="F471">
        <v>46160</v>
      </c>
    </row>
    <row r="472" spans="1:6">
      <c r="A472">
        <v>471</v>
      </c>
      <c r="B472">
        <v>46</v>
      </c>
      <c r="C472">
        <v>4607</v>
      </c>
      <c r="D472" t="s">
        <v>938</v>
      </c>
      <c r="E472" t="s">
        <v>939</v>
      </c>
      <c r="F472">
        <v>46120</v>
      </c>
    </row>
    <row r="473" spans="1:6">
      <c r="A473">
        <v>472</v>
      </c>
      <c r="B473">
        <v>46</v>
      </c>
      <c r="C473">
        <v>4608</v>
      </c>
      <c r="D473" t="s">
        <v>940</v>
      </c>
      <c r="E473" t="s">
        <v>941</v>
      </c>
      <c r="F473">
        <v>46170</v>
      </c>
    </row>
    <row r="474" spans="1:6">
      <c r="A474">
        <v>473</v>
      </c>
      <c r="B474">
        <v>46</v>
      </c>
      <c r="C474">
        <v>4609</v>
      </c>
      <c r="D474" t="s">
        <v>942</v>
      </c>
      <c r="E474" t="s">
        <v>943</v>
      </c>
      <c r="F474">
        <v>46140</v>
      </c>
    </row>
    <row r="475" spans="1:6">
      <c r="A475">
        <v>474</v>
      </c>
      <c r="B475">
        <v>46</v>
      </c>
      <c r="C475">
        <v>4610</v>
      </c>
      <c r="D475" t="s">
        <v>944</v>
      </c>
      <c r="E475" t="s">
        <v>945</v>
      </c>
      <c r="F475">
        <v>46180</v>
      </c>
    </row>
    <row r="476" spans="1:6">
      <c r="A476">
        <v>475</v>
      </c>
      <c r="B476">
        <v>46</v>
      </c>
      <c r="C476">
        <v>4611</v>
      </c>
      <c r="D476" t="s">
        <v>946</v>
      </c>
      <c r="E476" t="s">
        <v>947</v>
      </c>
      <c r="F476">
        <v>46190</v>
      </c>
    </row>
    <row r="477" spans="1:6">
      <c r="A477">
        <v>476</v>
      </c>
      <c r="B477">
        <v>46</v>
      </c>
      <c r="C477">
        <v>4612</v>
      </c>
      <c r="D477" t="s">
        <v>948</v>
      </c>
      <c r="E477" t="s">
        <v>949</v>
      </c>
      <c r="F477">
        <v>46220</v>
      </c>
    </row>
    <row r="478" spans="1:6">
      <c r="A478">
        <v>477</v>
      </c>
      <c r="B478">
        <v>46</v>
      </c>
      <c r="C478">
        <v>4613</v>
      </c>
      <c r="D478" t="s">
        <v>950</v>
      </c>
      <c r="E478" t="s">
        <v>951</v>
      </c>
      <c r="F478">
        <v>46150</v>
      </c>
    </row>
    <row r="479" spans="1:6">
      <c r="A479">
        <v>478</v>
      </c>
      <c r="B479">
        <v>46</v>
      </c>
      <c r="C479">
        <v>4614</v>
      </c>
      <c r="D479" t="s">
        <v>952</v>
      </c>
      <c r="E479" t="s">
        <v>953</v>
      </c>
      <c r="F479">
        <v>46240</v>
      </c>
    </row>
    <row r="480" spans="1:6">
      <c r="A480">
        <v>479</v>
      </c>
      <c r="B480">
        <v>46</v>
      </c>
      <c r="C480">
        <v>4615</v>
      </c>
      <c r="D480" t="s">
        <v>954</v>
      </c>
      <c r="E480" t="s">
        <v>955</v>
      </c>
      <c r="F480">
        <v>46180</v>
      </c>
    </row>
    <row r="481" spans="1:6">
      <c r="A481">
        <v>480</v>
      </c>
      <c r="B481">
        <v>46</v>
      </c>
      <c r="C481">
        <v>4616</v>
      </c>
      <c r="D481" t="s">
        <v>956</v>
      </c>
      <c r="E481" t="s">
        <v>957</v>
      </c>
      <c r="F481">
        <v>46160</v>
      </c>
    </row>
    <row r="482" spans="1:6">
      <c r="A482">
        <v>481</v>
      </c>
      <c r="B482">
        <v>46</v>
      </c>
      <c r="C482">
        <v>4617</v>
      </c>
      <c r="D482" t="s">
        <v>958</v>
      </c>
      <c r="E482" t="s">
        <v>959</v>
      </c>
      <c r="F482">
        <v>46000</v>
      </c>
    </row>
    <row r="483" spans="1:6">
      <c r="A483">
        <v>482</v>
      </c>
      <c r="B483">
        <v>46</v>
      </c>
      <c r="C483">
        <v>4618</v>
      </c>
      <c r="D483" t="s">
        <v>960</v>
      </c>
      <c r="E483" t="s">
        <v>961</v>
      </c>
      <c r="F483">
        <v>46130</v>
      </c>
    </row>
    <row r="484" spans="1:6">
      <c r="A484">
        <v>483</v>
      </c>
      <c r="B484">
        <v>47</v>
      </c>
      <c r="C484">
        <v>4701</v>
      </c>
      <c r="D484" t="s">
        <v>962</v>
      </c>
      <c r="E484" t="s">
        <v>963</v>
      </c>
      <c r="F484">
        <v>47000</v>
      </c>
    </row>
    <row r="485" spans="1:6">
      <c r="A485">
        <v>484</v>
      </c>
      <c r="B485">
        <v>47</v>
      </c>
      <c r="C485">
        <v>4702</v>
      </c>
      <c r="D485" t="s">
        <v>964</v>
      </c>
      <c r="E485" t="s">
        <v>965</v>
      </c>
      <c r="F485">
        <v>47210</v>
      </c>
    </row>
    <row r="486" spans="1:6">
      <c r="A486">
        <v>485</v>
      </c>
      <c r="B486">
        <v>47</v>
      </c>
      <c r="C486">
        <v>4703</v>
      </c>
      <c r="D486" t="s">
        <v>966</v>
      </c>
      <c r="E486" t="s">
        <v>967</v>
      </c>
      <c r="F486">
        <v>47180</v>
      </c>
    </row>
    <row r="487" spans="1:6">
      <c r="A487">
        <v>486</v>
      </c>
      <c r="B487">
        <v>47</v>
      </c>
      <c r="C487">
        <v>4704</v>
      </c>
      <c r="D487" t="s">
        <v>968</v>
      </c>
      <c r="E487" t="s">
        <v>969</v>
      </c>
      <c r="F487">
        <v>47130</v>
      </c>
    </row>
    <row r="488" spans="1:6">
      <c r="A488">
        <v>487</v>
      </c>
      <c r="B488">
        <v>47</v>
      </c>
      <c r="C488">
        <v>4705</v>
      </c>
      <c r="D488" t="s">
        <v>970</v>
      </c>
      <c r="E488" t="s">
        <v>971</v>
      </c>
      <c r="F488">
        <v>47160</v>
      </c>
    </row>
    <row r="489" spans="1:6">
      <c r="A489">
        <v>488</v>
      </c>
      <c r="B489">
        <v>47</v>
      </c>
      <c r="C489">
        <v>4706</v>
      </c>
      <c r="D489" t="s">
        <v>972</v>
      </c>
      <c r="E489" t="s">
        <v>973</v>
      </c>
      <c r="F489">
        <v>47150</v>
      </c>
    </row>
    <row r="490" spans="1:6">
      <c r="A490">
        <v>489</v>
      </c>
      <c r="B490">
        <v>47</v>
      </c>
      <c r="C490">
        <v>4707</v>
      </c>
      <c r="D490" t="s">
        <v>974</v>
      </c>
      <c r="E490" t="s">
        <v>975</v>
      </c>
      <c r="F490">
        <v>47270</v>
      </c>
    </row>
    <row r="491" spans="1:6">
      <c r="A491">
        <v>490</v>
      </c>
      <c r="B491">
        <v>47</v>
      </c>
      <c r="C491">
        <v>4708</v>
      </c>
      <c r="D491" t="s">
        <v>976</v>
      </c>
      <c r="E491" t="s">
        <v>977</v>
      </c>
      <c r="F491">
        <v>47120</v>
      </c>
    </row>
    <row r="492" spans="1:6">
      <c r="A492">
        <v>491</v>
      </c>
      <c r="B492">
        <v>47</v>
      </c>
      <c r="C492">
        <v>4709</v>
      </c>
      <c r="D492" t="s">
        <v>978</v>
      </c>
      <c r="E492" t="s">
        <v>979</v>
      </c>
      <c r="F492">
        <v>47250</v>
      </c>
    </row>
    <row r="493" spans="1:6">
      <c r="A493">
        <v>492</v>
      </c>
      <c r="B493">
        <v>47</v>
      </c>
      <c r="C493">
        <v>4710</v>
      </c>
      <c r="D493" t="s">
        <v>980</v>
      </c>
      <c r="E493" t="s">
        <v>981</v>
      </c>
      <c r="F493">
        <v>47140</v>
      </c>
    </row>
    <row r="494" spans="1:6">
      <c r="A494">
        <v>493</v>
      </c>
      <c r="B494">
        <v>47</v>
      </c>
      <c r="C494">
        <v>4711</v>
      </c>
      <c r="D494" t="s">
        <v>982</v>
      </c>
      <c r="E494" t="s">
        <v>983</v>
      </c>
      <c r="F494">
        <v>47170</v>
      </c>
    </row>
    <row r="495" spans="1:6">
      <c r="A495">
        <v>494</v>
      </c>
      <c r="B495">
        <v>47</v>
      </c>
      <c r="C495">
        <v>4712</v>
      </c>
      <c r="D495" t="s">
        <v>984</v>
      </c>
      <c r="E495" t="s">
        <v>985</v>
      </c>
      <c r="F495">
        <v>47110</v>
      </c>
    </row>
    <row r="496" spans="1:6">
      <c r="A496">
        <v>495</v>
      </c>
      <c r="B496">
        <v>47</v>
      </c>
      <c r="C496">
        <v>4713</v>
      </c>
      <c r="D496" t="s">
        <v>986</v>
      </c>
      <c r="E496" t="s">
        <v>987</v>
      </c>
      <c r="F496">
        <v>47190</v>
      </c>
    </row>
    <row r="497" spans="1:6">
      <c r="A497">
        <v>496</v>
      </c>
      <c r="B497">
        <v>47</v>
      </c>
      <c r="C497">
        <v>4714</v>
      </c>
      <c r="D497" t="s">
        <v>988</v>
      </c>
      <c r="E497" t="s">
        <v>989</v>
      </c>
      <c r="F497">
        <v>47260</v>
      </c>
    </row>
    <row r="498" spans="1:6">
      <c r="A498">
        <v>497</v>
      </c>
      <c r="B498">
        <v>47</v>
      </c>
      <c r="C498">
        <v>4715</v>
      </c>
      <c r="D498" t="s">
        <v>990</v>
      </c>
      <c r="E498" t="s">
        <v>991</v>
      </c>
      <c r="F498">
        <v>47280</v>
      </c>
    </row>
    <row r="499" spans="1:6">
      <c r="A499">
        <v>498</v>
      </c>
      <c r="B499">
        <v>47</v>
      </c>
      <c r="C499">
        <v>4716</v>
      </c>
      <c r="D499" t="s">
        <v>992</v>
      </c>
      <c r="E499" t="s">
        <v>993</v>
      </c>
      <c r="F499">
        <v>47290</v>
      </c>
    </row>
    <row r="500" spans="1:6">
      <c r="A500">
        <v>499</v>
      </c>
      <c r="B500">
        <v>47</v>
      </c>
      <c r="C500">
        <v>4717</v>
      </c>
      <c r="D500" t="s">
        <v>994</v>
      </c>
      <c r="E500" t="s">
        <v>995</v>
      </c>
      <c r="F500">
        <v>47230</v>
      </c>
    </row>
    <row r="501" spans="1:6">
      <c r="A501">
        <v>500</v>
      </c>
      <c r="B501">
        <v>47</v>
      </c>
      <c r="C501">
        <v>4718</v>
      </c>
      <c r="D501" t="s">
        <v>996</v>
      </c>
      <c r="E501" t="s">
        <v>997</v>
      </c>
      <c r="F501">
        <v>47180</v>
      </c>
    </row>
    <row r="502" spans="1:6">
      <c r="A502">
        <v>501</v>
      </c>
      <c r="B502">
        <v>48</v>
      </c>
      <c r="C502">
        <v>4801</v>
      </c>
      <c r="D502" t="s">
        <v>998</v>
      </c>
      <c r="E502" t="s">
        <v>999</v>
      </c>
      <c r="F502">
        <v>48000</v>
      </c>
    </row>
    <row r="503" spans="1:6">
      <c r="A503">
        <v>502</v>
      </c>
      <c r="B503">
        <v>48</v>
      </c>
      <c r="C503">
        <v>4802</v>
      </c>
      <c r="D503" t="s">
        <v>1000</v>
      </c>
      <c r="E503" t="s">
        <v>1001</v>
      </c>
      <c r="F503">
        <v>48160</v>
      </c>
    </row>
    <row r="504" spans="1:6">
      <c r="A504">
        <v>503</v>
      </c>
      <c r="B504">
        <v>48</v>
      </c>
      <c r="C504">
        <v>4803</v>
      </c>
      <c r="D504" t="s">
        <v>1002</v>
      </c>
      <c r="E504" t="s">
        <v>1003</v>
      </c>
      <c r="F504">
        <v>48120</v>
      </c>
    </row>
    <row r="505" spans="1:6">
      <c r="A505">
        <v>504</v>
      </c>
      <c r="B505">
        <v>48</v>
      </c>
      <c r="C505">
        <v>4804</v>
      </c>
      <c r="D505" t="s">
        <v>1004</v>
      </c>
      <c r="E505" t="s">
        <v>1005</v>
      </c>
      <c r="F505">
        <v>48140</v>
      </c>
    </row>
    <row r="506" spans="1:6">
      <c r="A506">
        <v>505</v>
      </c>
      <c r="B506">
        <v>48</v>
      </c>
      <c r="C506">
        <v>4805</v>
      </c>
      <c r="D506" t="s">
        <v>1006</v>
      </c>
      <c r="E506" t="s">
        <v>1007</v>
      </c>
      <c r="F506">
        <v>48110</v>
      </c>
    </row>
    <row r="507" spans="1:6">
      <c r="A507">
        <v>506</v>
      </c>
      <c r="B507">
        <v>48</v>
      </c>
      <c r="C507">
        <v>4806</v>
      </c>
      <c r="D507" t="s">
        <v>1008</v>
      </c>
      <c r="E507" t="s">
        <v>1009</v>
      </c>
      <c r="F507">
        <v>48170</v>
      </c>
    </row>
    <row r="508" spans="1:6">
      <c r="A508">
        <v>507</v>
      </c>
      <c r="B508">
        <v>48</v>
      </c>
      <c r="C508">
        <v>4807</v>
      </c>
      <c r="D508" t="s">
        <v>1010</v>
      </c>
      <c r="E508" t="s">
        <v>1011</v>
      </c>
      <c r="F508">
        <v>48130</v>
      </c>
    </row>
    <row r="509" spans="1:6">
      <c r="A509">
        <v>508</v>
      </c>
      <c r="B509">
        <v>48</v>
      </c>
      <c r="C509">
        <v>4808</v>
      </c>
      <c r="D509" t="s">
        <v>1012</v>
      </c>
      <c r="E509" t="s">
        <v>1013</v>
      </c>
      <c r="F509">
        <v>48150</v>
      </c>
    </row>
    <row r="510" spans="1:6">
      <c r="A510">
        <v>509</v>
      </c>
      <c r="B510">
        <v>48</v>
      </c>
      <c r="C510">
        <v>4809</v>
      </c>
      <c r="D510" t="s">
        <v>1014</v>
      </c>
      <c r="E510" t="s">
        <v>1015</v>
      </c>
      <c r="F510">
        <v>48180</v>
      </c>
    </row>
    <row r="511" spans="1:6">
      <c r="A511">
        <v>510</v>
      </c>
      <c r="B511">
        <v>48</v>
      </c>
      <c r="C511">
        <v>4810</v>
      </c>
      <c r="D511" t="s">
        <v>1016</v>
      </c>
      <c r="E511" t="s">
        <v>1017</v>
      </c>
      <c r="F511">
        <v>48190</v>
      </c>
    </row>
    <row r="512" spans="1:6">
      <c r="A512">
        <v>511</v>
      </c>
      <c r="B512">
        <v>48</v>
      </c>
      <c r="C512">
        <v>4811</v>
      </c>
      <c r="D512" t="s">
        <v>1018</v>
      </c>
      <c r="E512" t="s">
        <v>1019</v>
      </c>
      <c r="F512">
        <v>48140</v>
      </c>
    </row>
    <row r="513" spans="1:6">
      <c r="A513">
        <v>512</v>
      </c>
      <c r="B513">
        <v>48</v>
      </c>
      <c r="C513">
        <v>4812</v>
      </c>
      <c r="D513" t="s">
        <v>1020</v>
      </c>
      <c r="E513" t="s">
        <v>1021</v>
      </c>
      <c r="F513">
        <v>48130</v>
      </c>
    </row>
    <row r="514" spans="1:6">
      <c r="A514">
        <v>513</v>
      </c>
      <c r="B514">
        <v>49</v>
      </c>
      <c r="C514">
        <v>4901</v>
      </c>
      <c r="D514" t="s">
        <v>1022</v>
      </c>
      <c r="E514" t="s">
        <v>1023</v>
      </c>
      <c r="F514">
        <v>49000</v>
      </c>
    </row>
    <row r="515" spans="1:6">
      <c r="A515">
        <v>514</v>
      </c>
      <c r="B515">
        <v>49</v>
      </c>
      <c r="C515">
        <v>4902</v>
      </c>
      <c r="D515" t="s">
        <v>1024</v>
      </c>
      <c r="E515" t="s">
        <v>1025</v>
      </c>
      <c r="F515">
        <v>49130</v>
      </c>
    </row>
    <row r="516" spans="1:6">
      <c r="A516">
        <v>515</v>
      </c>
      <c r="B516">
        <v>49</v>
      </c>
      <c r="C516">
        <v>4903</v>
      </c>
      <c r="D516" t="s">
        <v>1026</v>
      </c>
      <c r="E516" t="s">
        <v>1027</v>
      </c>
      <c r="F516">
        <v>49120</v>
      </c>
    </row>
    <row r="517" spans="1:6">
      <c r="A517">
        <v>516</v>
      </c>
      <c r="B517">
        <v>49</v>
      </c>
      <c r="C517">
        <v>4904</v>
      </c>
      <c r="D517" t="s">
        <v>1026</v>
      </c>
      <c r="E517" t="s">
        <v>1028</v>
      </c>
      <c r="F517">
        <v>49140</v>
      </c>
    </row>
    <row r="518" spans="1:6">
      <c r="A518">
        <v>517</v>
      </c>
      <c r="B518">
        <v>49</v>
      </c>
      <c r="C518">
        <v>4905</v>
      </c>
      <c r="D518" t="s">
        <v>1029</v>
      </c>
      <c r="E518" t="s">
        <v>1030</v>
      </c>
      <c r="F518">
        <v>49110</v>
      </c>
    </row>
    <row r="519" spans="1:6">
      <c r="A519">
        <v>518</v>
      </c>
      <c r="B519">
        <v>49</v>
      </c>
      <c r="C519">
        <v>4906</v>
      </c>
      <c r="D519" t="s">
        <v>1031</v>
      </c>
      <c r="E519" t="s">
        <v>1032</v>
      </c>
      <c r="F519">
        <v>49150</v>
      </c>
    </row>
    <row r="520" spans="1:6">
      <c r="A520">
        <v>519</v>
      </c>
      <c r="B520">
        <v>49</v>
      </c>
      <c r="C520">
        <v>4907</v>
      </c>
      <c r="D520" t="s">
        <v>1033</v>
      </c>
      <c r="E520" t="s">
        <v>1034</v>
      </c>
      <c r="F520">
        <v>49160</v>
      </c>
    </row>
    <row r="521" spans="1:6">
      <c r="A521">
        <v>520</v>
      </c>
      <c r="B521">
        <v>50</v>
      </c>
      <c r="C521">
        <v>5001</v>
      </c>
      <c r="D521" t="s">
        <v>1035</v>
      </c>
      <c r="E521" t="s">
        <v>1036</v>
      </c>
      <c r="F521">
        <v>50200</v>
      </c>
    </row>
    <row r="522" spans="1:6">
      <c r="A522">
        <v>521</v>
      </c>
      <c r="B522">
        <v>50</v>
      </c>
      <c r="C522">
        <v>5002</v>
      </c>
      <c r="D522" t="s">
        <v>74</v>
      </c>
      <c r="E522" t="s">
        <v>75</v>
      </c>
      <c r="F522">
        <v>50160</v>
      </c>
    </row>
    <row r="523" spans="1:6">
      <c r="A523">
        <v>522</v>
      </c>
      <c r="B523">
        <v>50</v>
      </c>
      <c r="C523">
        <v>5003</v>
      </c>
      <c r="D523" t="s">
        <v>1037</v>
      </c>
      <c r="E523" t="s">
        <v>1038</v>
      </c>
      <c r="F523">
        <v>50270</v>
      </c>
    </row>
    <row r="524" spans="1:6">
      <c r="A524">
        <v>523</v>
      </c>
      <c r="B524">
        <v>50</v>
      </c>
      <c r="C524">
        <v>5004</v>
      </c>
      <c r="D524" t="s">
        <v>1039</v>
      </c>
      <c r="E524" t="s">
        <v>1040</v>
      </c>
      <c r="F524">
        <v>50170</v>
      </c>
    </row>
    <row r="525" spans="1:6">
      <c r="A525">
        <v>524</v>
      </c>
      <c r="B525">
        <v>50</v>
      </c>
      <c r="C525">
        <v>5005</v>
      </c>
      <c r="D525" t="s">
        <v>1041</v>
      </c>
      <c r="E525" t="s">
        <v>1042</v>
      </c>
      <c r="F525">
        <v>50220</v>
      </c>
    </row>
    <row r="526" spans="1:6">
      <c r="A526">
        <v>525</v>
      </c>
      <c r="B526">
        <v>50</v>
      </c>
      <c r="C526">
        <v>5006</v>
      </c>
      <c r="D526" t="s">
        <v>1043</v>
      </c>
      <c r="E526" t="s">
        <v>1044</v>
      </c>
      <c r="F526">
        <v>50150</v>
      </c>
    </row>
    <row r="527" spans="1:6">
      <c r="A527">
        <v>526</v>
      </c>
      <c r="B527">
        <v>50</v>
      </c>
      <c r="C527">
        <v>5007</v>
      </c>
      <c r="D527" t="s">
        <v>1045</v>
      </c>
      <c r="E527" t="s">
        <v>1046</v>
      </c>
      <c r="F527">
        <v>50180</v>
      </c>
    </row>
    <row r="528" spans="1:6">
      <c r="A528">
        <v>527</v>
      </c>
      <c r="B528">
        <v>50</v>
      </c>
      <c r="C528">
        <v>5008</v>
      </c>
      <c r="D528" t="s">
        <v>1047</v>
      </c>
      <c r="E528" t="s">
        <v>1048</v>
      </c>
      <c r="F528">
        <v>50250</v>
      </c>
    </row>
    <row r="529" spans="1:6">
      <c r="A529">
        <v>528</v>
      </c>
      <c r="B529">
        <v>50</v>
      </c>
      <c r="C529">
        <v>5009</v>
      </c>
      <c r="D529" t="s">
        <v>1049</v>
      </c>
      <c r="E529" t="s">
        <v>1050</v>
      </c>
      <c r="F529">
        <v>50110</v>
      </c>
    </row>
    <row r="530" spans="1:6">
      <c r="A530">
        <v>529</v>
      </c>
      <c r="B530">
        <v>50</v>
      </c>
      <c r="C530">
        <v>5010</v>
      </c>
      <c r="D530" t="s">
        <v>1051</v>
      </c>
      <c r="E530" t="s">
        <v>1052</v>
      </c>
      <c r="F530">
        <v>50280</v>
      </c>
    </row>
    <row r="531" spans="1:6">
      <c r="A531">
        <v>530</v>
      </c>
      <c r="B531">
        <v>50</v>
      </c>
      <c r="C531">
        <v>5011</v>
      </c>
      <c r="D531" t="s">
        <v>1053</v>
      </c>
      <c r="E531" t="s">
        <v>1054</v>
      </c>
      <c r="F531">
        <v>50190</v>
      </c>
    </row>
    <row r="532" spans="1:6">
      <c r="A532">
        <v>531</v>
      </c>
      <c r="B532">
        <v>50</v>
      </c>
      <c r="C532">
        <v>5012</v>
      </c>
      <c r="D532" t="s">
        <v>1055</v>
      </c>
      <c r="E532" t="s">
        <v>1056</v>
      </c>
      <c r="F532">
        <v>50120</v>
      </c>
    </row>
    <row r="533" spans="1:6">
      <c r="A533">
        <v>532</v>
      </c>
      <c r="B533">
        <v>50</v>
      </c>
      <c r="C533">
        <v>5013</v>
      </c>
      <c r="D533" t="s">
        <v>1057</v>
      </c>
      <c r="E533" t="s">
        <v>1058</v>
      </c>
      <c r="F533">
        <v>50130</v>
      </c>
    </row>
    <row r="534" spans="1:6">
      <c r="A534">
        <v>533</v>
      </c>
      <c r="B534">
        <v>50</v>
      </c>
      <c r="C534">
        <v>5014</v>
      </c>
      <c r="D534" t="s">
        <v>1059</v>
      </c>
      <c r="E534" t="s">
        <v>1060</v>
      </c>
      <c r="F534">
        <v>50210</v>
      </c>
    </row>
    <row r="535" spans="1:6">
      <c r="A535">
        <v>534</v>
      </c>
      <c r="B535">
        <v>50</v>
      </c>
      <c r="C535">
        <v>5015</v>
      </c>
      <c r="D535" t="s">
        <v>1061</v>
      </c>
      <c r="E535" t="s">
        <v>1062</v>
      </c>
      <c r="F535">
        <v>50230</v>
      </c>
    </row>
    <row r="536" spans="1:6">
      <c r="A536">
        <v>535</v>
      </c>
      <c r="B536">
        <v>50</v>
      </c>
      <c r="C536">
        <v>5016</v>
      </c>
      <c r="D536" t="s">
        <v>1063</v>
      </c>
      <c r="E536" t="s">
        <v>1064</v>
      </c>
      <c r="F536">
        <v>50240</v>
      </c>
    </row>
    <row r="537" spans="1:6">
      <c r="A537">
        <v>536</v>
      </c>
      <c r="B537">
        <v>50</v>
      </c>
      <c r="C537">
        <v>5017</v>
      </c>
      <c r="D537" t="s">
        <v>1065</v>
      </c>
      <c r="E537" t="s">
        <v>1066</v>
      </c>
      <c r="F537">
        <v>50260</v>
      </c>
    </row>
    <row r="538" spans="1:6">
      <c r="A538">
        <v>537</v>
      </c>
      <c r="B538">
        <v>50</v>
      </c>
      <c r="C538">
        <v>5018</v>
      </c>
      <c r="D538" t="s">
        <v>1067</v>
      </c>
      <c r="E538" t="s">
        <v>1068</v>
      </c>
      <c r="F538">
        <v>50310</v>
      </c>
    </row>
    <row r="539" spans="1:6">
      <c r="A539">
        <v>538</v>
      </c>
      <c r="B539">
        <v>50</v>
      </c>
      <c r="C539">
        <v>5019</v>
      </c>
      <c r="D539" t="s">
        <v>1069</v>
      </c>
      <c r="E539" t="s">
        <v>1070</v>
      </c>
      <c r="F539">
        <v>50140</v>
      </c>
    </row>
    <row r="540" spans="1:6">
      <c r="A540">
        <v>539</v>
      </c>
      <c r="B540">
        <v>50</v>
      </c>
      <c r="C540">
        <v>5020</v>
      </c>
      <c r="D540" t="s">
        <v>1071</v>
      </c>
      <c r="E540" t="s">
        <v>1072</v>
      </c>
      <c r="F540">
        <v>50350</v>
      </c>
    </row>
    <row r="541" spans="1:6">
      <c r="A541">
        <v>540</v>
      </c>
      <c r="B541">
        <v>50</v>
      </c>
      <c r="C541">
        <v>5021</v>
      </c>
      <c r="D541" t="s">
        <v>1073</v>
      </c>
      <c r="E541" t="s">
        <v>1074</v>
      </c>
      <c r="F541">
        <v>50320</v>
      </c>
    </row>
    <row r="542" spans="1:6">
      <c r="A542">
        <v>541</v>
      </c>
      <c r="B542">
        <v>50</v>
      </c>
      <c r="C542">
        <v>5022</v>
      </c>
      <c r="D542" t="s">
        <v>1075</v>
      </c>
      <c r="E542" t="s">
        <v>1076</v>
      </c>
      <c r="F542">
        <v>50360</v>
      </c>
    </row>
    <row r="543" spans="1:6">
      <c r="A543">
        <v>542</v>
      </c>
      <c r="B543">
        <v>50</v>
      </c>
      <c r="C543">
        <v>5023</v>
      </c>
      <c r="D543" t="s">
        <v>1077</v>
      </c>
      <c r="E543" t="s">
        <v>1078</v>
      </c>
      <c r="F543">
        <v>50130</v>
      </c>
    </row>
    <row r="544" spans="1:6">
      <c r="A544">
        <v>543</v>
      </c>
      <c r="B544">
        <v>50</v>
      </c>
      <c r="C544">
        <v>5024</v>
      </c>
      <c r="D544" t="s">
        <v>1079</v>
      </c>
      <c r="E544" t="s">
        <v>1080</v>
      </c>
      <c r="F544">
        <v>50160</v>
      </c>
    </row>
    <row r="545" spans="1:6">
      <c r="A545">
        <v>544</v>
      </c>
      <c r="B545">
        <v>50</v>
      </c>
      <c r="C545">
        <v>5025</v>
      </c>
      <c r="D545" t="s">
        <v>1081</v>
      </c>
      <c r="E545" t="s">
        <v>1082</v>
      </c>
      <c r="F545">
        <v>58130</v>
      </c>
    </row>
    <row r="546" spans="1:6">
      <c r="A546">
        <v>545</v>
      </c>
      <c r="B546">
        <v>51</v>
      </c>
      <c r="C546">
        <v>5101</v>
      </c>
      <c r="D546" t="s">
        <v>1083</v>
      </c>
      <c r="E546" t="s">
        <v>1084</v>
      </c>
      <c r="F546">
        <v>51000</v>
      </c>
    </row>
    <row r="547" spans="1:6">
      <c r="A547">
        <v>546</v>
      </c>
      <c r="B547">
        <v>51</v>
      </c>
      <c r="C547">
        <v>5102</v>
      </c>
      <c r="D547" t="s">
        <v>1085</v>
      </c>
      <c r="E547" t="s">
        <v>1086</v>
      </c>
      <c r="F547">
        <v>51140</v>
      </c>
    </row>
    <row r="548" spans="1:6">
      <c r="A548">
        <v>547</v>
      </c>
      <c r="B548">
        <v>51</v>
      </c>
      <c r="C548">
        <v>5103</v>
      </c>
      <c r="D548" t="s">
        <v>1087</v>
      </c>
      <c r="E548" t="s">
        <v>1088</v>
      </c>
      <c r="F548">
        <v>51130</v>
      </c>
    </row>
    <row r="549" spans="1:6">
      <c r="A549">
        <v>548</v>
      </c>
      <c r="B549">
        <v>51</v>
      </c>
      <c r="C549">
        <v>5104</v>
      </c>
      <c r="D549" t="s">
        <v>1089</v>
      </c>
      <c r="E549" t="s">
        <v>1090</v>
      </c>
      <c r="F549">
        <v>51110</v>
      </c>
    </row>
    <row r="550" spans="1:6">
      <c r="A550">
        <v>549</v>
      </c>
      <c r="B550">
        <v>51</v>
      </c>
      <c r="C550">
        <v>5105</v>
      </c>
      <c r="D550" t="s">
        <v>1091</v>
      </c>
      <c r="E550" t="s">
        <v>1092</v>
      </c>
      <c r="F550">
        <v>51160</v>
      </c>
    </row>
    <row r="551" spans="1:6">
      <c r="A551">
        <v>550</v>
      </c>
      <c r="B551">
        <v>51</v>
      </c>
      <c r="C551">
        <v>5106</v>
      </c>
      <c r="D551" t="s">
        <v>1093</v>
      </c>
      <c r="E551" t="s">
        <v>1094</v>
      </c>
      <c r="F551">
        <v>51120</v>
      </c>
    </row>
    <row r="552" spans="1:6">
      <c r="A552">
        <v>551</v>
      </c>
      <c r="B552">
        <v>51</v>
      </c>
      <c r="C552">
        <v>5107</v>
      </c>
      <c r="D552" t="s">
        <v>1095</v>
      </c>
      <c r="E552" t="s">
        <v>1096</v>
      </c>
      <c r="F552">
        <v>51180</v>
      </c>
    </row>
    <row r="553" spans="1:6">
      <c r="A553">
        <v>552</v>
      </c>
      <c r="B553">
        <v>51</v>
      </c>
      <c r="C553">
        <v>5108</v>
      </c>
      <c r="D553" t="s">
        <v>1097</v>
      </c>
      <c r="E553" t="s">
        <v>1098</v>
      </c>
      <c r="F553">
        <v>51120</v>
      </c>
    </row>
    <row r="554" spans="1:6">
      <c r="A554">
        <v>553</v>
      </c>
      <c r="B554">
        <v>52</v>
      </c>
      <c r="C554">
        <v>5201</v>
      </c>
      <c r="D554" t="s">
        <v>1099</v>
      </c>
      <c r="E554" t="s">
        <v>1100</v>
      </c>
      <c r="F554">
        <v>52000</v>
      </c>
    </row>
    <row r="555" spans="1:6">
      <c r="A555">
        <v>554</v>
      </c>
      <c r="B555">
        <v>52</v>
      </c>
      <c r="C555">
        <v>5202</v>
      </c>
      <c r="D555" t="s">
        <v>1101</v>
      </c>
      <c r="E555" t="s">
        <v>1102</v>
      </c>
      <c r="F555">
        <v>52220</v>
      </c>
    </row>
    <row r="556" spans="1:6">
      <c r="A556">
        <v>555</v>
      </c>
      <c r="B556">
        <v>52</v>
      </c>
      <c r="C556">
        <v>5203</v>
      </c>
      <c r="D556" t="s">
        <v>1103</v>
      </c>
      <c r="E556" t="s">
        <v>1104</v>
      </c>
      <c r="F556">
        <v>52130</v>
      </c>
    </row>
    <row r="557" spans="1:6">
      <c r="A557">
        <v>556</v>
      </c>
      <c r="B557">
        <v>52</v>
      </c>
      <c r="C557">
        <v>5204</v>
      </c>
      <c r="D557" t="s">
        <v>1105</v>
      </c>
      <c r="E557" t="s">
        <v>1106</v>
      </c>
      <c r="F557">
        <v>52210</v>
      </c>
    </row>
    <row r="558" spans="1:6">
      <c r="A558">
        <v>557</v>
      </c>
      <c r="B558">
        <v>52</v>
      </c>
      <c r="C558">
        <v>5205</v>
      </c>
      <c r="D558" t="s">
        <v>1107</v>
      </c>
      <c r="E558" t="s">
        <v>1108</v>
      </c>
      <c r="F558">
        <v>52110</v>
      </c>
    </row>
    <row r="559" spans="1:6">
      <c r="A559">
        <v>558</v>
      </c>
      <c r="B559">
        <v>52</v>
      </c>
      <c r="C559">
        <v>5206</v>
      </c>
      <c r="D559" t="s">
        <v>1109</v>
      </c>
      <c r="E559" t="s">
        <v>1110</v>
      </c>
      <c r="F559">
        <v>52120</v>
      </c>
    </row>
    <row r="560" spans="1:6">
      <c r="A560">
        <v>559</v>
      </c>
      <c r="B560">
        <v>52</v>
      </c>
      <c r="C560">
        <v>5207</v>
      </c>
      <c r="D560" t="s">
        <v>1111</v>
      </c>
      <c r="E560" t="s">
        <v>1112</v>
      </c>
      <c r="F560">
        <v>52140</v>
      </c>
    </row>
    <row r="561" spans="1:6">
      <c r="A561">
        <v>560</v>
      </c>
      <c r="B561">
        <v>52</v>
      </c>
      <c r="C561">
        <v>5208</v>
      </c>
      <c r="D561" t="s">
        <v>1113</v>
      </c>
      <c r="E561" t="s">
        <v>1114</v>
      </c>
      <c r="F561">
        <v>52160</v>
      </c>
    </row>
    <row r="562" spans="1:6">
      <c r="A562">
        <v>561</v>
      </c>
      <c r="B562">
        <v>52</v>
      </c>
      <c r="C562">
        <v>5209</v>
      </c>
      <c r="D562" t="s">
        <v>1115</v>
      </c>
      <c r="E562" t="s">
        <v>1116</v>
      </c>
      <c r="F562">
        <v>52180</v>
      </c>
    </row>
    <row r="563" spans="1:6">
      <c r="A563">
        <v>562</v>
      </c>
      <c r="B563">
        <v>52</v>
      </c>
      <c r="C563">
        <v>5210</v>
      </c>
      <c r="D563" t="s">
        <v>1085</v>
      </c>
      <c r="E563" t="s">
        <v>1117</v>
      </c>
      <c r="F563">
        <v>52150</v>
      </c>
    </row>
    <row r="564" spans="1:6">
      <c r="A564">
        <v>563</v>
      </c>
      <c r="B564">
        <v>52</v>
      </c>
      <c r="C564">
        <v>5211</v>
      </c>
      <c r="D564" t="s">
        <v>1118</v>
      </c>
      <c r="E564" t="s">
        <v>1119</v>
      </c>
      <c r="F564">
        <v>52170</v>
      </c>
    </row>
    <row r="565" spans="1:6">
      <c r="A565">
        <v>564</v>
      </c>
      <c r="B565">
        <v>52</v>
      </c>
      <c r="C565">
        <v>5212</v>
      </c>
      <c r="D565" t="s">
        <v>1120</v>
      </c>
      <c r="E565" t="s">
        <v>1121</v>
      </c>
      <c r="F565">
        <v>52190</v>
      </c>
    </row>
    <row r="566" spans="1:6">
      <c r="A566">
        <v>565</v>
      </c>
      <c r="B566">
        <v>52</v>
      </c>
      <c r="C566">
        <v>5213</v>
      </c>
      <c r="D566" t="s">
        <v>1122</v>
      </c>
      <c r="E566" t="s">
        <v>1123</v>
      </c>
      <c r="F566">
        <v>52240</v>
      </c>
    </row>
    <row r="567" spans="1:6">
      <c r="A567">
        <v>566</v>
      </c>
      <c r="B567">
        <v>53</v>
      </c>
      <c r="C567">
        <v>5301</v>
      </c>
      <c r="D567" t="s">
        <v>1124</v>
      </c>
      <c r="E567" t="s">
        <v>1125</v>
      </c>
      <c r="F567">
        <v>53000</v>
      </c>
    </row>
    <row r="568" spans="1:6">
      <c r="A568">
        <v>567</v>
      </c>
      <c r="B568">
        <v>53</v>
      </c>
      <c r="C568">
        <v>5302</v>
      </c>
      <c r="D568" t="s">
        <v>1126</v>
      </c>
      <c r="E568" t="s">
        <v>1127</v>
      </c>
      <c r="F568">
        <v>53140</v>
      </c>
    </row>
    <row r="569" spans="1:6">
      <c r="A569">
        <v>568</v>
      </c>
      <c r="B569">
        <v>53</v>
      </c>
      <c r="C569">
        <v>5303</v>
      </c>
      <c r="D569" t="s">
        <v>1128</v>
      </c>
      <c r="E569" t="s">
        <v>1129</v>
      </c>
      <c r="F569">
        <v>53150</v>
      </c>
    </row>
    <row r="570" spans="1:6">
      <c r="A570">
        <v>569</v>
      </c>
      <c r="B570">
        <v>53</v>
      </c>
      <c r="C570">
        <v>5304</v>
      </c>
      <c r="D570" t="s">
        <v>1130</v>
      </c>
      <c r="E570" t="s">
        <v>1131</v>
      </c>
      <c r="F570">
        <v>53110</v>
      </c>
    </row>
    <row r="571" spans="1:6">
      <c r="A571">
        <v>570</v>
      </c>
      <c r="B571">
        <v>53</v>
      </c>
      <c r="C571">
        <v>5305</v>
      </c>
      <c r="D571" t="s">
        <v>1132</v>
      </c>
      <c r="E571" t="s">
        <v>1133</v>
      </c>
      <c r="F571">
        <v>53160</v>
      </c>
    </row>
    <row r="572" spans="1:6">
      <c r="A572">
        <v>571</v>
      </c>
      <c r="B572">
        <v>53</v>
      </c>
      <c r="C572">
        <v>5306</v>
      </c>
      <c r="D572" t="s">
        <v>1134</v>
      </c>
      <c r="E572" t="s">
        <v>1135</v>
      </c>
      <c r="F572">
        <v>53180</v>
      </c>
    </row>
    <row r="573" spans="1:6">
      <c r="A573">
        <v>572</v>
      </c>
      <c r="B573">
        <v>53</v>
      </c>
      <c r="C573">
        <v>5307</v>
      </c>
      <c r="D573" t="s">
        <v>1136</v>
      </c>
      <c r="E573" t="s">
        <v>1137</v>
      </c>
      <c r="F573">
        <v>53120</v>
      </c>
    </row>
    <row r="574" spans="1:6">
      <c r="A574">
        <v>573</v>
      </c>
      <c r="B574">
        <v>53</v>
      </c>
      <c r="C574">
        <v>5308</v>
      </c>
      <c r="D574" t="s">
        <v>1138</v>
      </c>
      <c r="E574" t="s">
        <v>1139</v>
      </c>
      <c r="F574">
        <v>53130</v>
      </c>
    </row>
    <row r="575" spans="1:6">
      <c r="A575">
        <v>574</v>
      </c>
      <c r="B575">
        <v>53</v>
      </c>
      <c r="C575">
        <v>5309</v>
      </c>
      <c r="D575" t="s">
        <v>1140</v>
      </c>
      <c r="E575" t="s">
        <v>1141</v>
      </c>
      <c r="F575">
        <v>53230</v>
      </c>
    </row>
    <row r="576" spans="1:6">
      <c r="A576">
        <v>575</v>
      </c>
      <c r="B576">
        <v>54</v>
      </c>
      <c r="C576">
        <v>5401</v>
      </c>
      <c r="D576" t="s">
        <v>1142</v>
      </c>
      <c r="E576" t="s">
        <v>1143</v>
      </c>
      <c r="F576">
        <v>54000</v>
      </c>
    </row>
    <row r="577" spans="1:6">
      <c r="A577">
        <v>576</v>
      </c>
      <c r="B577">
        <v>54</v>
      </c>
      <c r="C577">
        <v>5402</v>
      </c>
      <c r="D577" t="s">
        <v>1142</v>
      </c>
      <c r="E577" t="s">
        <v>1144</v>
      </c>
      <c r="F577">
        <v>54140</v>
      </c>
    </row>
    <row r="578" spans="1:6">
      <c r="A578">
        <v>577</v>
      </c>
      <c r="B578">
        <v>54</v>
      </c>
      <c r="C578">
        <v>5403</v>
      </c>
      <c r="D578" t="s">
        <v>1145</v>
      </c>
      <c r="E578" t="s">
        <v>1146</v>
      </c>
      <c r="F578">
        <v>54150</v>
      </c>
    </row>
    <row r="579" spans="1:6">
      <c r="A579">
        <v>578</v>
      </c>
      <c r="B579">
        <v>54</v>
      </c>
      <c r="C579">
        <v>5404</v>
      </c>
      <c r="D579" t="s">
        <v>1147</v>
      </c>
      <c r="E579" t="s">
        <v>1148</v>
      </c>
      <c r="F579">
        <v>54130</v>
      </c>
    </row>
    <row r="580" spans="1:6">
      <c r="A580">
        <v>579</v>
      </c>
      <c r="B580">
        <v>54</v>
      </c>
      <c r="C580">
        <v>5405</v>
      </c>
      <c r="D580" t="s">
        <v>1149</v>
      </c>
      <c r="E580" t="s">
        <v>1150</v>
      </c>
      <c r="F580">
        <v>54110</v>
      </c>
    </row>
    <row r="581" spans="1:6">
      <c r="A581">
        <v>580</v>
      </c>
      <c r="B581">
        <v>54</v>
      </c>
      <c r="C581">
        <v>5406</v>
      </c>
      <c r="D581" t="s">
        <v>1151</v>
      </c>
      <c r="E581" t="s">
        <v>1152</v>
      </c>
      <c r="F581">
        <v>54120</v>
      </c>
    </row>
    <row r="582" spans="1:6">
      <c r="A582">
        <v>581</v>
      </c>
      <c r="B582">
        <v>54</v>
      </c>
      <c r="C582">
        <v>5407</v>
      </c>
      <c r="D582" t="s">
        <v>1153</v>
      </c>
      <c r="E582" t="s">
        <v>1154</v>
      </c>
      <c r="F582">
        <v>54160</v>
      </c>
    </row>
    <row r="583" spans="1:6">
      <c r="A583">
        <v>582</v>
      </c>
      <c r="B583">
        <v>54</v>
      </c>
      <c r="C583">
        <v>5408</v>
      </c>
      <c r="D583" t="s">
        <v>1155</v>
      </c>
      <c r="E583" t="s">
        <v>1156</v>
      </c>
      <c r="F583">
        <v>54170</v>
      </c>
    </row>
    <row r="584" spans="1:6">
      <c r="A584">
        <v>583</v>
      </c>
      <c r="B584">
        <v>55</v>
      </c>
      <c r="C584">
        <v>5501</v>
      </c>
      <c r="D584" t="s">
        <v>1157</v>
      </c>
      <c r="E584" t="s">
        <v>1158</v>
      </c>
      <c r="F584">
        <v>55000</v>
      </c>
    </row>
    <row r="585" spans="1:6">
      <c r="A585">
        <v>584</v>
      </c>
      <c r="B585">
        <v>55</v>
      </c>
      <c r="C585">
        <v>5502</v>
      </c>
      <c r="D585" t="s">
        <v>1159</v>
      </c>
      <c r="E585" t="s">
        <v>1160</v>
      </c>
      <c r="F585">
        <v>55170</v>
      </c>
    </row>
    <row r="586" spans="1:6">
      <c r="A586">
        <v>585</v>
      </c>
      <c r="B586">
        <v>55</v>
      </c>
      <c r="C586">
        <v>5503</v>
      </c>
      <c r="D586" t="s">
        <v>1161</v>
      </c>
      <c r="E586" t="s">
        <v>1162</v>
      </c>
      <c r="F586">
        <v>55190</v>
      </c>
    </row>
    <row r="587" spans="1:6">
      <c r="A587">
        <v>586</v>
      </c>
      <c r="B587">
        <v>55</v>
      </c>
      <c r="C587">
        <v>5504</v>
      </c>
      <c r="D587" t="s">
        <v>1163</v>
      </c>
      <c r="E587" t="s">
        <v>1164</v>
      </c>
      <c r="F587">
        <v>55150</v>
      </c>
    </row>
    <row r="588" spans="1:6">
      <c r="A588">
        <v>587</v>
      </c>
      <c r="B588">
        <v>55</v>
      </c>
      <c r="C588">
        <v>5505</v>
      </c>
      <c r="D588" t="s">
        <v>1165</v>
      </c>
      <c r="E588" t="s">
        <v>1166</v>
      </c>
      <c r="F588">
        <v>55120</v>
      </c>
    </row>
    <row r="589" spans="1:6">
      <c r="A589">
        <v>588</v>
      </c>
      <c r="B589">
        <v>55</v>
      </c>
      <c r="C589">
        <v>5506</v>
      </c>
      <c r="D589" t="s">
        <v>1167</v>
      </c>
      <c r="E589" t="s">
        <v>1168</v>
      </c>
      <c r="F589">
        <v>55140</v>
      </c>
    </row>
    <row r="590" spans="1:6">
      <c r="A590">
        <v>589</v>
      </c>
      <c r="B590">
        <v>55</v>
      </c>
      <c r="C590">
        <v>5507</v>
      </c>
      <c r="D590" t="s">
        <v>1169</v>
      </c>
      <c r="E590" t="s">
        <v>1170</v>
      </c>
      <c r="F590">
        <v>55110</v>
      </c>
    </row>
    <row r="591" spans="1:6">
      <c r="A591">
        <v>590</v>
      </c>
      <c r="B591">
        <v>55</v>
      </c>
      <c r="C591">
        <v>5508</v>
      </c>
      <c r="D591" t="s">
        <v>1171</v>
      </c>
      <c r="E591" t="s">
        <v>1172</v>
      </c>
      <c r="F591">
        <v>55130</v>
      </c>
    </row>
    <row r="592" spans="1:6">
      <c r="A592">
        <v>591</v>
      </c>
      <c r="B592">
        <v>55</v>
      </c>
      <c r="C592">
        <v>5509</v>
      </c>
      <c r="D592" t="s">
        <v>1173</v>
      </c>
      <c r="E592" t="s">
        <v>1174</v>
      </c>
      <c r="F592">
        <v>55160</v>
      </c>
    </row>
    <row r="593" spans="1:6">
      <c r="A593">
        <v>592</v>
      </c>
      <c r="B593">
        <v>55</v>
      </c>
      <c r="C593">
        <v>5510</v>
      </c>
      <c r="D593" t="s">
        <v>1175</v>
      </c>
      <c r="E593" t="s">
        <v>1176</v>
      </c>
      <c r="F593">
        <v>55180</v>
      </c>
    </row>
    <row r="594" spans="1:6">
      <c r="A594">
        <v>593</v>
      </c>
      <c r="B594">
        <v>55</v>
      </c>
      <c r="C594">
        <v>5511</v>
      </c>
      <c r="D594" t="s">
        <v>1177</v>
      </c>
      <c r="E594" t="s">
        <v>1178</v>
      </c>
      <c r="F594">
        <v>55210</v>
      </c>
    </row>
    <row r="595" spans="1:6">
      <c r="A595">
        <v>594</v>
      </c>
      <c r="B595">
        <v>55</v>
      </c>
      <c r="C595">
        <v>5512</v>
      </c>
      <c r="D595" t="s">
        <v>1179</v>
      </c>
      <c r="E595" t="s">
        <v>1180</v>
      </c>
      <c r="F595">
        <v>55220</v>
      </c>
    </row>
    <row r="596" spans="1:6">
      <c r="A596">
        <v>595</v>
      </c>
      <c r="B596">
        <v>55</v>
      </c>
      <c r="C596">
        <v>5513</v>
      </c>
      <c r="D596" t="s">
        <v>1181</v>
      </c>
      <c r="E596" t="s">
        <v>1182</v>
      </c>
      <c r="F596">
        <v>55160</v>
      </c>
    </row>
    <row r="597" spans="1:6">
      <c r="A597">
        <v>596</v>
      </c>
      <c r="B597">
        <v>55</v>
      </c>
      <c r="C597">
        <v>5514</v>
      </c>
      <c r="D597" t="s">
        <v>1183</v>
      </c>
      <c r="E597" t="s">
        <v>1184</v>
      </c>
      <c r="F597">
        <v>55000</v>
      </c>
    </row>
    <row r="598" spans="1:6">
      <c r="A598">
        <v>597</v>
      </c>
      <c r="B598">
        <v>55</v>
      </c>
      <c r="C598">
        <v>5515</v>
      </c>
      <c r="D598" t="s">
        <v>263</v>
      </c>
      <c r="E598" t="s">
        <v>264</v>
      </c>
      <c r="F598">
        <v>55130</v>
      </c>
    </row>
    <row r="599" spans="1:6">
      <c r="A599">
        <v>598</v>
      </c>
      <c r="B599">
        <v>56</v>
      </c>
      <c r="C599">
        <v>5601</v>
      </c>
      <c r="D599" t="s">
        <v>1185</v>
      </c>
      <c r="E599" t="s">
        <v>1186</v>
      </c>
      <c r="F599">
        <v>56000</v>
      </c>
    </row>
    <row r="600" spans="1:6">
      <c r="A600">
        <v>599</v>
      </c>
      <c r="B600">
        <v>56</v>
      </c>
      <c r="C600">
        <v>5602</v>
      </c>
      <c r="D600" t="s">
        <v>1187</v>
      </c>
      <c r="E600" t="s">
        <v>1188</v>
      </c>
      <c r="F600">
        <v>56150</v>
      </c>
    </row>
    <row r="601" spans="1:6">
      <c r="A601">
        <v>600</v>
      </c>
      <c r="B601">
        <v>56</v>
      </c>
      <c r="C601">
        <v>5603</v>
      </c>
      <c r="D601" t="s">
        <v>1189</v>
      </c>
      <c r="E601" t="s">
        <v>1190</v>
      </c>
      <c r="F601">
        <v>56110</v>
      </c>
    </row>
    <row r="602" spans="1:6">
      <c r="A602">
        <v>601</v>
      </c>
      <c r="B602">
        <v>56</v>
      </c>
      <c r="C602">
        <v>5604</v>
      </c>
      <c r="D602" t="s">
        <v>1191</v>
      </c>
      <c r="E602" t="s">
        <v>1192</v>
      </c>
      <c r="F602">
        <v>56160</v>
      </c>
    </row>
    <row r="603" spans="1:6">
      <c r="A603">
        <v>602</v>
      </c>
      <c r="B603">
        <v>56</v>
      </c>
      <c r="C603">
        <v>5605</v>
      </c>
      <c r="D603" t="s">
        <v>1193</v>
      </c>
      <c r="E603" t="s">
        <v>1194</v>
      </c>
      <c r="F603">
        <v>56120</v>
      </c>
    </row>
    <row r="604" spans="1:6">
      <c r="A604">
        <v>603</v>
      </c>
      <c r="B604">
        <v>56</v>
      </c>
      <c r="C604">
        <v>5606</v>
      </c>
      <c r="D604" t="s">
        <v>1195</v>
      </c>
      <c r="E604" t="s">
        <v>1196</v>
      </c>
      <c r="F604">
        <v>56140</v>
      </c>
    </row>
    <row r="605" spans="1:6">
      <c r="A605">
        <v>604</v>
      </c>
      <c r="B605">
        <v>56</v>
      </c>
      <c r="C605">
        <v>5607</v>
      </c>
      <c r="D605" t="s">
        <v>1197</v>
      </c>
      <c r="E605" t="s">
        <v>1198</v>
      </c>
      <c r="F605">
        <v>56130</v>
      </c>
    </row>
    <row r="606" spans="1:6">
      <c r="A606">
        <v>605</v>
      </c>
      <c r="B606">
        <v>56</v>
      </c>
      <c r="C606">
        <v>5608</v>
      </c>
      <c r="D606" t="s">
        <v>1199</v>
      </c>
      <c r="E606" t="s">
        <v>1200</v>
      </c>
      <c r="F606">
        <v>56110</v>
      </c>
    </row>
    <row r="607" spans="1:6">
      <c r="A607">
        <v>606</v>
      </c>
      <c r="B607">
        <v>56</v>
      </c>
      <c r="C607">
        <v>5609</v>
      </c>
      <c r="D607" t="s">
        <v>1201</v>
      </c>
      <c r="E607" t="s">
        <v>1202</v>
      </c>
      <c r="F607">
        <v>56000</v>
      </c>
    </row>
    <row r="608" spans="1:6">
      <c r="A608">
        <v>607</v>
      </c>
      <c r="B608">
        <v>57</v>
      </c>
      <c r="C608">
        <v>5701</v>
      </c>
      <c r="D608" t="s">
        <v>1203</v>
      </c>
      <c r="E608" t="s">
        <v>1204</v>
      </c>
      <c r="F608">
        <v>57000</v>
      </c>
    </row>
    <row r="609" spans="1:6">
      <c r="A609">
        <v>608</v>
      </c>
      <c r="B609">
        <v>57</v>
      </c>
      <c r="C609">
        <v>5702</v>
      </c>
      <c r="D609" t="s">
        <v>1205</v>
      </c>
      <c r="E609" t="s">
        <v>1206</v>
      </c>
      <c r="F609">
        <v>57210</v>
      </c>
    </row>
    <row r="610" spans="1:6">
      <c r="A610">
        <v>609</v>
      </c>
      <c r="B610">
        <v>57</v>
      </c>
      <c r="C610">
        <v>5703</v>
      </c>
      <c r="D610" t="s">
        <v>1207</v>
      </c>
      <c r="E610" t="s">
        <v>1208</v>
      </c>
      <c r="F610">
        <v>57140</v>
      </c>
    </row>
    <row r="611" spans="1:6">
      <c r="A611">
        <v>610</v>
      </c>
      <c r="B611">
        <v>57</v>
      </c>
      <c r="C611">
        <v>5704</v>
      </c>
      <c r="D611" t="s">
        <v>1209</v>
      </c>
      <c r="E611" t="s">
        <v>1210</v>
      </c>
      <c r="F611">
        <v>57160</v>
      </c>
    </row>
    <row r="612" spans="1:6">
      <c r="A612">
        <v>611</v>
      </c>
      <c r="B612">
        <v>57</v>
      </c>
      <c r="C612">
        <v>5705</v>
      </c>
      <c r="D612" t="s">
        <v>1211</v>
      </c>
      <c r="E612" t="s">
        <v>1212</v>
      </c>
      <c r="F612">
        <v>57120</v>
      </c>
    </row>
    <row r="613" spans="1:6">
      <c r="A613">
        <v>612</v>
      </c>
      <c r="B613">
        <v>57</v>
      </c>
      <c r="C613">
        <v>5706</v>
      </c>
      <c r="D613" t="s">
        <v>1213</v>
      </c>
      <c r="E613" t="s">
        <v>1214</v>
      </c>
      <c r="F613">
        <v>57190</v>
      </c>
    </row>
    <row r="614" spans="1:6">
      <c r="A614">
        <v>613</v>
      </c>
      <c r="B614">
        <v>57</v>
      </c>
      <c r="C614">
        <v>5707</v>
      </c>
      <c r="D614" t="s">
        <v>1215</v>
      </c>
      <c r="E614" t="s">
        <v>1216</v>
      </c>
      <c r="F614">
        <v>57110</v>
      </c>
    </row>
    <row r="615" spans="1:6">
      <c r="A615">
        <v>614</v>
      </c>
      <c r="B615">
        <v>57</v>
      </c>
      <c r="C615">
        <v>5708</v>
      </c>
      <c r="D615" t="s">
        <v>1217</v>
      </c>
      <c r="E615" t="s">
        <v>1218</v>
      </c>
      <c r="F615">
        <v>57150</v>
      </c>
    </row>
    <row r="616" spans="1:6">
      <c r="A616">
        <v>615</v>
      </c>
      <c r="B616">
        <v>57</v>
      </c>
      <c r="C616">
        <v>5709</v>
      </c>
      <c r="D616" t="s">
        <v>1219</v>
      </c>
      <c r="E616" t="s">
        <v>1220</v>
      </c>
      <c r="F616">
        <v>57130</v>
      </c>
    </row>
    <row r="617" spans="1:6">
      <c r="A617">
        <v>616</v>
      </c>
      <c r="B617">
        <v>57</v>
      </c>
      <c r="C617">
        <v>5710</v>
      </c>
      <c r="D617" t="s">
        <v>1221</v>
      </c>
      <c r="E617" t="s">
        <v>1222</v>
      </c>
      <c r="F617">
        <v>57180</v>
      </c>
    </row>
    <row r="618" spans="1:6">
      <c r="A618">
        <v>617</v>
      </c>
      <c r="B618">
        <v>57</v>
      </c>
      <c r="C618">
        <v>5711</v>
      </c>
      <c r="D618" t="s">
        <v>1223</v>
      </c>
      <c r="E618" t="s">
        <v>1224</v>
      </c>
      <c r="F618">
        <v>57170</v>
      </c>
    </row>
    <row r="619" spans="1:6">
      <c r="A619">
        <v>618</v>
      </c>
      <c r="B619">
        <v>57</v>
      </c>
      <c r="C619">
        <v>5712</v>
      </c>
      <c r="D619" t="s">
        <v>1225</v>
      </c>
      <c r="E619" t="s">
        <v>1226</v>
      </c>
      <c r="F619">
        <v>57290</v>
      </c>
    </row>
    <row r="620" spans="1:6">
      <c r="A620">
        <v>619</v>
      </c>
      <c r="B620">
        <v>57</v>
      </c>
      <c r="C620">
        <v>5713</v>
      </c>
      <c r="D620" t="s">
        <v>1227</v>
      </c>
      <c r="E620" t="s">
        <v>1228</v>
      </c>
      <c r="F620">
        <v>57310</v>
      </c>
    </row>
    <row r="621" spans="1:6">
      <c r="A621">
        <v>620</v>
      </c>
      <c r="B621">
        <v>57</v>
      </c>
      <c r="C621">
        <v>5714</v>
      </c>
      <c r="D621" t="s">
        <v>1229</v>
      </c>
      <c r="E621" t="s">
        <v>1230</v>
      </c>
      <c r="F621">
        <v>57340</v>
      </c>
    </row>
    <row r="622" spans="1:6">
      <c r="A622">
        <v>621</v>
      </c>
      <c r="B622">
        <v>57</v>
      </c>
      <c r="C622">
        <v>5715</v>
      </c>
      <c r="D622" t="s">
        <v>1231</v>
      </c>
      <c r="E622" t="s">
        <v>1232</v>
      </c>
      <c r="F622">
        <v>57240</v>
      </c>
    </row>
    <row r="623" spans="1:6">
      <c r="A623">
        <v>622</v>
      </c>
      <c r="B623">
        <v>57</v>
      </c>
      <c r="C623">
        <v>5716</v>
      </c>
      <c r="D623" t="s">
        <v>1233</v>
      </c>
      <c r="E623" t="s">
        <v>1234</v>
      </c>
      <c r="F623">
        <v>57250</v>
      </c>
    </row>
    <row r="624" spans="1:6">
      <c r="A624">
        <v>623</v>
      </c>
      <c r="B624">
        <v>57</v>
      </c>
      <c r="C624">
        <v>5717</v>
      </c>
      <c r="D624" t="s">
        <v>1235</v>
      </c>
      <c r="E624" t="s">
        <v>1236</v>
      </c>
      <c r="F624">
        <v>57210</v>
      </c>
    </row>
    <row r="625" spans="1:6">
      <c r="A625">
        <v>624</v>
      </c>
      <c r="B625">
        <v>57</v>
      </c>
      <c r="C625">
        <v>5718</v>
      </c>
      <c r="D625" t="s">
        <v>1237</v>
      </c>
      <c r="E625" t="s">
        <v>1238</v>
      </c>
      <c r="F625">
        <v>57110</v>
      </c>
    </row>
    <row r="626" spans="1:6">
      <c r="A626">
        <v>625</v>
      </c>
      <c r="B626">
        <v>58</v>
      </c>
      <c r="C626">
        <v>5801</v>
      </c>
      <c r="D626" t="s">
        <v>1239</v>
      </c>
      <c r="E626" t="s">
        <v>1240</v>
      </c>
      <c r="F626">
        <v>58000</v>
      </c>
    </row>
    <row r="627" spans="1:6">
      <c r="A627">
        <v>626</v>
      </c>
      <c r="B627">
        <v>58</v>
      </c>
      <c r="C627">
        <v>5802</v>
      </c>
      <c r="D627" t="s">
        <v>1241</v>
      </c>
      <c r="E627" t="s">
        <v>1242</v>
      </c>
      <c r="F627">
        <v>58140</v>
      </c>
    </row>
    <row r="628" spans="1:6">
      <c r="A628">
        <v>627</v>
      </c>
      <c r="B628">
        <v>58</v>
      </c>
      <c r="C628">
        <v>5803</v>
      </c>
      <c r="D628" t="s">
        <v>1243</v>
      </c>
      <c r="E628" t="s">
        <v>1244</v>
      </c>
      <c r="F628">
        <v>58130</v>
      </c>
    </row>
    <row r="629" spans="1:6">
      <c r="A629">
        <v>628</v>
      </c>
      <c r="B629">
        <v>58</v>
      </c>
      <c r="C629">
        <v>5804</v>
      </c>
      <c r="D629" t="s">
        <v>1245</v>
      </c>
      <c r="E629" t="s">
        <v>1246</v>
      </c>
      <c r="F629">
        <v>58110</v>
      </c>
    </row>
    <row r="630" spans="1:6">
      <c r="A630">
        <v>629</v>
      </c>
      <c r="B630">
        <v>58</v>
      </c>
      <c r="C630">
        <v>5805</v>
      </c>
      <c r="D630" t="s">
        <v>1247</v>
      </c>
      <c r="E630" t="s">
        <v>1248</v>
      </c>
      <c r="F630">
        <v>58120</v>
      </c>
    </row>
    <row r="631" spans="1:6">
      <c r="A631">
        <v>630</v>
      </c>
      <c r="B631">
        <v>58</v>
      </c>
      <c r="C631">
        <v>5806</v>
      </c>
      <c r="D631" t="s">
        <v>1249</v>
      </c>
      <c r="E631" t="s">
        <v>1250</v>
      </c>
      <c r="F631">
        <v>58110</v>
      </c>
    </row>
    <row r="632" spans="1:6">
      <c r="A632">
        <v>631</v>
      </c>
      <c r="B632">
        <v>58</v>
      </c>
      <c r="C632">
        <v>5807</v>
      </c>
      <c r="D632" t="s">
        <v>1251</v>
      </c>
      <c r="E632" t="s">
        <v>1252</v>
      </c>
      <c r="F632">
        <v>58150</v>
      </c>
    </row>
    <row r="633" spans="1:6">
      <c r="A633">
        <v>632</v>
      </c>
      <c r="B633">
        <v>60</v>
      </c>
      <c r="C633">
        <v>6001</v>
      </c>
      <c r="D633" t="s">
        <v>1253</v>
      </c>
      <c r="E633" t="s">
        <v>1254</v>
      </c>
      <c r="F633">
        <v>60000</v>
      </c>
    </row>
    <row r="634" spans="1:6">
      <c r="A634">
        <v>633</v>
      </c>
      <c r="B634">
        <v>60</v>
      </c>
      <c r="C634">
        <v>6002</v>
      </c>
      <c r="D634" t="s">
        <v>1255</v>
      </c>
      <c r="E634" t="s">
        <v>1256</v>
      </c>
      <c r="F634">
        <v>60170</v>
      </c>
    </row>
    <row r="635" spans="1:6">
      <c r="A635">
        <v>634</v>
      </c>
      <c r="B635">
        <v>60</v>
      </c>
      <c r="C635">
        <v>6003</v>
      </c>
      <c r="D635" t="s">
        <v>1257</v>
      </c>
      <c r="E635" t="s">
        <v>1258</v>
      </c>
      <c r="F635">
        <v>60120</v>
      </c>
    </row>
    <row r="636" spans="1:6">
      <c r="A636">
        <v>635</v>
      </c>
      <c r="B636">
        <v>60</v>
      </c>
      <c r="C636">
        <v>6004</v>
      </c>
      <c r="D636" t="s">
        <v>1259</v>
      </c>
      <c r="E636" t="s">
        <v>1260</v>
      </c>
      <c r="F636">
        <v>60110</v>
      </c>
    </row>
    <row r="637" spans="1:6">
      <c r="A637">
        <v>636</v>
      </c>
      <c r="B637">
        <v>60</v>
      </c>
      <c r="C637">
        <v>6005</v>
      </c>
      <c r="D637" t="s">
        <v>1261</v>
      </c>
      <c r="E637" t="s">
        <v>1262</v>
      </c>
      <c r="F637">
        <v>60180</v>
      </c>
    </row>
    <row r="638" spans="1:6">
      <c r="A638">
        <v>637</v>
      </c>
      <c r="B638">
        <v>60</v>
      </c>
      <c r="C638">
        <v>6006</v>
      </c>
      <c r="D638" t="s">
        <v>1263</v>
      </c>
      <c r="E638" t="s">
        <v>1264</v>
      </c>
      <c r="F638">
        <v>60230</v>
      </c>
    </row>
    <row r="639" spans="1:6">
      <c r="A639">
        <v>638</v>
      </c>
      <c r="B639">
        <v>60</v>
      </c>
      <c r="C639">
        <v>6007</v>
      </c>
      <c r="D639" t="s">
        <v>1265</v>
      </c>
      <c r="E639" t="s">
        <v>1266</v>
      </c>
      <c r="F639">
        <v>60140</v>
      </c>
    </row>
    <row r="640" spans="1:6">
      <c r="A640">
        <v>639</v>
      </c>
      <c r="B640">
        <v>60</v>
      </c>
      <c r="C640">
        <v>6008</v>
      </c>
      <c r="D640" t="s">
        <v>1267</v>
      </c>
      <c r="E640" t="s">
        <v>1268</v>
      </c>
      <c r="F640">
        <v>60160</v>
      </c>
    </row>
    <row r="641" spans="1:6">
      <c r="A641">
        <v>640</v>
      </c>
      <c r="B641">
        <v>60</v>
      </c>
      <c r="C641">
        <v>6009</v>
      </c>
      <c r="D641" t="s">
        <v>1269</v>
      </c>
      <c r="E641" t="s">
        <v>1270</v>
      </c>
      <c r="F641">
        <v>60220</v>
      </c>
    </row>
    <row r="642" spans="1:6">
      <c r="A642">
        <v>641</v>
      </c>
      <c r="B642">
        <v>60</v>
      </c>
      <c r="C642">
        <v>6010</v>
      </c>
      <c r="D642" t="s">
        <v>1271</v>
      </c>
      <c r="E642" t="s">
        <v>1272</v>
      </c>
      <c r="F642">
        <v>60130</v>
      </c>
    </row>
    <row r="643" spans="1:6">
      <c r="A643">
        <v>642</v>
      </c>
      <c r="B643">
        <v>60</v>
      </c>
      <c r="C643">
        <v>6011</v>
      </c>
      <c r="D643" t="s">
        <v>1273</v>
      </c>
      <c r="E643" t="s">
        <v>1274</v>
      </c>
      <c r="F643">
        <v>60150</v>
      </c>
    </row>
    <row r="644" spans="1:6">
      <c r="A644">
        <v>643</v>
      </c>
      <c r="B644">
        <v>60</v>
      </c>
      <c r="C644">
        <v>6012</v>
      </c>
      <c r="D644" t="s">
        <v>1275</v>
      </c>
      <c r="E644" t="s">
        <v>1276</v>
      </c>
      <c r="F644">
        <v>60190</v>
      </c>
    </row>
    <row r="645" spans="1:6">
      <c r="A645">
        <v>644</v>
      </c>
      <c r="B645">
        <v>60</v>
      </c>
      <c r="C645">
        <v>6013</v>
      </c>
      <c r="D645" t="s">
        <v>1277</v>
      </c>
      <c r="E645" t="s">
        <v>1278</v>
      </c>
      <c r="F645">
        <v>60150</v>
      </c>
    </row>
    <row r="646" spans="1:6">
      <c r="A646">
        <v>645</v>
      </c>
      <c r="B646">
        <v>60</v>
      </c>
      <c r="C646">
        <v>6014</v>
      </c>
      <c r="D646" t="s">
        <v>1279</v>
      </c>
      <c r="E646" t="s">
        <v>1280</v>
      </c>
      <c r="F646">
        <v>60150</v>
      </c>
    </row>
    <row r="647" spans="1:6">
      <c r="A647">
        <v>646</v>
      </c>
      <c r="B647">
        <v>60</v>
      </c>
      <c r="C647">
        <v>6015</v>
      </c>
      <c r="D647" t="s">
        <v>1281</v>
      </c>
      <c r="E647" t="s">
        <v>1282</v>
      </c>
      <c r="F647">
        <v>60150</v>
      </c>
    </row>
    <row r="648" spans="1:6">
      <c r="A648">
        <v>647</v>
      </c>
      <c r="B648">
        <v>61</v>
      </c>
      <c r="C648">
        <v>6101</v>
      </c>
      <c r="D648" t="s">
        <v>1283</v>
      </c>
      <c r="E648" t="s">
        <v>1284</v>
      </c>
      <c r="F648">
        <v>61000</v>
      </c>
    </row>
    <row r="649" spans="1:6">
      <c r="A649">
        <v>648</v>
      </c>
      <c r="B649">
        <v>61</v>
      </c>
      <c r="C649">
        <v>6102</v>
      </c>
      <c r="D649" t="s">
        <v>1285</v>
      </c>
      <c r="E649" t="s">
        <v>1286</v>
      </c>
      <c r="F649">
        <v>61120</v>
      </c>
    </row>
    <row r="650" spans="1:6">
      <c r="A650">
        <v>649</v>
      </c>
      <c r="B650">
        <v>61</v>
      </c>
      <c r="C650">
        <v>6103</v>
      </c>
      <c r="D650" t="s">
        <v>1287</v>
      </c>
      <c r="E650" t="s">
        <v>1288</v>
      </c>
      <c r="F650">
        <v>61150</v>
      </c>
    </row>
    <row r="651" spans="1:6">
      <c r="A651">
        <v>650</v>
      </c>
      <c r="B651">
        <v>61</v>
      </c>
      <c r="C651">
        <v>6104</v>
      </c>
      <c r="D651" t="s">
        <v>1289</v>
      </c>
      <c r="E651" t="s">
        <v>1290</v>
      </c>
      <c r="F651">
        <v>61110</v>
      </c>
    </row>
    <row r="652" spans="1:6">
      <c r="A652">
        <v>651</v>
      </c>
      <c r="B652">
        <v>61</v>
      </c>
      <c r="C652">
        <v>6105</v>
      </c>
      <c r="D652" t="s">
        <v>1291</v>
      </c>
      <c r="E652" t="s">
        <v>1292</v>
      </c>
      <c r="F652">
        <v>61130</v>
      </c>
    </row>
    <row r="653" spans="1:6">
      <c r="A653">
        <v>652</v>
      </c>
      <c r="B653">
        <v>61</v>
      </c>
      <c r="C653">
        <v>6106</v>
      </c>
      <c r="D653" t="s">
        <v>1293</v>
      </c>
      <c r="E653" t="s">
        <v>1294</v>
      </c>
      <c r="F653">
        <v>61140</v>
      </c>
    </row>
    <row r="654" spans="1:6">
      <c r="A654">
        <v>653</v>
      </c>
      <c r="B654">
        <v>61</v>
      </c>
      <c r="C654">
        <v>6107</v>
      </c>
      <c r="D654" t="s">
        <v>1295</v>
      </c>
      <c r="E654" t="s">
        <v>1296</v>
      </c>
      <c r="F654">
        <v>61160</v>
      </c>
    </row>
    <row r="655" spans="1:6">
      <c r="A655">
        <v>654</v>
      </c>
      <c r="B655">
        <v>61</v>
      </c>
      <c r="C655">
        <v>6108</v>
      </c>
      <c r="D655" t="s">
        <v>1297</v>
      </c>
      <c r="E655" t="s">
        <v>1298</v>
      </c>
      <c r="F655">
        <v>61170</v>
      </c>
    </row>
    <row r="656" spans="1:6">
      <c r="A656">
        <v>655</v>
      </c>
      <c r="B656">
        <v>62</v>
      </c>
      <c r="C656">
        <v>6201</v>
      </c>
      <c r="D656" t="s">
        <v>1299</v>
      </c>
      <c r="E656" t="s">
        <v>1300</v>
      </c>
      <c r="F656">
        <v>62000</v>
      </c>
    </row>
    <row r="657" spans="1:6">
      <c r="A657">
        <v>656</v>
      </c>
      <c r="B657">
        <v>62</v>
      </c>
      <c r="C657">
        <v>6202</v>
      </c>
      <c r="D657" t="s">
        <v>1301</v>
      </c>
      <c r="E657" t="s">
        <v>1302</v>
      </c>
      <c r="F657">
        <v>62150</v>
      </c>
    </row>
    <row r="658" spans="1:6">
      <c r="A658">
        <v>657</v>
      </c>
      <c r="B658">
        <v>62</v>
      </c>
      <c r="C658">
        <v>6203</v>
      </c>
      <c r="D658" t="s">
        <v>1303</v>
      </c>
      <c r="E658" t="s">
        <v>1304</v>
      </c>
      <c r="F658">
        <v>62180</v>
      </c>
    </row>
    <row r="659" spans="1:6">
      <c r="A659">
        <v>658</v>
      </c>
      <c r="B659">
        <v>62</v>
      </c>
      <c r="C659">
        <v>6204</v>
      </c>
      <c r="D659" t="s">
        <v>1305</v>
      </c>
      <c r="E659" t="s">
        <v>1306</v>
      </c>
      <c r="F659">
        <v>62130</v>
      </c>
    </row>
    <row r="660" spans="1:6">
      <c r="A660">
        <v>659</v>
      </c>
      <c r="B660">
        <v>62</v>
      </c>
      <c r="C660">
        <v>6205</v>
      </c>
      <c r="D660" t="s">
        <v>1307</v>
      </c>
      <c r="E660" t="s">
        <v>1308</v>
      </c>
      <c r="F660">
        <v>62120</v>
      </c>
    </row>
    <row r="661" spans="1:6">
      <c r="A661">
        <v>660</v>
      </c>
      <c r="B661">
        <v>62</v>
      </c>
      <c r="C661">
        <v>6206</v>
      </c>
      <c r="D661" t="s">
        <v>1309</v>
      </c>
      <c r="E661" t="s">
        <v>1310</v>
      </c>
      <c r="F661">
        <v>62110</v>
      </c>
    </row>
    <row r="662" spans="1:6">
      <c r="A662">
        <v>661</v>
      </c>
      <c r="B662">
        <v>62</v>
      </c>
      <c r="C662">
        <v>6207</v>
      </c>
      <c r="D662" t="s">
        <v>1311</v>
      </c>
      <c r="E662" t="s">
        <v>1312</v>
      </c>
      <c r="F662">
        <v>62170</v>
      </c>
    </row>
    <row r="663" spans="1:6">
      <c r="A663">
        <v>662</v>
      </c>
      <c r="B663">
        <v>62</v>
      </c>
      <c r="C663">
        <v>6208</v>
      </c>
      <c r="D663" t="s">
        <v>1313</v>
      </c>
      <c r="E663" t="s">
        <v>1314</v>
      </c>
      <c r="F663">
        <v>62190</v>
      </c>
    </row>
    <row r="664" spans="1:6">
      <c r="A664">
        <v>663</v>
      </c>
      <c r="B664">
        <v>62</v>
      </c>
      <c r="C664">
        <v>6209</v>
      </c>
      <c r="D664" t="s">
        <v>1315</v>
      </c>
      <c r="E664" t="s">
        <v>1316</v>
      </c>
      <c r="F664">
        <v>62120</v>
      </c>
    </row>
    <row r="665" spans="1:6">
      <c r="A665">
        <v>664</v>
      </c>
      <c r="B665">
        <v>62</v>
      </c>
      <c r="C665">
        <v>6210</v>
      </c>
      <c r="D665" t="s">
        <v>1317</v>
      </c>
      <c r="E665" t="s">
        <v>1318</v>
      </c>
      <c r="F665">
        <v>62210</v>
      </c>
    </row>
    <row r="666" spans="1:6">
      <c r="A666">
        <v>665</v>
      </c>
      <c r="B666">
        <v>62</v>
      </c>
      <c r="C666">
        <v>6211</v>
      </c>
      <c r="D666" t="s">
        <v>1319</v>
      </c>
      <c r="E666" t="s">
        <v>1320</v>
      </c>
      <c r="F666">
        <v>62000</v>
      </c>
    </row>
    <row r="667" spans="1:6">
      <c r="A667">
        <v>666</v>
      </c>
      <c r="B667">
        <v>63</v>
      </c>
      <c r="C667">
        <v>6301</v>
      </c>
      <c r="D667" t="s">
        <v>1321</v>
      </c>
      <c r="E667" t="s">
        <v>1322</v>
      </c>
      <c r="F667">
        <v>63000</v>
      </c>
    </row>
    <row r="668" spans="1:6">
      <c r="A668">
        <v>667</v>
      </c>
      <c r="B668">
        <v>63</v>
      </c>
      <c r="C668">
        <v>6302</v>
      </c>
      <c r="D668" t="s">
        <v>1323</v>
      </c>
      <c r="E668" t="s">
        <v>1324</v>
      </c>
      <c r="F668">
        <v>63120</v>
      </c>
    </row>
    <row r="669" spans="1:6">
      <c r="A669">
        <v>668</v>
      </c>
      <c r="B669">
        <v>63</v>
      </c>
      <c r="C669">
        <v>6303</v>
      </c>
      <c r="D669" t="s">
        <v>1325</v>
      </c>
      <c r="E669" t="s">
        <v>1326</v>
      </c>
      <c r="F669">
        <v>63130</v>
      </c>
    </row>
    <row r="670" spans="1:6">
      <c r="A670">
        <v>669</v>
      </c>
      <c r="B670">
        <v>63</v>
      </c>
      <c r="C670">
        <v>6304</v>
      </c>
      <c r="D670" t="s">
        <v>1327</v>
      </c>
      <c r="E670" t="s">
        <v>1328</v>
      </c>
      <c r="F670">
        <v>63140</v>
      </c>
    </row>
    <row r="671" spans="1:6">
      <c r="A671">
        <v>670</v>
      </c>
      <c r="B671">
        <v>63</v>
      </c>
      <c r="C671">
        <v>6305</v>
      </c>
      <c r="D671" t="s">
        <v>1329</v>
      </c>
      <c r="E671" t="s">
        <v>1330</v>
      </c>
      <c r="F671">
        <v>63150</v>
      </c>
    </row>
    <row r="672" spans="1:6">
      <c r="A672">
        <v>671</v>
      </c>
      <c r="B672">
        <v>63</v>
      </c>
      <c r="C672">
        <v>6306</v>
      </c>
      <c r="D672" t="s">
        <v>1331</v>
      </c>
      <c r="E672" t="s">
        <v>1332</v>
      </c>
      <c r="F672">
        <v>63110</v>
      </c>
    </row>
    <row r="673" spans="1:6">
      <c r="A673">
        <v>672</v>
      </c>
      <c r="B673">
        <v>63</v>
      </c>
      <c r="C673">
        <v>6307</v>
      </c>
      <c r="D673" t="s">
        <v>1333</v>
      </c>
      <c r="E673" t="s">
        <v>1334</v>
      </c>
      <c r="F673">
        <v>63160</v>
      </c>
    </row>
    <row r="674" spans="1:6">
      <c r="A674">
        <v>673</v>
      </c>
      <c r="B674">
        <v>63</v>
      </c>
      <c r="C674">
        <v>6308</v>
      </c>
      <c r="D674" t="s">
        <v>1335</v>
      </c>
      <c r="E674" t="s">
        <v>1336</v>
      </c>
      <c r="F674">
        <v>63170</v>
      </c>
    </row>
    <row r="675" spans="1:6">
      <c r="A675">
        <v>674</v>
      </c>
      <c r="B675">
        <v>63</v>
      </c>
      <c r="C675">
        <v>6309</v>
      </c>
      <c r="D675" t="s">
        <v>1337</v>
      </c>
      <c r="E675" t="s">
        <v>1338</v>
      </c>
      <c r="F675">
        <v>63000</v>
      </c>
    </row>
    <row r="676" spans="1:6">
      <c r="A676">
        <v>675</v>
      </c>
      <c r="B676">
        <v>64</v>
      </c>
      <c r="C676">
        <v>6401</v>
      </c>
      <c r="D676" t="s">
        <v>1339</v>
      </c>
      <c r="E676" t="s">
        <v>1340</v>
      </c>
      <c r="F676">
        <v>64000</v>
      </c>
    </row>
    <row r="677" spans="1:6">
      <c r="A677">
        <v>676</v>
      </c>
      <c r="B677">
        <v>64</v>
      </c>
      <c r="C677">
        <v>6402</v>
      </c>
      <c r="D677" t="s">
        <v>1341</v>
      </c>
      <c r="E677" t="s">
        <v>1342</v>
      </c>
      <c r="F677">
        <v>64140</v>
      </c>
    </row>
    <row r="678" spans="1:6">
      <c r="A678">
        <v>677</v>
      </c>
      <c r="B678">
        <v>64</v>
      </c>
      <c r="C678">
        <v>6403</v>
      </c>
      <c r="D678" t="s">
        <v>1343</v>
      </c>
      <c r="E678" t="s">
        <v>1344</v>
      </c>
      <c r="F678">
        <v>64160</v>
      </c>
    </row>
    <row r="679" spans="1:6">
      <c r="A679">
        <v>678</v>
      </c>
      <c r="B679">
        <v>64</v>
      </c>
      <c r="C679">
        <v>6404</v>
      </c>
      <c r="D679" t="s">
        <v>1345</v>
      </c>
      <c r="E679" t="s">
        <v>1346</v>
      </c>
      <c r="F679">
        <v>64170</v>
      </c>
    </row>
    <row r="680" spans="1:6">
      <c r="A680">
        <v>679</v>
      </c>
      <c r="B680">
        <v>64</v>
      </c>
      <c r="C680">
        <v>6405</v>
      </c>
      <c r="D680" t="s">
        <v>1347</v>
      </c>
      <c r="E680" t="s">
        <v>1348</v>
      </c>
      <c r="F680">
        <v>64130</v>
      </c>
    </row>
    <row r="681" spans="1:6">
      <c r="A681">
        <v>680</v>
      </c>
      <c r="B681">
        <v>64</v>
      </c>
      <c r="C681">
        <v>6406</v>
      </c>
      <c r="D681" t="s">
        <v>1349</v>
      </c>
      <c r="E681" t="s">
        <v>1350</v>
      </c>
      <c r="F681">
        <v>64120</v>
      </c>
    </row>
    <row r="682" spans="1:6">
      <c r="A682">
        <v>681</v>
      </c>
      <c r="B682">
        <v>64</v>
      </c>
      <c r="C682">
        <v>6407</v>
      </c>
      <c r="D682" t="s">
        <v>1351</v>
      </c>
      <c r="E682" t="s">
        <v>1352</v>
      </c>
      <c r="F682">
        <v>64110</v>
      </c>
    </row>
    <row r="683" spans="1:6">
      <c r="A683">
        <v>682</v>
      </c>
      <c r="B683">
        <v>64</v>
      </c>
      <c r="C683">
        <v>6408</v>
      </c>
      <c r="D683" t="s">
        <v>1353</v>
      </c>
      <c r="E683" t="s">
        <v>1354</v>
      </c>
      <c r="F683">
        <v>64180</v>
      </c>
    </row>
    <row r="684" spans="1:6">
      <c r="A684">
        <v>683</v>
      </c>
      <c r="B684">
        <v>64</v>
      </c>
      <c r="C684">
        <v>6409</v>
      </c>
      <c r="D684" t="s">
        <v>1355</v>
      </c>
      <c r="E684" t="s">
        <v>1356</v>
      </c>
      <c r="F684">
        <v>64230</v>
      </c>
    </row>
    <row r="685" spans="1:6">
      <c r="A685">
        <v>684</v>
      </c>
      <c r="B685">
        <v>65</v>
      </c>
      <c r="C685">
        <v>6501</v>
      </c>
      <c r="D685" t="s">
        <v>1357</v>
      </c>
      <c r="E685" t="s">
        <v>1358</v>
      </c>
      <c r="F685">
        <v>65000</v>
      </c>
    </row>
    <row r="686" spans="1:6">
      <c r="A686">
        <v>685</v>
      </c>
      <c r="B686">
        <v>65</v>
      </c>
      <c r="C686">
        <v>6502</v>
      </c>
      <c r="D686" t="s">
        <v>1359</v>
      </c>
      <c r="E686" t="s">
        <v>1360</v>
      </c>
      <c r="F686">
        <v>65120</v>
      </c>
    </row>
    <row r="687" spans="1:6">
      <c r="A687">
        <v>686</v>
      </c>
      <c r="B687">
        <v>65</v>
      </c>
      <c r="C687">
        <v>6503</v>
      </c>
      <c r="D687" t="s">
        <v>1361</v>
      </c>
      <c r="E687" t="s">
        <v>1362</v>
      </c>
      <c r="F687">
        <v>65170</v>
      </c>
    </row>
    <row r="688" spans="1:6">
      <c r="A688">
        <v>687</v>
      </c>
      <c r="B688">
        <v>65</v>
      </c>
      <c r="C688">
        <v>6504</v>
      </c>
      <c r="D688" t="s">
        <v>1363</v>
      </c>
      <c r="E688" t="s">
        <v>1364</v>
      </c>
      <c r="F688">
        <v>65140</v>
      </c>
    </row>
    <row r="689" spans="1:6">
      <c r="A689">
        <v>688</v>
      </c>
      <c r="B689">
        <v>65</v>
      </c>
      <c r="C689">
        <v>6505</v>
      </c>
      <c r="D689" t="s">
        <v>1365</v>
      </c>
      <c r="E689" t="s">
        <v>1366</v>
      </c>
      <c r="F689">
        <v>65110</v>
      </c>
    </row>
    <row r="690" spans="1:6">
      <c r="A690">
        <v>689</v>
      </c>
      <c r="B690">
        <v>65</v>
      </c>
      <c r="C690">
        <v>6506</v>
      </c>
      <c r="D690" t="s">
        <v>1367</v>
      </c>
      <c r="E690" t="s">
        <v>1368</v>
      </c>
      <c r="F690">
        <v>65150</v>
      </c>
    </row>
    <row r="691" spans="1:6">
      <c r="A691">
        <v>690</v>
      </c>
      <c r="B691">
        <v>65</v>
      </c>
      <c r="C691">
        <v>6507</v>
      </c>
      <c r="D691" t="s">
        <v>1369</v>
      </c>
      <c r="E691" t="s">
        <v>1370</v>
      </c>
      <c r="F691">
        <v>65160</v>
      </c>
    </row>
    <row r="692" spans="1:6">
      <c r="A692">
        <v>691</v>
      </c>
      <c r="B692">
        <v>65</v>
      </c>
      <c r="C692">
        <v>6508</v>
      </c>
      <c r="D692" t="s">
        <v>1371</v>
      </c>
      <c r="E692" t="s">
        <v>1372</v>
      </c>
      <c r="F692">
        <v>65130</v>
      </c>
    </row>
    <row r="693" spans="1:6">
      <c r="A693">
        <v>692</v>
      </c>
      <c r="B693">
        <v>65</v>
      </c>
      <c r="C693">
        <v>6509</v>
      </c>
      <c r="D693" t="s">
        <v>1373</v>
      </c>
      <c r="E693" t="s">
        <v>1374</v>
      </c>
      <c r="F693">
        <v>65190</v>
      </c>
    </row>
    <row r="694" spans="1:6">
      <c r="A694">
        <v>693</v>
      </c>
      <c r="B694">
        <v>66</v>
      </c>
      <c r="C694">
        <v>6601</v>
      </c>
      <c r="D694" t="s">
        <v>1375</v>
      </c>
      <c r="E694" t="s">
        <v>1376</v>
      </c>
      <c r="F694">
        <v>66000</v>
      </c>
    </row>
    <row r="695" spans="1:6">
      <c r="A695">
        <v>694</v>
      </c>
      <c r="B695">
        <v>66</v>
      </c>
      <c r="C695">
        <v>6602</v>
      </c>
      <c r="D695" t="s">
        <v>1377</v>
      </c>
      <c r="E695" t="s">
        <v>1378</v>
      </c>
      <c r="F695">
        <v>66180</v>
      </c>
    </row>
    <row r="696" spans="1:6">
      <c r="A696">
        <v>695</v>
      </c>
      <c r="B696">
        <v>66</v>
      </c>
      <c r="C696">
        <v>6603</v>
      </c>
      <c r="D696" t="s">
        <v>1379</v>
      </c>
      <c r="E696" t="s">
        <v>1380</v>
      </c>
      <c r="F696">
        <v>66190</v>
      </c>
    </row>
    <row r="697" spans="1:6">
      <c r="A697">
        <v>696</v>
      </c>
      <c r="B697">
        <v>66</v>
      </c>
      <c r="C697">
        <v>6604</v>
      </c>
      <c r="D697" t="s">
        <v>1381</v>
      </c>
      <c r="E697" t="s">
        <v>1382</v>
      </c>
      <c r="F697">
        <v>66110</v>
      </c>
    </row>
    <row r="698" spans="1:6">
      <c r="A698">
        <v>697</v>
      </c>
      <c r="B698">
        <v>66</v>
      </c>
      <c r="C698">
        <v>6605</v>
      </c>
      <c r="D698" t="s">
        <v>1383</v>
      </c>
      <c r="E698" t="s">
        <v>1384</v>
      </c>
      <c r="F698">
        <v>66120</v>
      </c>
    </row>
    <row r="699" spans="1:6">
      <c r="A699">
        <v>698</v>
      </c>
      <c r="B699">
        <v>66</v>
      </c>
      <c r="C699">
        <v>6606</v>
      </c>
      <c r="D699" t="s">
        <v>1385</v>
      </c>
      <c r="E699" t="s">
        <v>1386</v>
      </c>
      <c r="F699">
        <v>66130</v>
      </c>
    </row>
    <row r="700" spans="1:6">
      <c r="A700">
        <v>699</v>
      </c>
      <c r="B700">
        <v>66</v>
      </c>
      <c r="C700">
        <v>6607</v>
      </c>
      <c r="D700" t="s">
        <v>1387</v>
      </c>
      <c r="E700" t="s">
        <v>1388</v>
      </c>
      <c r="F700">
        <v>66140</v>
      </c>
    </row>
    <row r="701" spans="1:6">
      <c r="A701">
        <v>700</v>
      </c>
      <c r="B701">
        <v>66</v>
      </c>
      <c r="C701">
        <v>6608</v>
      </c>
      <c r="D701" t="s">
        <v>1389</v>
      </c>
      <c r="E701" t="s">
        <v>1390</v>
      </c>
      <c r="F701">
        <v>66150</v>
      </c>
    </row>
    <row r="702" spans="1:6">
      <c r="A702">
        <v>701</v>
      </c>
      <c r="B702">
        <v>66</v>
      </c>
      <c r="C702">
        <v>6609</v>
      </c>
      <c r="D702" t="s">
        <v>1391</v>
      </c>
      <c r="E702" t="s">
        <v>1392</v>
      </c>
      <c r="F702">
        <v>66160</v>
      </c>
    </row>
    <row r="703" spans="1:6">
      <c r="A703">
        <v>702</v>
      </c>
      <c r="B703">
        <v>66</v>
      </c>
      <c r="C703">
        <v>6610</v>
      </c>
      <c r="D703" t="s">
        <v>1393</v>
      </c>
      <c r="E703" t="s">
        <v>1394</v>
      </c>
      <c r="F703">
        <v>66130</v>
      </c>
    </row>
    <row r="704" spans="1:6">
      <c r="A704">
        <v>703</v>
      </c>
      <c r="B704">
        <v>66</v>
      </c>
      <c r="C704">
        <v>6611</v>
      </c>
      <c r="D704" t="s">
        <v>1395</v>
      </c>
      <c r="E704" t="s">
        <v>1396</v>
      </c>
      <c r="F704">
        <v>66210</v>
      </c>
    </row>
    <row r="705" spans="1:6">
      <c r="A705">
        <v>704</v>
      </c>
      <c r="B705">
        <v>66</v>
      </c>
      <c r="C705">
        <v>6612</v>
      </c>
      <c r="D705" t="s">
        <v>1397</v>
      </c>
      <c r="E705" t="s">
        <v>1398</v>
      </c>
      <c r="F705">
        <v>66140</v>
      </c>
    </row>
    <row r="706" spans="1:6">
      <c r="A706">
        <v>705</v>
      </c>
      <c r="B706">
        <v>67</v>
      </c>
      <c r="C706">
        <v>6701</v>
      </c>
      <c r="D706" t="s">
        <v>1399</v>
      </c>
      <c r="E706" t="s">
        <v>1400</v>
      </c>
      <c r="F706">
        <v>67000</v>
      </c>
    </row>
    <row r="707" spans="1:6">
      <c r="A707">
        <v>706</v>
      </c>
      <c r="B707">
        <v>67</v>
      </c>
      <c r="C707">
        <v>6702</v>
      </c>
      <c r="D707" t="s">
        <v>1401</v>
      </c>
      <c r="E707" t="s">
        <v>1402</v>
      </c>
      <c r="F707">
        <v>67150</v>
      </c>
    </row>
    <row r="708" spans="1:6">
      <c r="A708">
        <v>707</v>
      </c>
      <c r="B708">
        <v>67</v>
      </c>
      <c r="C708">
        <v>6703</v>
      </c>
      <c r="D708" t="s">
        <v>1403</v>
      </c>
      <c r="E708" t="s">
        <v>1404</v>
      </c>
      <c r="F708">
        <v>67110</v>
      </c>
    </row>
    <row r="709" spans="1:6">
      <c r="A709">
        <v>708</v>
      </c>
      <c r="B709">
        <v>67</v>
      </c>
      <c r="C709">
        <v>6704</v>
      </c>
      <c r="D709" t="s">
        <v>1405</v>
      </c>
      <c r="E709" t="s">
        <v>1406</v>
      </c>
      <c r="F709">
        <v>67120</v>
      </c>
    </row>
    <row r="710" spans="1:6">
      <c r="A710">
        <v>709</v>
      </c>
      <c r="B710">
        <v>67</v>
      </c>
      <c r="C710">
        <v>6705</v>
      </c>
      <c r="D710" t="s">
        <v>1407</v>
      </c>
      <c r="E710" t="s">
        <v>1408</v>
      </c>
      <c r="F710">
        <v>67130</v>
      </c>
    </row>
    <row r="711" spans="1:6">
      <c r="A711">
        <v>710</v>
      </c>
      <c r="B711">
        <v>67</v>
      </c>
      <c r="C711">
        <v>6706</v>
      </c>
      <c r="D711" t="s">
        <v>1409</v>
      </c>
      <c r="E711" t="s">
        <v>1410</v>
      </c>
      <c r="F711">
        <v>67170</v>
      </c>
    </row>
    <row r="712" spans="1:6">
      <c r="A712">
        <v>711</v>
      </c>
      <c r="B712">
        <v>67</v>
      </c>
      <c r="C712">
        <v>6707</v>
      </c>
      <c r="D712" t="s">
        <v>1411</v>
      </c>
      <c r="E712" t="s">
        <v>1412</v>
      </c>
      <c r="F712">
        <v>67140</v>
      </c>
    </row>
    <row r="713" spans="1:6">
      <c r="A713">
        <v>712</v>
      </c>
      <c r="B713">
        <v>67</v>
      </c>
      <c r="C713">
        <v>6708</v>
      </c>
      <c r="D713" t="s">
        <v>1413</v>
      </c>
      <c r="E713" t="s">
        <v>1414</v>
      </c>
      <c r="F713">
        <v>67160</v>
      </c>
    </row>
    <row r="714" spans="1:6">
      <c r="A714">
        <v>713</v>
      </c>
      <c r="B714">
        <v>67</v>
      </c>
      <c r="C714">
        <v>6709</v>
      </c>
      <c r="D714" t="s">
        <v>1415</v>
      </c>
      <c r="E714" t="s">
        <v>1416</v>
      </c>
      <c r="F714">
        <v>67260</v>
      </c>
    </row>
    <row r="715" spans="1:6">
      <c r="A715">
        <v>714</v>
      </c>
      <c r="B715">
        <v>67</v>
      </c>
      <c r="C715">
        <v>6710</v>
      </c>
      <c r="D715" t="s">
        <v>1417</v>
      </c>
      <c r="E715" t="s">
        <v>1418</v>
      </c>
      <c r="F715">
        <v>67240</v>
      </c>
    </row>
    <row r="716" spans="1:6">
      <c r="A716">
        <v>715</v>
      </c>
      <c r="B716">
        <v>67</v>
      </c>
      <c r="C716">
        <v>6711</v>
      </c>
      <c r="D716" t="s">
        <v>1419</v>
      </c>
      <c r="E716" t="s">
        <v>1420</v>
      </c>
      <c r="F716">
        <v>67270</v>
      </c>
    </row>
    <row r="717" spans="1:6">
      <c r="A717">
        <v>716</v>
      </c>
      <c r="B717">
        <v>70</v>
      </c>
      <c r="C717">
        <v>7001</v>
      </c>
      <c r="D717" t="s">
        <v>1421</v>
      </c>
      <c r="E717" t="s">
        <v>1422</v>
      </c>
      <c r="F717">
        <v>70000</v>
      </c>
    </row>
    <row r="718" spans="1:6">
      <c r="A718">
        <v>717</v>
      </c>
      <c r="B718">
        <v>70</v>
      </c>
      <c r="C718">
        <v>7002</v>
      </c>
      <c r="D718" t="s">
        <v>1423</v>
      </c>
      <c r="E718" t="s">
        <v>1424</v>
      </c>
      <c r="F718">
        <v>70150</v>
      </c>
    </row>
    <row r="719" spans="1:6">
      <c r="A719">
        <v>718</v>
      </c>
      <c r="B719">
        <v>70</v>
      </c>
      <c r="C719">
        <v>7003</v>
      </c>
      <c r="D719" t="s">
        <v>1425</v>
      </c>
      <c r="E719" t="s">
        <v>1426</v>
      </c>
      <c r="F719">
        <v>70180</v>
      </c>
    </row>
    <row r="720" spans="1:6">
      <c r="A720">
        <v>719</v>
      </c>
      <c r="B720">
        <v>70</v>
      </c>
      <c r="C720">
        <v>7004</v>
      </c>
      <c r="D720" t="s">
        <v>1427</v>
      </c>
      <c r="E720" t="s">
        <v>1428</v>
      </c>
      <c r="F720">
        <v>70130</v>
      </c>
    </row>
    <row r="721" spans="1:6">
      <c r="A721">
        <v>720</v>
      </c>
      <c r="B721">
        <v>70</v>
      </c>
      <c r="C721">
        <v>7005</v>
      </c>
      <c r="D721" t="s">
        <v>1429</v>
      </c>
      <c r="E721" t="s">
        <v>1430</v>
      </c>
      <c r="F721">
        <v>70110</v>
      </c>
    </row>
    <row r="722" spans="1:6">
      <c r="A722">
        <v>721</v>
      </c>
      <c r="B722">
        <v>70</v>
      </c>
      <c r="C722">
        <v>7006</v>
      </c>
      <c r="D722" t="s">
        <v>1431</v>
      </c>
      <c r="E722" t="s">
        <v>1432</v>
      </c>
      <c r="F722">
        <v>70160</v>
      </c>
    </row>
    <row r="723" spans="1:6">
      <c r="A723">
        <v>722</v>
      </c>
      <c r="B723">
        <v>70</v>
      </c>
      <c r="C723">
        <v>7007</v>
      </c>
      <c r="D723" t="s">
        <v>1433</v>
      </c>
      <c r="E723" t="s">
        <v>1434</v>
      </c>
      <c r="F723">
        <v>70120</v>
      </c>
    </row>
    <row r="724" spans="1:6">
      <c r="A724">
        <v>723</v>
      </c>
      <c r="B724">
        <v>70</v>
      </c>
      <c r="C724">
        <v>7008</v>
      </c>
      <c r="D724" t="s">
        <v>1435</v>
      </c>
      <c r="E724" t="s">
        <v>1436</v>
      </c>
      <c r="F724">
        <v>70140</v>
      </c>
    </row>
    <row r="725" spans="1:6">
      <c r="A725">
        <v>724</v>
      </c>
      <c r="B725">
        <v>70</v>
      </c>
      <c r="C725">
        <v>7009</v>
      </c>
      <c r="D725" t="s">
        <v>1437</v>
      </c>
      <c r="E725" t="s">
        <v>1438</v>
      </c>
      <c r="F725">
        <v>70170</v>
      </c>
    </row>
    <row r="726" spans="1:6">
      <c r="A726">
        <v>725</v>
      </c>
      <c r="B726">
        <v>70</v>
      </c>
      <c r="C726">
        <v>7010</v>
      </c>
      <c r="D726" t="s">
        <v>1439</v>
      </c>
      <c r="E726" t="s">
        <v>1440</v>
      </c>
      <c r="F726">
        <v>70180</v>
      </c>
    </row>
    <row r="727" spans="1:6">
      <c r="A727">
        <v>726</v>
      </c>
      <c r="B727">
        <v>71</v>
      </c>
      <c r="C727">
        <v>7101</v>
      </c>
      <c r="D727" t="s">
        <v>1441</v>
      </c>
      <c r="E727" t="s">
        <v>1442</v>
      </c>
      <c r="F727">
        <v>71000</v>
      </c>
    </row>
    <row r="728" spans="1:6">
      <c r="A728">
        <v>727</v>
      </c>
      <c r="B728">
        <v>71</v>
      </c>
      <c r="C728">
        <v>7102</v>
      </c>
      <c r="D728" t="s">
        <v>1443</v>
      </c>
      <c r="E728" t="s">
        <v>1444</v>
      </c>
      <c r="F728">
        <v>71150</v>
      </c>
    </row>
    <row r="729" spans="1:6">
      <c r="A729">
        <v>728</v>
      </c>
      <c r="B729">
        <v>71</v>
      </c>
      <c r="C729">
        <v>7103</v>
      </c>
      <c r="D729" t="s">
        <v>1445</v>
      </c>
      <c r="E729" t="s">
        <v>1446</v>
      </c>
      <c r="F729">
        <v>71160</v>
      </c>
    </row>
    <row r="730" spans="1:6">
      <c r="A730">
        <v>729</v>
      </c>
      <c r="B730">
        <v>71</v>
      </c>
      <c r="C730">
        <v>7104</v>
      </c>
      <c r="D730" t="s">
        <v>1447</v>
      </c>
      <c r="E730" t="s">
        <v>1448</v>
      </c>
      <c r="F730">
        <v>71250</v>
      </c>
    </row>
    <row r="731" spans="1:6">
      <c r="A731">
        <v>730</v>
      </c>
      <c r="B731">
        <v>71</v>
      </c>
      <c r="C731">
        <v>7105</v>
      </c>
      <c r="D731" t="s">
        <v>1449</v>
      </c>
      <c r="E731" t="s">
        <v>1450</v>
      </c>
      <c r="F731">
        <v>71120</v>
      </c>
    </row>
    <row r="732" spans="1:6">
      <c r="A732">
        <v>731</v>
      </c>
      <c r="B732">
        <v>71</v>
      </c>
      <c r="C732">
        <v>7106</v>
      </c>
      <c r="D732" t="s">
        <v>1451</v>
      </c>
      <c r="E732" t="s">
        <v>1452</v>
      </c>
      <c r="F732">
        <v>71110</v>
      </c>
    </row>
    <row r="733" spans="1:6">
      <c r="A733">
        <v>732</v>
      </c>
      <c r="B733">
        <v>71</v>
      </c>
      <c r="C733">
        <v>7107</v>
      </c>
      <c r="D733" t="s">
        <v>1453</v>
      </c>
      <c r="E733" t="s">
        <v>1454</v>
      </c>
      <c r="F733">
        <v>71180</v>
      </c>
    </row>
    <row r="734" spans="1:6">
      <c r="A734">
        <v>733</v>
      </c>
      <c r="B734">
        <v>71</v>
      </c>
      <c r="C734">
        <v>7108</v>
      </c>
      <c r="D734" t="s">
        <v>1455</v>
      </c>
      <c r="E734" t="s">
        <v>1456</v>
      </c>
      <c r="F734">
        <v>71240</v>
      </c>
    </row>
    <row r="735" spans="1:6">
      <c r="A735">
        <v>734</v>
      </c>
      <c r="B735">
        <v>71</v>
      </c>
      <c r="C735">
        <v>7109</v>
      </c>
      <c r="D735" t="s">
        <v>1457</v>
      </c>
      <c r="E735" t="s">
        <v>1458</v>
      </c>
      <c r="F735">
        <v>71140</v>
      </c>
    </row>
    <row r="736" spans="1:6">
      <c r="A736">
        <v>735</v>
      </c>
      <c r="B736">
        <v>71</v>
      </c>
      <c r="C736">
        <v>7110</v>
      </c>
      <c r="D736" t="s">
        <v>1459</v>
      </c>
      <c r="E736" t="s">
        <v>1460</v>
      </c>
      <c r="F736">
        <v>71210</v>
      </c>
    </row>
    <row r="737" spans="1:6">
      <c r="A737">
        <v>736</v>
      </c>
      <c r="B737">
        <v>71</v>
      </c>
      <c r="C737">
        <v>7111</v>
      </c>
      <c r="D737" t="s">
        <v>1461</v>
      </c>
      <c r="E737" t="s">
        <v>1462</v>
      </c>
      <c r="F737">
        <v>71260</v>
      </c>
    </row>
    <row r="738" spans="1:6">
      <c r="A738">
        <v>737</v>
      </c>
      <c r="B738">
        <v>71</v>
      </c>
      <c r="C738">
        <v>7112</v>
      </c>
      <c r="D738" t="s">
        <v>1463</v>
      </c>
      <c r="E738" t="s">
        <v>1464</v>
      </c>
      <c r="F738">
        <v>71220</v>
      </c>
    </row>
    <row r="739" spans="1:6">
      <c r="A739">
        <v>738</v>
      </c>
      <c r="B739">
        <v>71</v>
      </c>
      <c r="C739">
        <v>7113</v>
      </c>
      <c r="D739" t="s">
        <v>1465</v>
      </c>
      <c r="E739" t="s">
        <v>1466</v>
      </c>
      <c r="F739">
        <v>71170</v>
      </c>
    </row>
    <row r="740" spans="1:6">
      <c r="A740">
        <v>739</v>
      </c>
      <c r="B740">
        <v>72</v>
      </c>
      <c r="C740">
        <v>7201</v>
      </c>
      <c r="D740" t="s">
        <v>1467</v>
      </c>
      <c r="E740" t="s">
        <v>1468</v>
      </c>
      <c r="F740">
        <v>72000</v>
      </c>
    </row>
    <row r="741" spans="1:6">
      <c r="A741">
        <v>740</v>
      </c>
      <c r="B741">
        <v>72</v>
      </c>
      <c r="C741">
        <v>7202</v>
      </c>
      <c r="D741" t="s">
        <v>1469</v>
      </c>
      <c r="E741" t="s">
        <v>1470</v>
      </c>
      <c r="F741">
        <v>72120</v>
      </c>
    </row>
    <row r="742" spans="1:6">
      <c r="A742">
        <v>741</v>
      </c>
      <c r="B742">
        <v>72</v>
      </c>
      <c r="C742">
        <v>7203</v>
      </c>
      <c r="D742" t="s">
        <v>1471</v>
      </c>
      <c r="E742" t="s">
        <v>1472</v>
      </c>
      <c r="F742">
        <v>72180</v>
      </c>
    </row>
    <row r="743" spans="1:6">
      <c r="A743">
        <v>742</v>
      </c>
      <c r="B743">
        <v>72</v>
      </c>
      <c r="C743">
        <v>7204</v>
      </c>
      <c r="D743" t="s">
        <v>1473</v>
      </c>
      <c r="E743" t="s">
        <v>1474</v>
      </c>
      <c r="F743">
        <v>72150</v>
      </c>
    </row>
    <row r="744" spans="1:6">
      <c r="A744">
        <v>743</v>
      </c>
      <c r="B744">
        <v>72</v>
      </c>
      <c r="C744">
        <v>7205</v>
      </c>
      <c r="D744" t="s">
        <v>1475</v>
      </c>
      <c r="E744" t="s">
        <v>1476</v>
      </c>
      <c r="F744">
        <v>72140</v>
      </c>
    </row>
    <row r="745" spans="1:6">
      <c r="A745">
        <v>744</v>
      </c>
      <c r="B745">
        <v>72</v>
      </c>
      <c r="C745">
        <v>7206</v>
      </c>
      <c r="D745" t="s">
        <v>1477</v>
      </c>
      <c r="E745" t="s">
        <v>1478</v>
      </c>
      <c r="F745">
        <v>72170</v>
      </c>
    </row>
    <row r="746" spans="1:6">
      <c r="A746">
        <v>745</v>
      </c>
      <c r="B746">
        <v>72</v>
      </c>
      <c r="C746">
        <v>7207</v>
      </c>
      <c r="D746" t="s">
        <v>1479</v>
      </c>
      <c r="E746" t="s">
        <v>1480</v>
      </c>
      <c r="F746">
        <v>72110</v>
      </c>
    </row>
    <row r="747" spans="1:6">
      <c r="A747">
        <v>746</v>
      </c>
      <c r="B747">
        <v>72</v>
      </c>
      <c r="C747">
        <v>7208</v>
      </c>
      <c r="D747" t="s">
        <v>1481</v>
      </c>
      <c r="E747" t="s">
        <v>1482</v>
      </c>
      <c r="F747">
        <v>72130</v>
      </c>
    </row>
    <row r="748" spans="1:6">
      <c r="A748">
        <v>747</v>
      </c>
      <c r="B748">
        <v>72</v>
      </c>
      <c r="C748">
        <v>7209</v>
      </c>
      <c r="D748" t="s">
        <v>1483</v>
      </c>
      <c r="E748" t="s">
        <v>1484</v>
      </c>
      <c r="F748">
        <v>72160</v>
      </c>
    </row>
    <row r="749" spans="1:6">
      <c r="A749">
        <v>748</v>
      </c>
      <c r="B749">
        <v>72</v>
      </c>
      <c r="C749">
        <v>7210</v>
      </c>
      <c r="D749" t="s">
        <v>1485</v>
      </c>
      <c r="E749" t="s">
        <v>1486</v>
      </c>
      <c r="F749">
        <v>72240</v>
      </c>
    </row>
    <row r="750" spans="1:6">
      <c r="A750">
        <v>749</v>
      </c>
      <c r="B750">
        <v>73</v>
      </c>
      <c r="C750">
        <v>7301</v>
      </c>
      <c r="D750" t="s">
        <v>1487</v>
      </c>
      <c r="E750" t="s">
        <v>1488</v>
      </c>
      <c r="F750">
        <v>73000</v>
      </c>
    </row>
    <row r="751" spans="1:6">
      <c r="A751">
        <v>750</v>
      </c>
      <c r="B751">
        <v>73</v>
      </c>
      <c r="C751">
        <v>7302</v>
      </c>
      <c r="D751" t="s">
        <v>1489</v>
      </c>
      <c r="E751" t="s">
        <v>1490</v>
      </c>
      <c r="F751">
        <v>73140</v>
      </c>
    </row>
    <row r="752" spans="1:6">
      <c r="A752">
        <v>751</v>
      </c>
      <c r="B752">
        <v>73</v>
      </c>
      <c r="C752">
        <v>7303</v>
      </c>
      <c r="D752" t="s">
        <v>1491</v>
      </c>
      <c r="E752" t="s">
        <v>1492</v>
      </c>
      <c r="F752">
        <v>73120</v>
      </c>
    </row>
    <row r="753" spans="1:6">
      <c r="A753">
        <v>752</v>
      </c>
      <c r="B753">
        <v>73</v>
      </c>
      <c r="C753">
        <v>7304</v>
      </c>
      <c r="D753" t="s">
        <v>1493</v>
      </c>
      <c r="E753" t="s">
        <v>1494</v>
      </c>
      <c r="F753">
        <v>73150</v>
      </c>
    </row>
    <row r="754" spans="1:6">
      <c r="A754">
        <v>753</v>
      </c>
      <c r="B754">
        <v>73</v>
      </c>
      <c r="C754">
        <v>7305</v>
      </c>
      <c r="D754" t="s">
        <v>1495</v>
      </c>
      <c r="E754" t="s">
        <v>1496</v>
      </c>
      <c r="F754">
        <v>73130</v>
      </c>
    </row>
    <row r="755" spans="1:6">
      <c r="A755">
        <v>754</v>
      </c>
      <c r="B755">
        <v>73</v>
      </c>
      <c r="C755">
        <v>7306</v>
      </c>
      <c r="D755" t="s">
        <v>1497</v>
      </c>
      <c r="E755" t="s">
        <v>1498</v>
      </c>
      <c r="F755">
        <v>73110</v>
      </c>
    </row>
    <row r="756" spans="1:6">
      <c r="A756">
        <v>755</v>
      </c>
      <c r="B756">
        <v>73</v>
      </c>
      <c r="C756">
        <v>7307</v>
      </c>
      <c r="D756" t="s">
        <v>1499</v>
      </c>
      <c r="E756" t="s">
        <v>1500</v>
      </c>
      <c r="F756">
        <v>73170</v>
      </c>
    </row>
    <row r="757" spans="1:6">
      <c r="A757">
        <v>756</v>
      </c>
      <c r="B757">
        <v>74</v>
      </c>
      <c r="C757">
        <v>7401</v>
      </c>
      <c r="D757" t="s">
        <v>1501</v>
      </c>
      <c r="E757" t="s">
        <v>1502</v>
      </c>
      <c r="F757">
        <v>74000</v>
      </c>
    </row>
    <row r="758" spans="1:6">
      <c r="A758">
        <v>757</v>
      </c>
      <c r="B758">
        <v>74</v>
      </c>
      <c r="C758">
        <v>7402</v>
      </c>
      <c r="D758" t="s">
        <v>1503</v>
      </c>
      <c r="E758" t="s">
        <v>1504</v>
      </c>
      <c r="F758">
        <v>74110</v>
      </c>
    </row>
    <row r="759" spans="1:6">
      <c r="A759">
        <v>758</v>
      </c>
      <c r="B759">
        <v>74</v>
      </c>
      <c r="C759">
        <v>7403</v>
      </c>
      <c r="D759" t="s">
        <v>1505</v>
      </c>
      <c r="E759" t="s">
        <v>1506</v>
      </c>
      <c r="F759">
        <v>74120</v>
      </c>
    </row>
    <row r="760" spans="1:6">
      <c r="A760">
        <v>759</v>
      </c>
      <c r="B760">
        <v>75</v>
      </c>
      <c r="C760">
        <v>7501</v>
      </c>
      <c r="D760" t="s">
        <v>1507</v>
      </c>
      <c r="E760" t="s">
        <v>1508</v>
      </c>
      <c r="F760">
        <v>75000</v>
      </c>
    </row>
    <row r="761" spans="1:6">
      <c r="A761">
        <v>760</v>
      </c>
      <c r="B761">
        <v>75</v>
      </c>
      <c r="C761">
        <v>7502</v>
      </c>
      <c r="D761" t="s">
        <v>1509</v>
      </c>
      <c r="E761" t="s">
        <v>1510</v>
      </c>
      <c r="F761">
        <v>75120</v>
      </c>
    </row>
    <row r="762" spans="1:6">
      <c r="A762">
        <v>761</v>
      </c>
      <c r="B762">
        <v>75</v>
      </c>
      <c r="C762">
        <v>7503</v>
      </c>
      <c r="D762" t="s">
        <v>1511</v>
      </c>
      <c r="E762" t="s">
        <v>1512</v>
      </c>
      <c r="F762">
        <v>75110</v>
      </c>
    </row>
    <row r="763" spans="1:6">
      <c r="A763">
        <v>762</v>
      </c>
      <c r="B763">
        <v>76</v>
      </c>
      <c r="C763">
        <v>7601</v>
      </c>
      <c r="D763" t="s">
        <v>1513</v>
      </c>
      <c r="E763" t="s">
        <v>1514</v>
      </c>
      <c r="F763">
        <v>76000</v>
      </c>
    </row>
    <row r="764" spans="1:6">
      <c r="A764">
        <v>763</v>
      </c>
      <c r="B764">
        <v>76</v>
      </c>
      <c r="C764">
        <v>7602</v>
      </c>
      <c r="D764" t="s">
        <v>1515</v>
      </c>
      <c r="E764" t="s">
        <v>1516</v>
      </c>
      <c r="F764">
        <v>76140</v>
      </c>
    </row>
    <row r="765" spans="1:6">
      <c r="A765">
        <v>764</v>
      </c>
      <c r="B765">
        <v>76</v>
      </c>
      <c r="C765">
        <v>7603</v>
      </c>
      <c r="D765" t="s">
        <v>1517</v>
      </c>
      <c r="E765" t="s">
        <v>1518</v>
      </c>
      <c r="F765">
        <v>76160</v>
      </c>
    </row>
    <row r="766" spans="1:6">
      <c r="A766">
        <v>765</v>
      </c>
      <c r="B766">
        <v>76</v>
      </c>
      <c r="C766">
        <v>7604</v>
      </c>
      <c r="D766" t="s">
        <v>1519</v>
      </c>
      <c r="E766" t="s">
        <v>1520</v>
      </c>
      <c r="F766">
        <v>76120</v>
      </c>
    </row>
    <row r="767" spans="1:6">
      <c r="A767">
        <v>766</v>
      </c>
      <c r="B767">
        <v>76</v>
      </c>
      <c r="C767">
        <v>7605</v>
      </c>
      <c r="D767" t="s">
        <v>1521</v>
      </c>
      <c r="E767" t="s">
        <v>1522</v>
      </c>
      <c r="F767">
        <v>76130</v>
      </c>
    </row>
    <row r="768" spans="1:6">
      <c r="A768">
        <v>767</v>
      </c>
      <c r="B768">
        <v>76</v>
      </c>
      <c r="C768">
        <v>7606</v>
      </c>
      <c r="D768" t="s">
        <v>1523</v>
      </c>
      <c r="E768" t="s">
        <v>1524</v>
      </c>
      <c r="F768">
        <v>76150</v>
      </c>
    </row>
    <row r="769" spans="1:6">
      <c r="A769">
        <v>768</v>
      </c>
      <c r="B769">
        <v>76</v>
      </c>
      <c r="C769">
        <v>7607</v>
      </c>
      <c r="D769" t="s">
        <v>1525</v>
      </c>
      <c r="E769" t="s">
        <v>1526</v>
      </c>
      <c r="F769">
        <v>76110</v>
      </c>
    </row>
    <row r="770" spans="1:6">
      <c r="A770">
        <v>769</v>
      </c>
      <c r="B770">
        <v>76</v>
      </c>
      <c r="C770">
        <v>7608</v>
      </c>
      <c r="D770" t="s">
        <v>1527</v>
      </c>
      <c r="E770" t="s">
        <v>1528</v>
      </c>
      <c r="F770">
        <v>76170</v>
      </c>
    </row>
    <row r="771" spans="1:6">
      <c r="A771">
        <v>770</v>
      </c>
      <c r="B771">
        <v>77</v>
      </c>
      <c r="C771">
        <v>7701</v>
      </c>
      <c r="D771" t="s">
        <v>1529</v>
      </c>
      <c r="E771" t="s">
        <v>1530</v>
      </c>
      <c r="F771">
        <v>77000</v>
      </c>
    </row>
    <row r="772" spans="1:6">
      <c r="A772">
        <v>771</v>
      </c>
      <c r="B772">
        <v>77</v>
      </c>
      <c r="C772">
        <v>7702</v>
      </c>
      <c r="D772" t="s">
        <v>1531</v>
      </c>
      <c r="E772" t="s">
        <v>1532</v>
      </c>
      <c r="F772">
        <v>77150</v>
      </c>
    </row>
    <row r="773" spans="1:6">
      <c r="A773">
        <v>772</v>
      </c>
      <c r="B773">
        <v>77</v>
      </c>
      <c r="C773">
        <v>7703</v>
      </c>
      <c r="D773" t="s">
        <v>1533</v>
      </c>
      <c r="E773" t="s">
        <v>1534</v>
      </c>
      <c r="F773">
        <v>77130</v>
      </c>
    </row>
    <row r="774" spans="1:6">
      <c r="A774">
        <v>773</v>
      </c>
      <c r="B774">
        <v>77</v>
      </c>
      <c r="C774">
        <v>7704</v>
      </c>
      <c r="D774" t="s">
        <v>1535</v>
      </c>
      <c r="E774" t="s">
        <v>1536</v>
      </c>
      <c r="F774">
        <v>77140</v>
      </c>
    </row>
    <row r="775" spans="1:6">
      <c r="A775">
        <v>774</v>
      </c>
      <c r="B775">
        <v>77</v>
      </c>
      <c r="C775">
        <v>7705</v>
      </c>
      <c r="D775" t="s">
        <v>1537</v>
      </c>
      <c r="E775" t="s">
        <v>1538</v>
      </c>
      <c r="F775">
        <v>77170</v>
      </c>
    </row>
    <row r="776" spans="1:6">
      <c r="A776">
        <v>775</v>
      </c>
      <c r="B776">
        <v>77</v>
      </c>
      <c r="C776">
        <v>7706</v>
      </c>
      <c r="D776" t="s">
        <v>1539</v>
      </c>
      <c r="E776" t="s">
        <v>1540</v>
      </c>
      <c r="F776">
        <v>77120</v>
      </c>
    </row>
    <row r="777" spans="1:6">
      <c r="A777">
        <v>776</v>
      </c>
      <c r="B777">
        <v>77</v>
      </c>
      <c r="C777">
        <v>7707</v>
      </c>
      <c r="D777" t="s">
        <v>1541</v>
      </c>
      <c r="E777" t="s">
        <v>1542</v>
      </c>
      <c r="F777">
        <v>77110</v>
      </c>
    </row>
    <row r="778" spans="1:6">
      <c r="A778">
        <v>777</v>
      </c>
      <c r="B778">
        <v>77</v>
      </c>
      <c r="C778">
        <v>7708</v>
      </c>
      <c r="D778" t="s">
        <v>1543</v>
      </c>
      <c r="E778" t="s">
        <v>1544</v>
      </c>
      <c r="F778">
        <v>77120</v>
      </c>
    </row>
    <row r="779" spans="1:6">
      <c r="A779">
        <v>778</v>
      </c>
      <c r="B779">
        <v>80</v>
      </c>
      <c r="C779">
        <v>8001</v>
      </c>
      <c r="D779" t="s">
        <v>1545</v>
      </c>
      <c r="E779" t="s">
        <v>1546</v>
      </c>
      <c r="F779">
        <v>80000</v>
      </c>
    </row>
    <row r="780" spans="1:6">
      <c r="A780">
        <v>779</v>
      </c>
      <c r="B780">
        <v>80</v>
      </c>
      <c r="C780">
        <v>8002</v>
      </c>
      <c r="D780" t="s">
        <v>1547</v>
      </c>
      <c r="E780" t="s">
        <v>1548</v>
      </c>
      <c r="F780">
        <v>80320</v>
      </c>
    </row>
    <row r="781" spans="1:6">
      <c r="A781">
        <v>780</v>
      </c>
      <c r="B781">
        <v>80</v>
      </c>
      <c r="C781">
        <v>8003</v>
      </c>
      <c r="D781" t="s">
        <v>1549</v>
      </c>
      <c r="E781" t="s">
        <v>1550</v>
      </c>
      <c r="F781">
        <v>80230</v>
      </c>
    </row>
    <row r="782" spans="1:6">
      <c r="A782">
        <v>781</v>
      </c>
      <c r="B782">
        <v>80</v>
      </c>
      <c r="C782">
        <v>8004</v>
      </c>
      <c r="D782" t="s">
        <v>1551</v>
      </c>
      <c r="E782" t="s">
        <v>1552</v>
      </c>
      <c r="F782">
        <v>80150</v>
      </c>
    </row>
    <row r="783" spans="1:6">
      <c r="A783">
        <v>782</v>
      </c>
      <c r="B783">
        <v>80</v>
      </c>
      <c r="C783">
        <v>8005</v>
      </c>
      <c r="D783" t="s">
        <v>1553</v>
      </c>
      <c r="E783" t="s">
        <v>1554</v>
      </c>
      <c r="F783">
        <v>80270</v>
      </c>
    </row>
    <row r="784" spans="1:6">
      <c r="A784">
        <v>783</v>
      </c>
      <c r="B784">
        <v>80</v>
      </c>
      <c r="C784">
        <v>8006</v>
      </c>
      <c r="D784" t="s">
        <v>1555</v>
      </c>
      <c r="E784" t="s">
        <v>1556</v>
      </c>
      <c r="F784">
        <v>80190</v>
      </c>
    </row>
    <row r="785" spans="1:6">
      <c r="A785">
        <v>784</v>
      </c>
      <c r="B785">
        <v>80</v>
      </c>
      <c r="C785">
        <v>8007</v>
      </c>
      <c r="D785" t="s">
        <v>1557</v>
      </c>
      <c r="E785" t="s">
        <v>1558</v>
      </c>
      <c r="F785">
        <v>80180</v>
      </c>
    </row>
    <row r="786" spans="1:6">
      <c r="A786">
        <v>785</v>
      </c>
      <c r="B786">
        <v>80</v>
      </c>
      <c r="C786">
        <v>8008</v>
      </c>
      <c r="D786" t="s">
        <v>1559</v>
      </c>
      <c r="E786" t="s">
        <v>1560</v>
      </c>
      <c r="F786">
        <v>80160</v>
      </c>
    </row>
    <row r="787" spans="1:6">
      <c r="A787">
        <v>786</v>
      </c>
      <c r="B787">
        <v>80</v>
      </c>
      <c r="C787">
        <v>8009</v>
      </c>
      <c r="D787" t="s">
        <v>1561</v>
      </c>
      <c r="E787" t="s">
        <v>1562</v>
      </c>
      <c r="F787">
        <v>80110</v>
      </c>
    </row>
    <row r="788" spans="1:6">
      <c r="A788">
        <v>787</v>
      </c>
      <c r="B788">
        <v>80</v>
      </c>
      <c r="C788">
        <v>8010</v>
      </c>
      <c r="D788" t="s">
        <v>1563</v>
      </c>
      <c r="E788" t="s">
        <v>1564</v>
      </c>
      <c r="F788">
        <v>80220</v>
      </c>
    </row>
    <row r="789" spans="1:6">
      <c r="A789">
        <v>788</v>
      </c>
      <c r="B789">
        <v>80</v>
      </c>
      <c r="C789">
        <v>8011</v>
      </c>
      <c r="D789" t="s">
        <v>1565</v>
      </c>
      <c r="E789" t="s">
        <v>1566</v>
      </c>
      <c r="F789">
        <v>80240</v>
      </c>
    </row>
    <row r="790" spans="1:6">
      <c r="A790">
        <v>789</v>
      </c>
      <c r="B790">
        <v>80</v>
      </c>
      <c r="C790">
        <v>8012</v>
      </c>
      <c r="D790" t="s">
        <v>1567</v>
      </c>
      <c r="E790" t="s">
        <v>1568</v>
      </c>
      <c r="F790">
        <v>80140</v>
      </c>
    </row>
    <row r="791" spans="1:6">
      <c r="A791">
        <v>790</v>
      </c>
      <c r="B791">
        <v>80</v>
      </c>
      <c r="C791">
        <v>8013</v>
      </c>
      <c r="D791" t="s">
        <v>1569</v>
      </c>
      <c r="E791" t="s">
        <v>1570</v>
      </c>
      <c r="F791">
        <v>80130</v>
      </c>
    </row>
    <row r="792" spans="1:6">
      <c r="A792">
        <v>791</v>
      </c>
      <c r="B792">
        <v>80</v>
      </c>
      <c r="C792">
        <v>8014</v>
      </c>
      <c r="D792" t="s">
        <v>1571</v>
      </c>
      <c r="E792" t="s">
        <v>1572</v>
      </c>
      <c r="F792">
        <v>80120</v>
      </c>
    </row>
    <row r="793" spans="1:6">
      <c r="A793">
        <v>792</v>
      </c>
      <c r="B793">
        <v>80</v>
      </c>
      <c r="C793">
        <v>8015</v>
      </c>
      <c r="D793" t="s">
        <v>1573</v>
      </c>
      <c r="E793" t="s">
        <v>1574</v>
      </c>
      <c r="F793">
        <v>80210</v>
      </c>
    </row>
    <row r="794" spans="1:6">
      <c r="A794">
        <v>793</v>
      </c>
      <c r="B794">
        <v>80</v>
      </c>
      <c r="C794">
        <v>8016</v>
      </c>
      <c r="D794" t="s">
        <v>1575</v>
      </c>
      <c r="E794" t="s">
        <v>1576</v>
      </c>
      <c r="F794">
        <v>80170</v>
      </c>
    </row>
    <row r="795" spans="1:6">
      <c r="A795">
        <v>794</v>
      </c>
      <c r="B795">
        <v>80</v>
      </c>
      <c r="C795">
        <v>8017</v>
      </c>
      <c r="D795" t="s">
        <v>1577</v>
      </c>
      <c r="E795" t="s">
        <v>1578</v>
      </c>
      <c r="F795">
        <v>80360</v>
      </c>
    </row>
    <row r="796" spans="1:6">
      <c r="A796">
        <v>795</v>
      </c>
      <c r="B796">
        <v>80</v>
      </c>
      <c r="C796">
        <v>8018</v>
      </c>
      <c r="D796" t="s">
        <v>1579</v>
      </c>
      <c r="E796" t="s">
        <v>1580</v>
      </c>
      <c r="F796">
        <v>80260</v>
      </c>
    </row>
    <row r="797" spans="1:6">
      <c r="A797">
        <v>796</v>
      </c>
      <c r="B797">
        <v>80</v>
      </c>
      <c r="C797">
        <v>8019</v>
      </c>
      <c r="D797" t="s">
        <v>1581</v>
      </c>
      <c r="E797" t="s">
        <v>1582</v>
      </c>
      <c r="F797">
        <v>80180</v>
      </c>
    </row>
    <row r="798" spans="1:6">
      <c r="A798">
        <v>797</v>
      </c>
      <c r="B798">
        <v>80</v>
      </c>
      <c r="C798">
        <v>8020</v>
      </c>
      <c r="D798" t="s">
        <v>1583</v>
      </c>
      <c r="E798" t="s">
        <v>1584</v>
      </c>
      <c r="F798">
        <v>80000</v>
      </c>
    </row>
    <row r="799" spans="1:6">
      <c r="A799">
        <v>798</v>
      </c>
      <c r="B799">
        <v>80</v>
      </c>
      <c r="C799">
        <v>8021</v>
      </c>
      <c r="D799" t="s">
        <v>1585</v>
      </c>
      <c r="E799" t="s">
        <v>1586</v>
      </c>
      <c r="F799">
        <v>80160</v>
      </c>
    </row>
    <row r="800" spans="1:6">
      <c r="A800">
        <v>799</v>
      </c>
      <c r="B800">
        <v>80</v>
      </c>
      <c r="C800">
        <v>8022</v>
      </c>
      <c r="D800" t="s">
        <v>1587</v>
      </c>
      <c r="E800" t="s">
        <v>1588</v>
      </c>
      <c r="F800">
        <v>80250</v>
      </c>
    </row>
    <row r="801" spans="1:6">
      <c r="A801">
        <v>800</v>
      </c>
      <c r="B801">
        <v>80</v>
      </c>
      <c r="C801">
        <v>8023</v>
      </c>
      <c r="D801" t="s">
        <v>263</v>
      </c>
      <c r="E801" t="s">
        <v>264</v>
      </c>
      <c r="F801">
        <v>80190</v>
      </c>
    </row>
    <row r="802" spans="1:6">
      <c r="A802">
        <v>801</v>
      </c>
      <c r="B802">
        <v>81</v>
      </c>
      <c r="C802">
        <v>8101</v>
      </c>
      <c r="D802" t="s">
        <v>1589</v>
      </c>
      <c r="E802" t="s">
        <v>1590</v>
      </c>
      <c r="F802">
        <v>81000</v>
      </c>
    </row>
    <row r="803" spans="1:6">
      <c r="A803">
        <v>802</v>
      </c>
      <c r="B803">
        <v>81</v>
      </c>
      <c r="C803">
        <v>8102</v>
      </c>
      <c r="D803" t="s">
        <v>1591</v>
      </c>
      <c r="E803" t="s">
        <v>1592</v>
      </c>
      <c r="F803">
        <v>81140</v>
      </c>
    </row>
    <row r="804" spans="1:6">
      <c r="A804">
        <v>803</v>
      </c>
      <c r="B804">
        <v>81</v>
      </c>
      <c r="C804">
        <v>8103</v>
      </c>
      <c r="D804" t="s">
        <v>1593</v>
      </c>
      <c r="E804" t="s">
        <v>1594</v>
      </c>
      <c r="F804">
        <v>81150</v>
      </c>
    </row>
    <row r="805" spans="1:6">
      <c r="A805">
        <v>804</v>
      </c>
      <c r="B805">
        <v>81</v>
      </c>
      <c r="C805">
        <v>8104</v>
      </c>
      <c r="D805" t="s">
        <v>1595</v>
      </c>
      <c r="E805" t="s">
        <v>1596</v>
      </c>
      <c r="F805">
        <v>81120</v>
      </c>
    </row>
    <row r="806" spans="1:6">
      <c r="A806">
        <v>805</v>
      </c>
      <c r="B806">
        <v>81</v>
      </c>
      <c r="C806">
        <v>8105</v>
      </c>
      <c r="D806" t="s">
        <v>1597</v>
      </c>
      <c r="E806" t="s">
        <v>1598</v>
      </c>
      <c r="F806">
        <v>81110</v>
      </c>
    </row>
    <row r="807" spans="1:6">
      <c r="A807">
        <v>806</v>
      </c>
      <c r="B807">
        <v>81</v>
      </c>
      <c r="C807">
        <v>8106</v>
      </c>
      <c r="D807" t="s">
        <v>1599</v>
      </c>
      <c r="E807" t="s">
        <v>1600</v>
      </c>
      <c r="F807">
        <v>81160</v>
      </c>
    </row>
    <row r="808" spans="1:6">
      <c r="A808">
        <v>807</v>
      </c>
      <c r="B808">
        <v>81</v>
      </c>
      <c r="C808">
        <v>8107</v>
      </c>
      <c r="D808" t="s">
        <v>1601</v>
      </c>
      <c r="E808" t="s">
        <v>1602</v>
      </c>
      <c r="F808">
        <v>81120</v>
      </c>
    </row>
    <row r="809" spans="1:6">
      <c r="A809">
        <v>808</v>
      </c>
      <c r="B809">
        <v>81</v>
      </c>
      <c r="C809">
        <v>8108</v>
      </c>
      <c r="D809" t="s">
        <v>1603</v>
      </c>
      <c r="E809" t="s">
        <v>1604</v>
      </c>
      <c r="F809">
        <v>81130</v>
      </c>
    </row>
    <row r="810" spans="1:6">
      <c r="A810">
        <v>809</v>
      </c>
      <c r="B810">
        <v>82</v>
      </c>
      <c r="C810">
        <v>8201</v>
      </c>
      <c r="D810" t="s">
        <v>1605</v>
      </c>
      <c r="E810" t="s">
        <v>1606</v>
      </c>
      <c r="F810">
        <v>82000</v>
      </c>
    </row>
    <row r="811" spans="1:6">
      <c r="A811">
        <v>810</v>
      </c>
      <c r="B811">
        <v>82</v>
      </c>
      <c r="C811">
        <v>8202</v>
      </c>
      <c r="D811" t="s">
        <v>1607</v>
      </c>
      <c r="E811" t="s">
        <v>1608</v>
      </c>
      <c r="F811">
        <v>82160</v>
      </c>
    </row>
    <row r="812" spans="1:6">
      <c r="A812">
        <v>811</v>
      </c>
      <c r="B812">
        <v>82</v>
      </c>
      <c r="C812">
        <v>8203</v>
      </c>
      <c r="D812" t="s">
        <v>1609</v>
      </c>
      <c r="E812" t="s">
        <v>1610</v>
      </c>
      <c r="F812">
        <v>82170</v>
      </c>
    </row>
    <row r="813" spans="1:6">
      <c r="A813">
        <v>812</v>
      </c>
      <c r="B813">
        <v>82</v>
      </c>
      <c r="C813">
        <v>8204</v>
      </c>
      <c r="D813" t="s">
        <v>1611</v>
      </c>
      <c r="E813" t="s">
        <v>1612</v>
      </c>
      <c r="F813">
        <v>82130</v>
      </c>
    </row>
    <row r="814" spans="1:6">
      <c r="A814">
        <v>813</v>
      </c>
      <c r="B814">
        <v>82</v>
      </c>
      <c r="C814">
        <v>8205</v>
      </c>
      <c r="D814" t="s">
        <v>1613</v>
      </c>
      <c r="E814" t="s">
        <v>1614</v>
      </c>
      <c r="F814">
        <v>82110</v>
      </c>
    </row>
    <row r="815" spans="1:6">
      <c r="A815">
        <v>814</v>
      </c>
      <c r="B815">
        <v>82</v>
      </c>
      <c r="C815">
        <v>8206</v>
      </c>
      <c r="D815" t="s">
        <v>1615</v>
      </c>
      <c r="E815" t="s">
        <v>1616</v>
      </c>
      <c r="F815">
        <v>82150</v>
      </c>
    </row>
    <row r="816" spans="1:6">
      <c r="A816">
        <v>815</v>
      </c>
      <c r="B816">
        <v>82</v>
      </c>
      <c r="C816">
        <v>8207</v>
      </c>
      <c r="D816" t="s">
        <v>1617</v>
      </c>
      <c r="E816" t="s">
        <v>1618</v>
      </c>
      <c r="F816">
        <v>82180</v>
      </c>
    </row>
    <row r="817" spans="1:6">
      <c r="A817">
        <v>816</v>
      </c>
      <c r="B817">
        <v>82</v>
      </c>
      <c r="C817">
        <v>8208</v>
      </c>
      <c r="D817" t="s">
        <v>1619</v>
      </c>
      <c r="E817" t="s">
        <v>1620</v>
      </c>
      <c r="F817">
        <v>82120</v>
      </c>
    </row>
    <row r="818" spans="1:6">
      <c r="A818">
        <v>817</v>
      </c>
      <c r="B818">
        <v>83</v>
      </c>
      <c r="C818">
        <v>8301</v>
      </c>
      <c r="D818" t="s">
        <v>1621</v>
      </c>
      <c r="E818" t="s">
        <v>1622</v>
      </c>
      <c r="F818">
        <v>83000</v>
      </c>
    </row>
    <row r="819" spans="1:6">
      <c r="A819">
        <v>818</v>
      </c>
      <c r="B819">
        <v>83</v>
      </c>
      <c r="C819">
        <v>8302</v>
      </c>
      <c r="D819" t="s">
        <v>1623</v>
      </c>
      <c r="E819" t="s">
        <v>1624</v>
      </c>
      <c r="F819">
        <v>83120</v>
      </c>
    </row>
    <row r="820" spans="1:6">
      <c r="A820">
        <v>819</v>
      </c>
      <c r="B820">
        <v>83</v>
      </c>
      <c r="C820">
        <v>8303</v>
      </c>
      <c r="D820" t="s">
        <v>1625</v>
      </c>
      <c r="E820" t="s">
        <v>1626</v>
      </c>
      <c r="F820">
        <v>83110</v>
      </c>
    </row>
    <row r="821" spans="1:6">
      <c r="A821">
        <v>820</v>
      </c>
      <c r="B821">
        <v>84</v>
      </c>
      <c r="C821">
        <v>8401</v>
      </c>
      <c r="D821" t="s">
        <v>1627</v>
      </c>
      <c r="E821" t="s">
        <v>1628</v>
      </c>
      <c r="F821">
        <v>84000</v>
      </c>
    </row>
    <row r="822" spans="1:6">
      <c r="A822">
        <v>821</v>
      </c>
      <c r="B822">
        <v>84</v>
      </c>
      <c r="C822">
        <v>8402</v>
      </c>
      <c r="D822" t="s">
        <v>1629</v>
      </c>
      <c r="E822" t="s">
        <v>1630</v>
      </c>
      <c r="F822">
        <v>84290</v>
      </c>
    </row>
    <row r="823" spans="1:6">
      <c r="A823">
        <v>822</v>
      </c>
      <c r="B823">
        <v>84</v>
      </c>
      <c r="C823">
        <v>8403</v>
      </c>
      <c r="D823" t="s">
        <v>1631</v>
      </c>
      <c r="E823" t="s">
        <v>1632</v>
      </c>
      <c r="F823">
        <v>84220</v>
      </c>
    </row>
    <row r="824" spans="1:6">
      <c r="A824">
        <v>823</v>
      </c>
      <c r="B824">
        <v>84</v>
      </c>
      <c r="C824">
        <v>8404</v>
      </c>
      <c r="D824" t="s">
        <v>1633</v>
      </c>
      <c r="E824" t="s">
        <v>1634</v>
      </c>
      <c r="F824">
        <v>84140</v>
      </c>
    </row>
    <row r="825" spans="1:6">
      <c r="A825">
        <v>824</v>
      </c>
      <c r="B825">
        <v>84</v>
      </c>
      <c r="C825">
        <v>8405</v>
      </c>
      <c r="D825" t="s">
        <v>1635</v>
      </c>
      <c r="E825" t="s">
        <v>1636</v>
      </c>
      <c r="F825">
        <v>84280</v>
      </c>
    </row>
    <row r="826" spans="1:6">
      <c r="A826">
        <v>825</v>
      </c>
      <c r="B826">
        <v>84</v>
      </c>
      <c r="C826">
        <v>8406</v>
      </c>
      <c r="D826" t="s">
        <v>1637</v>
      </c>
      <c r="E826" t="s">
        <v>1638</v>
      </c>
      <c r="F826">
        <v>84110</v>
      </c>
    </row>
    <row r="827" spans="1:6">
      <c r="A827">
        <v>826</v>
      </c>
      <c r="B827">
        <v>84</v>
      </c>
      <c r="C827">
        <v>8407</v>
      </c>
      <c r="D827" t="s">
        <v>1639</v>
      </c>
      <c r="E827" t="s">
        <v>1640</v>
      </c>
      <c r="F827">
        <v>84170</v>
      </c>
    </row>
    <row r="828" spans="1:6">
      <c r="A828">
        <v>827</v>
      </c>
      <c r="B828">
        <v>84</v>
      </c>
      <c r="C828">
        <v>8408</v>
      </c>
      <c r="D828" t="s">
        <v>1641</v>
      </c>
      <c r="E828" t="s">
        <v>1642</v>
      </c>
      <c r="F828">
        <v>84180</v>
      </c>
    </row>
    <row r="829" spans="1:6">
      <c r="A829">
        <v>828</v>
      </c>
      <c r="B829">
        <v>84</v>
      </c>
      <c r="C829">
        <v>8409</v>
      </c>
      <c r="D829" t="s">
        <v>1643</v>
      </c>
      <c r="E829" t="s">
        <v>1644</v>
      </c>
      <c r="F829">
        <v>84230</v>
      </c>
    </row>
    <row r="830" spans="1:6">
      <c r="A830">
        <v>829</v>
      </c>
      <c r="B830">
        <v>84</v>
      </c>
      <c r="C830">
        <v>8410</v>
      </c>
      <c r="D830" t="s">
        <v>1645</v>
      </c>
      <c r="E830" t="s">
        <v>1646</v>
      </c>
      <c r="F830">
        <v>84250</v>
      </c>
    </row>
    <row r="831" spans="1:6">
      <c r="A831">
        <v>830</v>
      </c>
      <c r="B831">
        <v>84</v>
      </c>
      <c r="C831">
        <v>8411</v>
      </c>
      <c r="D831" t="s">
        <v>219</v>
      </c>
      <c r="E831" t="s">
        <v>1647</v>
      </c>
      <c r="F831">
        <v>84150</v>
      </c>
    </row>
    <row r="832" spans="1:6">
      <c r="A832">
        <v>831</v>
      </c>
      <c r="B832">
        <v>84</v>
      </c>
      <c r="C832">
        <v>8412</v>
      </c>
      <c r="D832" t="s">
        <v>1648</v>
      </c>
      <c r="E832" t="s">
        <v>1649</v>
      </c>
      <c r="F832">
        <v>84120</v>
      </c>
    </row>
    <row r="833" spans="1:6">
      <c r="A833">
        <v>832</v>
      </c>
      <c r="B833">
        <v>84</v>
      </c>
      <c r="C833">
        <v>8413</v>
      </c>
      <c r="D833" t="s">
        <v>1650</v>
      </c>
      <c r="E833" t="s">
        <v>1651</v>
      </c>
      <c r="F833">
        <v>84240</v>
      </c>
    </row>
    <row r="834" spans="1:6">
      <c r="A834">
        <v>833</v>
      </c>
      <c r="B834">
        <v>84</v>
      </c>
      <c r="C834">
        <v>8414</v>
      </c>
      <c r="D834" t="s">
        <v>1652</v>
      </c>
      <c r="E834" t="s">
        <v>1653</v>
      </c>
      <c r="F834">
        <v>84260</v>
      </c>
    </row>
    <row r="835" spans="1:6">
      <c r="A835">
        <v>834</v>
      </c>
      <c r="B835">
        <v>84</v>
      </c>
      <c r="C835">
        <v>8415</v>
      </c>
      <c r="D835" t="s">
        <v>1169</v>
      </c>
      <c r="E835" t="s">
        <v>1654</v>
      </c>
      <c r="F835">
        <v>84190</v>
      </c>
    </row>
    <row r="836" spans="1:6">
      <c r="A836">
        <v>835</v>
      </c>
      <c r="B836">
        <v>84</v>
      </c>
      <c r="C836">
        <v>8416</v>
      </c>
      <c r="D836" t="s">
        <v>1655</v>
      </c>
      <c r="E836" t="s">
        <v>1656</v>
      </c>
      <c r="F836">
        <v>84210</v>
      </c>
    </row>
    <row r="837" spans="1:6">
      <c r="A837">
        <v>836</v>
      </c>
      <c r="B837">
        <v>84</v>
      </c>
      <c r="C837">
        <v>8417</v>
      </c>
      <c r="D837" t="s">
        <v>1657</v>
      </c>
      <c r="E837" t="s">
        <v>1658</v>
      </c>
      <c r="F837">
        <v>84130</v>
      </c>
    </row>
    <row r="838" spans="1:6">
      <c r="A838">
        <v>837</v>
      </c>
      <c r="B838">
        <v>84</v>
      </c>
      <c r="C838">
        <v>8418</v>
      </c>
      <c r="D838" t="s">
        <v>1659</v>
      </c>
      <c r="E838" t="s">
        <v>1660</v>
      </c>
      <c r="F838">
        <v>84350</v>
      </c>
    </row>
    <row r="839" spans="1:6">
      <c r="A839">
        <v>838</v>
      </c>
      <c r="B839">
        <v>84</v>
      </c>
      <c r="C839">
        <v>8419</v>
      </c>
      <c r="D839" t="s">
        <v>1659</v>
      </c>
      <c r="E839" t="s">
        <v>1661</v>
      </c>
      <c r="F839">
        <v>84180</v>
      </c>
    </row>
    <row r="840" spans="1:6">
      <c r="A840">
        <v>839</v>
      </c>
      <c r="B840">
        <v>85</v>
      </c>
      <c r="C840">
        <v>8501</v>
      </c>
      <c r="D840" t="s">
        <v>1662</v>
      </c>
      <c r="E840" t="s">
        <v>1663</v>
      </c>
      <c r="F840">
        <v>85000</v>
      </c>
    </row>
    <row r="841" spans="1:6">
      <c r="A841">
        <v>840</v>
      </c>
      <c r="B841">
        <v>85</v>
      </c>
      <c r="C841">
        <v>8502</v>
      </c>
      <c r="D841" t="s">
        <v>1664</v>
      </c>
      <c r="E841" t="s">
        <v>1665</v>
      </c>
      <c r="F841">
        <v>85130</v>
      </c>
    </row>
    <row r="842" spans="1:6">
      <c r="A842">
        <v>841</v>
      </c>
      <c r="B842">
        <v>85</v>
      </c>
      <c r="C842">
        <v>8503</v>
      </c>
      <c r="D842" t="s">
        <v>1666</v>
      </c>
      <c r="E842" t="s">
        <v>1667</v>
      </c>
      <c r="F842">
        <v>85120</v>
      </c>
    </row>
    <row r="843" spans="1:6">
      <c r="A843">
        <v>842</v>
      </c>
      <c r="B843">
        <v>85</v>
      </c>
      <c r="C843">
        <v>8504</v>
      </c>
      <c r="D843" t="s">
        <v>1668</v>
      </c>
      <c r="E843" t="s">
        <v>1669</v>
      </c>
      <c r="F843">
        <v>85110</v>
      </c>
    </row>
    <row r="844" spans="1:6">
      <c r="A844">
        <v>843</v>
      </c>
      <c r="B844">
        <v>85</v>
      </c>
      <c r="C844">
        <v>8505</v>
      </c>
      <c r="D844" t="s">
        <v>1670</v>
      </c>
      <c r="E844" t="s">
        <v>1671</v>
      </c>
      <c r="F844">
        <v>85120</v>
      </c>
    </row>
    <row r="845" spans="1:6">
      <c r="A845">
        <v>844</v>
      </c>
      <c r="B845">
        <v>86</v>
      </c>
      <c r="C845">
        <v>8601</v>
      </c>
      <c r="D845" t="s">
        <v>1672</v>
      </c>
      <c r="E845" t="s">
        <v>1673</v>
      </c>
      <c r="F845">
        <v>86000</v>
      </c>
    </row>
    <row r="846" spans="1:6">
      <c r="A846">
        <v>845</v>
      </c>
      <c r="B846">
        <v>86</v>
      </c>
      <c r="C846">
        <v>8602</v>
      </c>
      <c r="D846" t="s">
        <v>1674</v>
      </c>
      <c r="E846" t="s">
        <v>1675</v>
      </c>
      <c r="F846">
        <v>86140</v>
      </c>
    </row>
    <row r="847" spans="1:6">
      <c r="A847">
        <v>846</v>
      </c>
      <c r="B847">
        <v>86</v>
      </c>
      <c r="C847">
        <v>8603</v>
      </c>
      <c r="D847" t="s">
        <v>1676</v>
      </c>
      <c r="E847" t="s">
        <v>1677</v>
      </c>
      <c r="F847">
        <v>86160</v>
      </c>
    </row>
    <row r="848" spans="1:6">
      <c r="A848">
        <v>847</v>
      </c>
      <c r="B848">
        <v>86</v>
      </c>
      <c r="C848">
        <v>8604</v>
      </c>
      <c r="D848" t="s">
        <v>1678</v>
      </c>
      <c r="E848" t="s">
        <v>1679</v>
      </c>
      <c r="F848">
        <v>86110</v>
      </c>
    </row>
    <row r="849" spans="1:6">
      <c r="A849">
        <v>848</v>
      </c>
      <c r="B849">
        <v>86</v>
      </c>
      <c r="C849">
        <v>8605</v>
      </c>
      <c r="D849" t="s">
        <v>1680</v>
      </c>
      <c r="E849" t="s">
        <v>1681</v>
      </c>
      <c r="F849">
        <v>86170</v>
      </c>
    </row>
    <row r="850" spans="1:6">
      <c r="A850">
        <v>849</v>
      </c>
      <c r="B850">
        <v>86</v>
      </c>
      <c r="C850">
        <v>8606</v>
      </c>
      <c r="D850" t="s">
        <v>1682</v>
      </c>
      <c r="E850" t="s">
        <v>1683</v>
      </c>
      <c r="F850">
        <v>86180</v>
      </c>
    </row>
    <row r="851" spans="1:6">
      <c r="A851">
        <v>850</v>
      </c>
      <c r="B851">
        <v>86</v>
      </c>
      <c r="C851">
        <v>8607</v>
      </c>
      <c r="D851" t="s">
        <v>1684</v>
      </c>
      <c r="E851" t="s">
        <v>1685</v>
      </c>
      <c r="F851">
        <v>86130</v>
      </c>
    </row>
    <row r="852" spans="1:6">
      <c r="A852">
        <v>851</v>
      </c>
      <c r="B852">
        <v>86</v>
      </c>
      <c r="C852">
        <v>8608</v>
      </c>
      <c r="D852" t="s">
        <v>1686</v>
      </c>
      <c r="E852" t="s">
        <v>1687</v>
      </c>
      <c r="F852">
        <v>86220</v>
      </c>
    </row>
    <row r="853" spans="1:6">
      <c r="A853">
        <v>852</v>
      </c>
      <c r="B853">
        <v>90</v>
      </c>
      <c r="C853">
        <v>9001</v>
      </c>
      <c r="D853" t="s">
        <v>1688</v>
      </c>
      <c r="E853" t="s">
        <v>1689</v>
      </c>
      <c r="F853">
        <v>90000</v>
      </c>
    </row>
    <row r="854" spans="1:6">
      <c r="A854">
        <v>853</v>
      </c>
      <c r="B854">
        <v>90</v>
      </c>
      <c r="C854">
        <v>9002</v>
      </c>
      <c r="D854" t="s">
        <v>1690</v>
      </c>
      <c r="E854" t="s">
        <v>1691</v>
      </c>
      <c r="F854">
        <v>90190</v>
      </c>
    </row>
    <row r="855" spans="1:6">
      <c r="A855">
        <v>854</v>
      </c>
      <c r="B855">
        <v>90</v>
      </c>
      <c r="C855">
        <v>9003</v>
      </c>
      <c r="D855" t="s">
        <v>1692</v>
      </c>
      <c r="E855" t="s">
        <v>1693</v>
      </c>
      <c r="F855">
        <v>90130</v>
      </c>
    </row>
    <row r="856" spans="1:6">
      <c r="A856">
        <v>855</v>
      </c>
      <c r="B856">
        <v>90</v>
      </c>
      <c r="C856">
        <v>9004</v>
      </c>
      <c r="D856" t="s">
        <v>1694</v>
      </c>
      <c r="E856" t="s">
        <v>1695</v>
      </c>
      <c r="F856">
        <v>90160</v>
      </c>
    </row>
    <row r="857" spans="1:6">
      <c r="A857">
        <v>856</v>
      </c>
      <c r="B857">
        <v>90</v>
      </c>
      <c r="C857">
        <v>9005</v>
      </c>
      <c r="D857" t="s">
        <v>1696</v>
      </c>
      <c r="E857" t="s">
        <v>1697</v>
      </c>
      <c r="F857">
        <v>90150</v>
      </c>
    </row>
    <row r="858" spans="1:6">
      <c r="A858">
        <v>857</v>
      </c>
      <c r="B858">
        <v>90</v>
      </c>
      <c r="C858">
        <v>9006</v>
      </c>
      <c r="D858" t="s">
        <v>1698</v>
      </c>
      <c r="E858" t="s">
        <v>1699</v>
      </c>
      <c r="F858">
        <v>90210</v>
      </c>
    </row>
    <row r="859" spans="1:6">
      <c r="A859">
        <v>858</v>
      </c>
      <c r="B859">
        <v>90</v>
      </c>
      <c r="C859">
        <v>9007</v>
      </c>
      <c r="D859" t="s">
        <v>1700</v>
      </c>
      <c r="E859" t="s">
        <v>1701</v>
      </c>
      <c r="F859">
        <v>90140</v>
      </c>
    </row>
    <row r="860" spans="1:6">
      <c r="A860">
        <v>859</v>
      </c>
      <c r="B860">
        <v>90</v>
      </c>
      <c r="C860">
        <v>9008</v>
      </c>
      <c r="D860" t="s">
        <v>1702</v>
      </c>
      <c r="E860" t="s">
        <v>1703</v>
      </c>
      <c r="F860">
        <v>90270</v>
      </c>
    </row>
    <row r="861" spans="1:6">
      <c r="A861">
        <v>860</v>
      </c>
      <c r="B861">
        <v>90</v>
      </c>
      <c r="C861">
        <v>9009</v>
      </c>
      <c r="D861" t="s">
        <v>1704</v>
      </c>
      <c r="E861" t="s">
        <v>1705</v>
      </c>
      <c r="F861">
        <v>90180</v>
      </c>
    </row>
    <row r="862" spans="1:6">
      <c r="A862">
        <v>861</v>
      </c>
      <c r="B862">
        <v>90</v>
      </c>
      <c r="C862">
        <v>9010</v>
      </c>
      <c r="D862" t="s">
        <v>1706</v>
      </c>
      <c r="E862" t="s">
        <v>1707</v>
      </c>
      <c r="F862">
        <v>90120</v>
      </c>
    </row>
    <row r="863" spans="1:6">
      <c r="A863">
        <v>862</v>
      </c>
      <c r="B863">
        <v>90</v>
      </c>
      <c r="C863">
        <v>9011</v>
      </c>
      <c r="D863" t="s">
        <v>1708</v>
      </c>
      <c r="E863" t="s">
        <v>1709</v>
      </c>
      <c r="F863">
        <v>90110</v>
      </c>
    </row>
    <row r="864" spans="1:6">
      <c r="A864">
        <v>863</v>
      </c>
      <c r="B864">
        <v>90</v>
      </c>
      <c r="C864">
        <v>9012</v>
      </c>
      <c r="D864" t="s">
        <v>1710</v>
      </c>
      <c r="E864" t="s">
        <v>1711</v>
      </c>
      <c r="F864">
        <v>90310</v>
      </c>
    </row>
    <row r="865" spans="1:6">
      <c r="A865">
        <v>864</v>
      </c>
      <c r="B865">
        <v>90</v>
      </c>
      <c r="C865">
        <v>9013</v>
      </c>
      <c r="D865" t="s">
        <v>1712</v>
      </c>
      <c r="E865" t="s">
        <v>1713</v>
      </c>
      <c r="F865">
        <v>90220</v>
      </c>
    </row>
    <row r="866" spans="1:6">
      <c r="A866">
        <v>865</v>
      </c>
      <c r="B866">
        <v>90</v>
      </c>
      <c r="C866">
        <v>9014</v>
      </c>
      <c r="D866" t="s">
        <v>1714</v>
      </c>
      <c r="E866" t="s">
        <v>1715</v>
      </c>
      <c r="F866">
        <v>90110</v>
      </c>
    </row>
    <row r="867" spans="1:6">
      <c r="A867">
        <v>866</v>
      </c>
      <c r="B867">
        <v>90</v>
      </c>
      <c r="C867">
        <v>9015</v>
      </c>
      <c r="D867" t="s">
        <v>1716</v>
      </c>
      <c r="E867" t="s">
        <v>1717</v>
      </c>
      <c r="F867">
        <v>90280</v>
      </c>
    </row>
    <row r="868" spans="1:6">
      <c r="A868">
        <v>867</v>
      </c>
      <c r="B868">
        <v>90</v>
      </c>
      <c r="C868">
        <v>9016</v>
      </c>
      <c r="D868" t="s">
        <v>1718</v>
      </c>
      <c r="E868" t="s">
        <v>1719</v>
      </c>
      <c r="F868">
        <v>90230</v>
      </c>
    </row>
    <row r="869" spans="1:6">
      <c r="A869">
        <v>868</v>
      </c>
      <c r="B869">
        <v>91</v>
      </c>
      <c r="C869">
        <v>9101</v>
      </c>
      <c r="D869" t="s">
        <v>1720</v>
      </c>
      <c r="E869" t="s">
        <v>1721</v>
      </c>
      <c r="F869">
        <v>91000</v>
      </c>
    </row>
    <row r="870" spans="1:6">
      <c r="A870">
        <v>869</v>
      </c>
      <c r="B870">
        <v>91</v>
      </c>
      <c r="C870">
        <v>9102</v>
      </c>
      <c r="D870" t="s">
        <v>1722</v>
      </c>
      <c r="E870" t="s">
        <v>1723</v>
      </c>
      <c r="F870">
        <v>91160</v>
      </c>
    </row>
    <row r="871" spans="1:6">
      <c r="A871">
        <v>870</v>
      </c>
      <c r="B871">
        <v>91</v>
      </c>
      <c r="C871">
        <v>9103</v>
      </c>
      <c r="D871" t="s">
        <v>1724</v>
      </c>
      <c r="E871" t="s">
        <v>1725</v>
      </c>
      <c r="F871">
        <v>91130</v>
      </c>
    </row>
    <row r="872" spans="1:6">
      <c r="A872">
        <v>871</v>
      </c>
      <c r="B872">
        <v>91</v>
      </c>
      <c r="C872">
        <v>9104</v>
      </c>
      <c r="D872" t="s">
        <v>1726</v>
      </c>
      <c r="E872" t="s">
        <v>1727</v>
      </c>
      <c r="F872">
        <v>91150</v>
      </c>
    </row>
    <row r="873" spans="1:6">
      <c r="A873">
        <v>872</v>
      </c>
      <c r="B873">
        <v>91</v>
      </c>
      <c r="C873">
        <v>9105</v>
      </c>
      <c r="D873" t="s">
        <v>1728</v>
      </c>
      <c r="E873" t="s">
        <v>1729</v>
      </c>
      <c r="F873">
        <v>91110</v>
      </c>
    </row>
    <row r="874" spans="1:6">
      <c r="A874">
        <v>873</v>
      </c>
      <c r="B874">
        <v>91</v>
      </c>
      <c r="C874">
        <v>9106</v>
      </c>
      <c r="D874" t="s">
        <v>1730</v>
      </c>
      <c r="E874" t="s">
        <v>1731</v>
      </c>
      <c r="F874">
        <v>91120</v>
      </c>
    </row>
    <row r="875" spans="1:6">
      <c r="A875">
        <v>874</v>
      </c>
      <c r="B875">
        <v>91</v>
      </c>
      <c r="C875">
        <v>9107</v>
      </c>
      <c r="D875" t="s">
        <v>1732</v>
      </c>
      <c r="E875" t="s">
        <v>1733</v>
      </c>
      <c r="F875">
        <v>91130</v>
      </c>
    </row>
    <row r="876" spans="1:6">
      <c r="A876">
        <v>875</v>
      </c>
      <c r="B876">
        <v>92</v>
      </c>
      <c r="C876">
        <v>9201</v>
      </c>
      <c r="D876" t="s">
        <v>1734</v>
      </c>
      <c r="E876" t="s">
        <v>1735</v>
      </c>
      <c r="F876">
        <v>92000</v>
      </c>
    </row>
    <row r="877" spans="1:6">
      <c r="A877">
        <v>876</v>
      </c>
      <c r="B877">
        <v>92</v>
      </c>
      <c r="C877">
        <v>9202</v>
      </c>
      <c r="D877" t="s">
        <v>1736</v>
      </c>
      <c r="E877" t="s">
        <v>1737</v>
      </c>
      <c r="F877">
        <v>92110</v>
      </c>
    </row>
    <row r="878" spans="1:6">
      <c r="A878">
        <v>877</v>
      </c>
      <c r="B878">
        <v>92</v>
      </c>
      <c r="C878">
        <v>9203</v>
      </c>
      <c r="D878" t="s">
        <v>1738</v>
      </c>
      <c r="E878" t="s">
        <v>1739</v>
      </c>
      <c r="F878">
        <v>92140</v>
      </c>
    </row>
    <row r="879" spans="1:6">
      <c r="A879">
        <v>878</v>
      </c>
      <c r="B879">
        <v>92</v>
      </c>
      <c r="C879">
        <v>9204</v>
      </c>
      <c r="D879" t="s">
        <v>1740</v>
      </c>
      <c r="E879" t="s">
        <v>1741</v>
      </c>
      <c r="F879">
        <v>92120</v>
      </c>
    </row>
    <row r="880" spans="1:6">
      <c r="A880">
        <v>879</v>
      </c>
      <c r="B880">
        <v>92</v>
      </c>
      <c r="C880">
        <v>9205</v>
      </c>
      <c r="D880" t="s">
        <v>1742</v>
      </c>
      <c r="E880" t="s">
        <v>1743</v>
      </c>
      <c r="F880">
        <v>92150</v>
      </c>
    </row>
    <row r="881" spans="1:6">
      <c r="A881">
        <v>880</v>
      </c>
      <c r="B881">
        <v>92</v>
      </c>
      <c r="C881">
        <v>9206</v>
      </c>
      <c r="D881" t="s">
        <v>1744</v>
      </c>
      <c r="E881" t="s">
        <v>1745</v>
      </c>
      <c r="F881">
        <v>92130</v>
      </c>
    </row>
    <row r="882" spans="1:6">
      <c r="A882">
        <v>881</v>
      </c>
      <c r="B882">
        <v>92</v>
      </c>
      <c r="C882">
        <v>9207</v>
      </c>
      <c r="D882" t="s">
        <v>1746</v>
      </c>
      <c r="E882" t="s">
        <v>1747</v>
      </c>
      <c r="F882">
        <v>92220</v>
      </c>
    </row>
    <row r="883" spans="1:6">
      <c r="A883">
        <v>882</v>
      </c>
      <c r="B883">
        <v>92</v>
      </c>
      <c r="C883">
        <v>9208</v>
      </c>
      <c r="D883" t="s">
        <v>1748</v>
      </c>
      <c r="E883" t="s">
        <v>1749</v>
      </c>
      <c r="F883">
        <v>92170</v>
      </c>
    </row>
    <row r="884" spans="1:6">
      <c r="A884">
        <v>883</v>
      </c>
      <c r="B884">
        <v>92</v>
      </c>
      <c r="C884">
        <v>9209</v>
      </c>
      <c r="D884" t="s">
        <v>1750</v>
      </c>
      <c r="E884" t="s">
        <v>1751</v>
      </c>
      <c r="F884">
        <v>92160</v>
      </c>
    </row>
    <row r="885" spans="1:6">
      <c r="A885">
        <v>884</v>
      </c>
      <c r="B885">
        <v>92</v>
      </c>
      <c r="C885">
        <v>9210</v>
      </c>
      <c r="D885" t="s">
        <v>1752</v>
      </c>
      <c r="E885" t="s">
        <v>1753</v>
      </c>
      <c r="F885">
        <v>92120</v>
      </c>
    </row>
    <row r="886" spans="1:6">
      <c r="A886">
        <v>885</v>
      </c>
      <c r="B886">
        <v>93</v>
      </c>
      <c r="C886">
        <v>9301</v>
      </c>
      <c r="D886" t="s">
        <v>1754</v>
      </c>
      <c r="E886" t="s">
        <v>1755</v>
      </c>
      <c r="F886">
        <v>93000</v>
      </c>
    </row>
    <row r="887" spans="1:6">
      <c r="A887">
        <v>886</v>
      </c>
      <c r="B887">
        <v>93</v>
      </c>
      <c r="C887">
        <v>9302</v>
      </c>
      <c r="D887" t="s">
        <v>1756</v>
      </c>
      <c r="E887" t="s">
        <v>1757</v>
      </c>
      <c r="F887">
        <v>93180</v>
      </c>
    </row>
    <row r="888" spans="1:6">
      <c r="A888">
        <v>887</v>
      </c>
      <c r="B888">
        <v>93</v>
      </c>
      <c r="C888">
        <v>9303</v>
      </c>
      <c r="D888" t="s">
        <v>1758</v>
      </c>
      <c r="E888" t="s">
        <v>1759</v>
      </c>
      <c r="F888">
        <v>93130</v>
      </c>
    </row>
    <row r="889" spans="1:6">
      <c r="A889">
        <v>888</v>
      </c>
      <c r="B889">
        <v>93</v>
      </c>
      <c r="C889">
        <v>9304</v>
      </c>
      <c r="D889" t="s">
        <v>1760</v>
      </c>
      <c r="E889" t="s">
        <v>1761</v>
      </c>
      <c r="F889">
        <v>93160</v>
      </c>
    </row>
    <row r="890" spans="1:6">
      <c r="A890">
        <v>889</v>
      </c>
      <c r="B890">
        <v>93</v>
      </c>
      <c r="C890">
        <v>9305</v>
      </c>
      <c r="D890" t="s">
        <v>1762</v>
      </c>
      <c r="E890" t="s">
        <v>1763</v>
      </c>
      <c r="F890">
        <v>93110</v>
      </c>
    </row>
    <row r="891" spans="1:6">
      <c r="A891">
        <v>890</v>
      </c>
      <c r="B891">
        <v>93</v>
      </c>
      <c r="C891">
        <v>9306</v>
      </c>
      <c r="D891" t="s">
        <v>1764</v>
      </c>
      <c r="E891" t="s">
        <v>1765</v>
      </c>
      <c r="F891">
        <v>93120</v>
      </c>
    </row>
    <row r="892" spans="1:6">
      <c r="A892">
        <v>891</v>
      </c>
      <c r="B892">
        <v>93</v>
      </c>
      <c r="C892">
        <v>9307</v>
      </c>
      <c r="D892" t="s">
        <v>1766</v>
      </c>
      <c r="E892" t="s">
        <v>1767</v>
      </c>
      <c r="F892">
        <v>93190</v>
      </c>
    </row>
    <row r="893" spans="1:6">
      <c r="A893">
        <v>892</v>
      </c>
      <c r="B893">
        <v>93</v>
      </c>
      <c r="C893">
        <v>9308</v>
      </c>
      <c r="D893" t="s">
        <v>1768</v>
      </c>
      <c r="E893" t="s">
        <v>1769</v>
      </c>
      <c r="F893">
        <v>93170</v>
      </c>
    </row>
    <row r="894" spans="1:6">
      <c r="A894">
        <v>893</v>
      </c>
      <c r="B894">
        <v>93</v>
      </c>
      <c r="C894">
        <v>9309</v>
      </c>
      <c r="D894" t="s">
        <v>1770</v>
      </c>
      <c r="E894" t="s">
        <v>1771</v>
      </c>
      <c r="F894">
        <v>93140</v>
      </c>
    </row>
    <row r="895" spans="1:6">
      <c r="A895">
        <v>894</v>
      </c>
      <c r="B895">
        <v>93</v>
      </c>
      <c r="C895">
        <v>9310</v>
      </c>
      <c r="D895" t="s">
        <v>1772</v>
      </c>
      <c r="E895" t="s">
        <v>1773</v>
      </c>
      <c r="F895">
        <v>93110</v>
      </c>
    </row>
    <row r="896" spans="1:6">
      <c r="A896">
        <v>895</v>
      </c>
      <c r="B896">
        <v>93</v>
      </c>
      <c r="C896">
        <v>9311</v>
      </c>
      <c r="D896" t="s">
        <v>1774</v>
      </c>
      <c r="E896" t="s">
        <v>1775</v>
      </c>
      <c r="F896">
        <v>93000</v>
      </c>
    </row>
    <row r="897" spans="1:6">
      <c r="A897">
        <v>896</v>
      </c>
      <c r="B897">
        <v>94</v>
      </c>
      <c r="C897">
        <v>9401</v>
      </c>
      <c r="D897" t="s">
        <v>1776</v>
      </c>
      <c r="E897" t="s">
        <v>1777</v>
      </c>
      <c r="F897">
        <v>94000</v>
      </c>
    </row>
    <row r="898" spans="1:6">
      <c r="A898">
        <v>897</v>
      </c>
      <c r="B898">
        <v>94</v>
      </c>
      <c r="C898">
        <v>9402</v>
      </c>
      <c r="D898" t="s">
        <v>1778</v>
      </c>
      <c r="E898" t="s">
        <v>1779</v>
      </c>
      <c r="F898">
        <v>94120</v>
      </c>
    </row>
    <row r="899" spans="1:6">
      <c r="A899">
        <v>898</v>
      </c>
      <c r="B899">
        <v>94</v>
      </c>
      <c r="C899">
        <v>9403</v>
      </c>
      <c r="D899" t="s">
        <v>1780</v>
      </c>
      <c r="E899" t="s">
        <v>1781</v>
      </c>
      <c r="F899">
        <v>94170</v>
      </c>
    </row>
    <row r="900" spans="1:6">
      <c r="A900">
        <v>899</v>
      </c>
      <c r="B900">
        <v>94</v>
      </c>
      <c r="C900">
        <v>9404</v>
      </c>
      <c r="D900" t="s">
        <v>1782</v>
      </c>
      <c r="E900" t="s">
        <v>1783</v>
      </c>
      <c r="F900">
        <v>94130</v>
      </c>
    </row>
    <row r="901" spans="1:6">
      <c r="A901">
        <v>900</v>
      </c>
      <c r="B901">
        <v>94</v>
      </c>
      <c r="C901">
        <v>9405</v>
      </c>
      <c r="D901" t="s">
        <v>1784</v>
      </c>
      <c r="E901" t="s">
        <v>1785</v>
      </c>
      <c r="F901">
        <v>94140</v>
      </c>
    </row>
    <row r="902" spans="1:6">
      <c r="A902">
        <v>901</v>
      </c>
      <c r="B902">
        <v>94</v>
      </c>
      <c r="C902">
        <v>9406</v>
      </c>
      <c r="D902" t="s">
        <v>1786</v>
      </c>
      <c r="E902" t="s">
        <v>1787</v>
      </c>
      <c r="F902">
        <v>94140</v>
      </c>
    </row>
    <row r="903" spans="1:6">
      <c r="A903">
        <v>902</v>
      </c>
      <c r="B903">
        <v>94</v>
      </c>
      <c r="C903">
        <v>9407</v>
      </c>
      <c r="D903" t="s">
        <v>1788</v>
      </c>
      <c r="E903" t="s">
        <v>1789</v>
      </c>
      <c r="F903">
        <v>94110</v>
      </c>
    </row>
    <row r="904" spans="1:6">
      <c r="A904">
        <v>903</v>
      </c>
      <c r="B904">
        <v>94</v>
      </c>
      <c r="C904">
        <v>9408</v>
      </c>
      <c r="D904" t="s">
        <v>1790</v>
      </c>
      <c r="E904" t="s">
        <v>1791</v>
      </c>
      <c r="F904">
        <v>94220</v>
      </c>
    </row>
    <row r="905" spans="1:6">
      <c r="A905">
        <v>904</v>
      </c>
      <c r="B905">
        <v>94</v>
      </c>
      <c r="C905">
        <v>9409</v>
      </c>
      <c r="D905" t="s">
        <v>1792</v>
      </c>
      <c r="E905" t="s">
        <v>1793</v>
      </c>
      <c r="F905">
        <v>94150</v>
      </c>
    </row>
    <row r="906" spans="1:6">
      <c r="A906">
        <v>905</v>
      </c>
      <c r="B906">
        <v>94</v>
      </c>
      <c r="C906">
        <v>9410</v>
      </c>
      <c r="D906" t="s">
        <v>1794</v>
      </c>
      <c r="E906" t="s">
        <v>1795</v>
      </c>
      <c r="F906">
        <v>94160</v>
      </c>
    </row>
    <row r="907" spans="1:6">
      <c r="A907">
        <v>906</v>
      </c>
      <c r="B907">
        <v>94</v>
      </c>
      <c r="C907">
        <v>9411</v>
      </c>
      <c r="D907" t="s">
        <v>1796</v>
      </c>
      <c r="E907" t="s">
        <v>1797</v>
      </c>
      <c r="F907">
        <v>94230</v>
      </c>
    </row>
    <row r="908" spans="1:6">
      <c r="A908">
        <v>907</v>
      </c>
      <c r="B908">
        <v>94</v>
      </c>
      <c r="C908">
        <v>9412</v>
      </c>
      <c r="D908" t="s">
        <v>1798</v>
      </c>
      <c r="E908" t="s">
        <v>1799</v>
      </c>
      <c r="F908">
        <v>94180</v>
      </c>
    </row>
    <row r="909" spans="1:6">
      <c r="A909">
        <v>908</v>
      </c>
      <c r="B909">
        <v>95</v>
      </c>
      <c r="C909">
        <v>9501</v>
      </c>
      <c r="D909" t="s">
        <v>1800</v>
      </c>
      <c r="E909" t="s">
        <v>1801</v>
      </c>
      <c r="F909">
        <v>95000</v>
      </c>
    </row>
    <row r="910" spans="1:6">
      <c r="A910">
        <v>909</v>
      </c>
      <c r="B910">
        <v>95</v>
      </c>
      <c r="C910">
        <v>9502</v>
      </c>
      <c r="D910" t="s">
        <v>1802</v>
      </c>
      <c r="E910" t="s">
        <v>1803</v>
      </c>
      <c r="F910">
        <v>95110</v>
      </c>
    </row>
    <row r="911" spans="1:6">
      <c r="A911">
        <v>910</v>
      </c>
      <c r="B911">
        <v>95</v>
      </c>
      <c r="C911">
        <v>9503</v>
      </c>
      <c r="D911" t="s">
        <v>1804</v>
      </c>
      <c r="E911" t="s">
        <v>1805</v>
      </c>
      <c r="F911">
        <v>95130</v>
      </c>
    </row>
    <row r="912" spans="1:6">
      <c r="A912">
        <v>911</v>
      </c>
      <c r="B912">
        <v>95</v>
      </c>
      <c r="C912">
        <v>9504</v>
      </c>
      <c r="D912" t="s">
        <v>1806</v>
      </c>
      <c r="E912" t="s">
        <v>1807</v>
      </c>
      <c r="F912">
        <v>95150</v>
      </c>
    </row>
    <row r="913" spans="1:6">
      <c r="A913">
        <v>912</v>
      </c>
      <c r="B913">
        <v>95</v>
      </c>
      <c r="C913">
        <v>9505</v>
      </c>
      <c r="D913" t="s">
        <v>1808</v>
      </c>
      <c r="E913" t="s">
        <v>1809</v>
      </c>
      <c r="F913">
        <v>95120</v>
      </c>
    </row>
    <row r="914" spans="1:6">
      <c r="A914">
        <v>913</v>
      </c>
      <c r="B914">
        <v>95</v>
      </c>
      <c r="C914">
        <v>9506</v>
      </c>
      <c r="D914" t="s">
        <v>1810</v>
      </c>
      <c r="E914" t="s">
        <v>1811</v>
      </c>
      <c r="F914">
        <v>95140</v>
      </c>
    </row>
    <row r="915" spans="1:6">
      <c r="A915">
        <v>914</v>
      </c>
      <c r="B915">
        <v>95</v>
      </c>
      <c r="C915">
        <v>9507</v>
      </c>
      <c r="D915" t="s">
        <v>1812</v>
      </c>
      <c r="E915" t="s">
        <v>1813</v>
      </c>
      <c r="F915">
        <v>95120</v>
      </c>
    </row>
    <row r="916" spans="1:6">
      <c r="A916">
        <v>915</v>
      </c>
      <c r="B916">
        <v>95</v>
      </c>
      <c r="C916">
        <v>9508</v>
      </c>
      <c r="D916" t="s">
        <v>1814</v>
      </c>
      <c r="E916" t="s">
        <v>1815</v>
      </c>
      <c r="F916">
        <v>95000</v>
      </c>
    </row>
    <row r="917" spans="1:6">
      <c r="A917">
        <v>916</v>
      </c>
      <c r="B917">
        <v>96</v>
      </c>
      <c r="C917">
        <v>9601</v>
      </c>
      <c r="D917" t="s">
        <v>1816</v>
      </c>
      <c r="E917" t="s">
        <v>1817</v>
      </c>
      <c r="F917">
        <v>96000</v>
      </c>
    </row>
    <row r="918" spans="1:6">
      <c r="A918">
        <v>917</v>
      </c>
      <c r="B918">
        <v>96</v>
      </c>
      <c r="C918">
        <v>9602</v>
      </c>
      <c r="D918" t="s">
        <v>1818</v>
      </c>
      <c r="E918" t="s">
        <v>1819</v>
      </c>
      <c r="F918">
        <v>96110</v>
      </c>
    </row>
    <row r="919" spans="1:6">
      <c r="A919">
        <v>918</v>
      </c>
      <c r="B919">
        <v>96</v>
      </c>
      <c r="C919">
        <v>9603</v>
      </c>
      <c r="D919" t="s">
        <v>1818</v>
      </c>
      <c r="E919" t="s">
        <v>1820</v>
      </c>
      <c r="F919">
        <v>96170</v>
      </c>
    </row>
    <row r="920" spans="1:6">
      <c r="A920">
        <v>919</v>
      </c>
      <c r="B920">
        <v>96</v>
      </c>
      <c r="C920">
        <v>9604</v>
      </c>
      <c r="D920" t="s">
        <v>1821</v>
      </c>
      <c r="E920" t="s">
        <v>1822</v>
      </c>
      <c r="F920">
        <v>96180</v>
      </c>
    </row>
    <row r="921" spans="1:6">
      <c r="A921">
        <v>920</v>
      </c>
      <c r="B921">
        <v>96</v>
      </c>
      <c r="C921">
        <v>9605</v>
      </c>
      <c r="D921" t="s">
        <v>1823</v>
      </c>
      <c r="E921" t="s">
        <v>1824</v>
      </c>
      <c r="F921">
        <v>96130</v>
      </c>
    </row>
    <row r="922" spans="1:6">
      <c r="A922">
        <v>921</v>
      </c>
      <c r="B922">
        <v>96</v>
      </c>
      <c r="C922">
        <v>9606</v>
      </c>
      <c r="D922" t="s">
        <v>1825</v>
      </c>
      <c r="E922" t="s">
        <v>1826</v>
      </c>
      <c r="F922">
        <v>96150</v>
      </c>
    </row>
    <row r="923" spans="1:6">
      <c r="A923">
        <v>922</v>
      </c>
      <c r="B923">
        <v>96</v>
      </c>
      <c r="C923">
        <v>9607</v>
      </c>
      <c r="D923" t="s">
        <v>1827</v>
      </c>
      <c r="E923" t="s">
        <v>1828</v>
      </c>
      <c r="F923">
        <v>96210</v>
      </c>
    </row>
    <row r="924" spans="1:6">
      <c r="A924">
        <v>923</v>
      </c>
      <c r="B924">
        <v>96</v>
      </c>
      <c r="C924">
        <v>9608</v>
      </c>
      <c r="D924" t="s">
        <v>1829</v>
      </c>
      <c r="E924" t="s">
        <v>1830</v>
      </c>
      <c r="F924">
        <v>96160</v>
      </c>
    </row>
    <row r="925" spans="1:6">
      <c r="A925">
        <v>924</v>
      </c>
      <c r="B925">
        <v>96</v>
      </c>
      <c r="C925">
        <v>9609</v>
      </c>
      <c r="D925" t="s">
        <v>1831</v>
      </c>
      <c r="E925" t="s">
        <v>1832</v>
      </c>
      <c r="F925">
        <v>96190</v>
      </c>
    </row>
    <row r="926" spans="1:6">
      <c r="A926">
        <v>925</v>
      </c>
      <c r="B926">
        <v>96</v>
      </c>
      <c r="C926">
        <v>9610</v>
      </c>
      <c r="D926" t="s">
        <v>1833</v>
      </c>
      <c r="E926" t="s">
        <v>1834</v>
      </c>
      <c r="F926">
        <v>96120</v>
      </c>
    </row>
    <row r="927" spans="1:6">
      <c r="A927">
        <v>926</v>
      </c>
      <c r="B927">
        <v>96</v>
      </c>
      <c r="C927">
        <v>9611</v>
      </c>
      <c r="D927" t="s">
        <v>1835</v>
      </c>
      <c r="E927" t="s">
        <v>1836</v>
      </c>
      <c r="F927">
        <v>96140</v>
      </c>
    </row>
    <row r="928" spans="1:6">
      <c r="A928">
        <v>927</v>
      </c>
      <c r="B928">
        <v>96</v>
      </c>
      <c r="C928">
        <v>9612</v>
      </c>
      <c r="D928" t="s">
        <v>1837</v>
      </c>
      <c r="E928" t="s">
        <v>1838</v>
      </c>
      <c r="F928">
        <v>96220</v>
      </c>
    </row>
    <row r="929" spans="1:6">
      <c r="A929">
        <v>928</v>
      </c>
      <c r="B929">
        <v>96</v>
      </c>
      <c r="C929">
        <v>9613</v>
      </c>
      <c r="D929" t="s">
        <v>1839</v>
      </c>
      <c r="E929" t="s">
        <v>1840</v>
      </c>
      <c r="F929">
        <v>96130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96D5-8179-41CF-9D32-24426FC0ADFC}">
  <dimension ref="A1:D79"/>
  <sheetViews>
    <sheetView tabSelected="1" workbookViewId="0">
      <selection activeCell="I14" sqref="I14"/>
    </sheetView>
  </sheetViews>
  <sheetFormatPr defaultColWidth="8.85546875" defaultRowHeight="15"/>
  <cols>
    <col min="1" max="1" width="13.28515625" bestFit="1" customWidth="1"/>
    <col min="2" max="2" width="24.140625" bestFit="1" customWidth="1"/>
    <col min="3" max="3" width="16.140625" bestFit="1" customWidth="1"/>
    <col min="4" max="4" width="16.85546875" bestFit="1" customWidth="1"/>
  </cols>
  <sheetData>
    <row r="1" spans="1:4">
      <c r="A1" t="s">
        <v>1</v>
      </c>
      <c r="B1" t="s">
        <v>1841</v>
      </c>
      <c r="C1" t="s">
        <v>1842</v>
      </c>
      <c r="D1" t="s">
        <v>1843</v>
      </c>
    </row>
    <row r="2" spans="1:4">
      <c r="A2">
        <v>10</v>
      </c>
      <c r="B2" t="s">
        <v>1844</v>
      </c>
      <c r="C2" t="s">
        <v>1845</v>
      </c>
      <c r="D2">
        <f>COUNTIFS(อำเภอ!B2:B929,จำนวนอำเภอ!A2)</f>
        <v>50</v>
      </c>
    </row>
    <row r="3" spans="1:4">
      <c r="A3">
        <v>11</v>
      </c>
      <c r="B3" t="s">
        <v>1846</v>
      </c>
      <c r="C3" t="s">
        <v>1847</v>
      </c>
      <c r="D3">
        <f>COUNTIFS(อำเภอ!B3:B930,จำนวนอำเภอ!A3)</f>
        <v>6</v>
      </c>
    </row>
    <row r="4" spans="1:4">
      <c r="A4">
        <v>12</v>
      </c>
      <c r="B4" t="s">
        <v>1848</v>
      </c>
      <c r="C4" t="s">
        <v>1849</v>
      </c>
      <c r="D4">
        <f>COUNTIFS(อำเภอ!B4:B931,จำนวนอำเภอ!A4)</f>
        <v>6</v>
      </c>
    </row>
    <row r="5" spans="1:4">
      <c r="A5">
        <v>13</v>
      </c>
      <c r="B5" t="s">
        <v>1850</v>
      </c>
      <c r="C5" t="s">
        <v>1851</v>
      </c>
      <c r="D5">
        <f>COUNTIFS(อำเภอ!B5:B932,จำนวนอำเภอ!A5)</f>
        <v>7</v>
      </c>
    </row>
    <row r="6" spans="1:4">
      <c r="A6">
        <v>14</v>
      </c>
      <c r="B6" t="s">
        <v>144</v>
      </c>
      <c r="C6" t="s">
        <v>145</v>
      </c>
      <c r="D6">
        <f>COUNTIFS(อำเภอ!B6:B933,จำนวนอำเภอ!A6)</f>
        <v>16</v>
      </c>
    </row>
    <row r="7" spans="1:4">
      <c r="A7">
        <v>15</v>
      </c>
      <c r="B7" t="s">
        <v>1852</v>
      </c>
      <c r="C7" t="s">
        <v>1853</v>
      </c>
      <c r="D7">
        <f>COUNTIFS(อำเภอ!B7:B934,จำนวนอำเภอ!A7)</f>
        <v>7</v>
      </c>
    </row>
    <row r="8" spans="1:4">
      <c r="A8">
        <v>16</v>
      </c>
      <c r="B8" t="s">
        <v>1854</v>
      </c>
      <c r="C8" t="s">
        <v>1855</v>
      </c>
      <c r="D8">
        <f>COUNTIFS(อำเภอ!B8:B935,จำนวนอำเภอ!A8)</f>
        <v>11</v>
      </c>
    </row>
    <row r="9" spans="1:4">
      <c r="A9">
        <v>17</v>
      </c>
      <c r="B9" t="s">
        <v>1856</v>
      </c>
      <c r="C9" t="s">
        <v>1857</v>
      </c>
      <c r="D9">
        <f>COUNTIFS(อำเภอ!B9:B936,จำนวนอำเภอ!A9)</f>
        <v>6</v>
      </c>
    </row>
    <row r="10" spans="1:4">
      <c r="A10">
        <v>18</v>
      </c>
      <c r="B10" t="s">
        <v>1858</v>
      </c>
      <c r="C10" t="s">
        <v>1859</v>
      </c>
      <c r="D10">
        <f>COUNTIFS(อำเภอ!B10:B937,จำนวนอำเภอ!A10)</f>
        <v>8</v>
      </c>
    </row>
    <row r="11" spans="1:4">
      <c r="A11">
        <v>19</v>
      </c>
      <c r="B11" t="s">
        <v>1860</v>
      </c>
      <c r="C11" t="s">
        <v>1861</v>
      </c>
      <c r="D11">
        <f>COUNTIFS(อำเภอ!B11:B938,จำนวนอำเภอ!A11)</f>
        <v>13</v>
      </c>
    </row>
    <row r="12" spans="1:4">
      <c r="A12">
        <v>20</v>
      </c>
      <c r="B12" t="s">
        <v>1862</v>
      </c>
      <c r="C12" t="s">
        <v>1863</v>
      </c>
      <c r="D12">
        <f>COUNTIFS(อำเภอ!B12:B939,จำนวนอำเภอ!A12)</f>
        <v>11</v>
      </c>
    </row>
    <row r="13" spans="1:4">
      <c r="A13">
        <v>21</v>
      </c>
      <c r="B13" t="s">
        <v>1864</v>
      </c>
      <c r="C13" t="s">
        <v>1865</v>
      </c>
      <c r="D13">
        <f>COUNTIFS(อำเภอ!B13:B940,จำนวนอำเภอ!A13)</f>
        <v>8</v>
      </c>
    </row>
    <row r="14" spans="1:4">
      <c r="A14">
        <v>22</v>
      </c>
      <c r="B14" t="s">
        <v>1866</v>
      </c>
      <c r="C14" t="s">
        <v>1867</v>
      </c>
      <c r="D14">
        <f>COUNTIFS(อำเภอ!B14:B941,จำนวนอำเภอ!A14)</f>
        <v>10</v>
      </c>
    </row>
    <row r="15" spans="1:4">
      <c r="A15">
        <v>23</v>
      </c>
      <c r="B15" t="s">
        <v>1868</v>
      </c>
      <c r="C15" t="s">
        <v>1869</v>
      </c>
      <c r="D15">
        <f>COUNTIFS(อำเภอ!B15:B942,จำนวนอำเภอ!A15)</f>
        <v>7</v>
      </c>
    </row>
    <row r="16" spans="1:4">
      <c r="A16">
        <v>24</v>
      </c>
      <c r="B16" t="s">
        <v>1870</v>
      </c>
      <c r="C16" t="s">
        <v>1871</v>
      </c>
      <c r="D16">
        <f>COUNTIFS(อำเภอ!B16:B943,จำนวนอำเภอ!A16)</f>
        <v>11</v>
      </c>
    </row>
    <row r="17" spans="1:4">
      <c r="A17">
        <v>25</v>
      </c>
      <c r="B17" t="s">
        <v>1872</v>
      </c>
      <c r="C17" t="s">
        <v>1873</v>
      </c>
      <c r="D17">
        <f>COUNTIFS(อำเภอ!B17:B944,จำนวนอำเภอ!A17)</f>
        <v>7</v>
      </c>
    </row>
    <row r="18" spans="1:4">
      <c r="A18">
        <v>26</v>
      </c>
      <c r="B18" t="s">
        <v>1874</v>
      </c>
      <c r="C18" t="s">
        <v>1875</v>
      </c>
      <c r="D18">
        <f>COUNTIFS(อำเภอ!B18:B945,จำนวนอำเภอ!A18)</f>
        <v>4</v>
      </c>
    </row>
    <row r="19" spans="1:4">
      <c r="A19">
        <v>27</v>
      </c>
      <c r="B19" t="s">
        <v>1876</v>
      </c>
      <c r="C19" t="s">
        <v>1877</v>
      </c>
      <c r="D19">
        <f>COUNTIFS(อำเภอ!B19:B946,จำนวนอำเภอ!A19)</f>
        <v>9</v>
      </c>
    </row>
    <row r="20" spans="1:4">
      <c r="A20">
        <v>30</v>
      </c>
      <c r="B20" t="s">
        <v>1878</v>
      </c>
      <c r="C20" t="s">
        <v>1879</v>
      </c>
      <c r="D20">
        <f>COUNTIFS(อำเภอ!B20:B947,จำนวนอำเภอ!A20)</f>
        <v>32</v>
      </c>
    </row>
    <row r="21" spans="1:4">
      <c r="A21">
        <v>31</v>
      </c>
      <c r="B21" t="s">
        <v>1880</v>
      </c>
      <c r="C21" t="s">
        <v>1881</v>
      </c>
      <c r="D21">
        <f>COUNTIFS(อำเภอ!B21:B948,จำนวนอำเภอ!A21)</f>
        <v>23</v>
      </c>
    </row>
    <row r="22" spans="1:4">
      <c r="A22">
        <v>32</v>
      </c>
      <c r="B22" t="s">
        <v>1882</v>
      </c>
      <c r="C22" t="s">
        <v>1883</v>
      </c>
      <c r="D22">
        <f>COUNTIFS(อำเภอ!B22:B949,จำนวนอำเภอ!A22)</f>
        <v>17</v>
      </c>
    </row>
    <row r="23" spans="1:4">
      <c r="A23">
        <v>33</v>
      </c>
      <c r="B23" t="s">
        <v>1884</v>
      </c>
      <c r="C23" t="s">
        <v>1885</v>
      </c>
      <c r="D23">
        <f>COUNTIFS(อำเภอ!B23:B950,จำนวนอำเภอ!A23)</f>
        <v>22</v>
      </c>
    </row>
    <row r="24" spans="1:4">
      <c r="A24">
        <v>34</v>
      </c>
      <c r="B24" t="s">
        <v>1886</v>
      </c>
      <c r="C24" t="s">
        <v>1887</v>
      </c>
      <c r="D24">
        <f>COUNTIFS(อำเภอ!B24:B951,จำนวนอำเภอ!A24)</f>
        <v>25</v>
      </c>
    </row>
    <row r="25" spans="1:4">
      <c r="A25">
        <v>35</v>
      </c>
      <c r="B25" t="s">
        <v>1888</v>
      </c>
      <c r="C25" t="s">
        <v>1889</v>
      </c>
      <c r="D25">
        <f>COUNTIFS(อำเภอ!B25:B952,จำนวนอำเภอ!A25)</f>
        <v>9</v>
      </c>
    </row>
    <row r="26" spans="1:4">
      <c r="A26">
        <v>36</v>
      </c>
      <c r="B26" t="s">
        <v>1890</v>
      </c>
      <c r="C26" t="s">
        <v>1891</v>
      </c>
      <c r="D26">
        <f>COUNTIFS(อำเภอ!B26:B953,จำนวนอำเภอ!A26)</f>
        <v>16</v>
      </c>
    </row>
    <row r="27" spans="1:4">
      <c r="A27">
        <v>37</v>
      </c>
      <c r="B27" t="s">
        <v>1892</v>
      </c>
      <c r="C27" t="s">
        <v>1893</v>
      </c>
      <c r="D27">
        <f>COUNTIFS(อำเภอ!B27:B954,จำนวนอำเภอ!A27)</f>
        <v>7</v>
      </c>
    </row>
    <row r="28" spans="1:4">
      <c r="A28">
        <v>38</v>
      </c>
      <c r="B28" t="s">
        <v>696</v>
      </c>
      <c r="C28" t="s">
        <v>1894</v>
      </c>
      <c r="D28">
        <f>COUNTIFS(อำเภอ!B28:B955,จำนวนอำเภอ!A28)</f>
        <v>8</v>
      </c>
    </row>
    <row r="29" spans="1:4">
      <c r="A29">
        <v>39</v>
      </c>
      <c r="B29" t="s">
        <v>1895</v>
      </c>
      <c r="C29" t="s">
        <v>1896</v>
      </c>
      <c r="D29">
        <f>COUNTIFS(อำเภอ!B29:B956,จำนวนอำเภอ!A29)</f>
        <v>6</v>
      </c>
    </row>
    <row r="30" spans="1:4">
      <c r="A30">
        <v>40</v>
      </c>
      <c r="B30" t="s">
        <v>1897</v>
      </c>
      <c r="C30" t="s">
        <v>1898</v>
      </c>
      <c r="D30">
        <f>COUNTIFS(อำเภอ!B30:B957,จำนวนอำเภอ!A30)</f>
        <v>26</v>
      </c>
    </row>
    <row r="31" spans="1:4">
      <c r="A31">
        <v>41</v>
      </c>
      <c r="B31" t="s">
        <v>1899</v>
      </c>
      <c r="C31" t="s">
        <v>1900</v>
      </c>
      <c r="D31">
        <f>COUNTIFS(อำเภอ!B31:B958,จำนวนอำเภอ!A31)</f>
        <v>20</v>
      </c>
    </row>
    <row r="32" spans="1:4">
      <c r="A32">
        <v>42</v>
      </c>
      <c r="B32" t="s">
        <v>1901</v>
      </c>
      <c r="C32" t="s">
        <v>1902</v>
      </c>
      <c r="D32">
        <f>COUNTIFS(อำเภอ!B32:B959,จำนวนอำเภอ!A32)</f>
        <v>14</v>
      </c>
    </row>
    <row r="33" spans="1:4">
      <c r="A33">
        <v>43</v>
      </c>
      <c r="B33" t="s">
        <v>1903</v>
      </c>
      <c r="C33" t="s">
        <v>1904</v>
      </c>
      <c r="D33">
        <f>COUNTIFS(อำเภอ!B33:B960,จำนวนอำเภอ!A33)</f>
        <v>9</v>
      </c>
    </row>
    <row r="34" spans="1:4">
      <c r="A34">
        <v>44</v>
      </c>
      <c r="B34" t="s">
        <v>1905</v>
      </c>
      <c r="C34" t="s">
        <v>1906</v>
      </c>
      <c r="D34">
        <f>COUNTIFS(อำเภอ!B34:B961,จำนวนอำเภอ!A34)</f>
        <v>13</v>
      </c>
    </row>
    <row r="35" spans="1:4">
      <c r="A35">
        <v>45</v>
      </c>
      <c r="B35" t="s">
        <v>1907</v>
      </c>
      <c r="C35" t="s">
        <v>1908</v>
      </c>
      <c r="D35">
        <f>COUNTIFS(อำเภอ!B35:B962,จำนวนอำเภอ!A35)</f>
        <v>20</v>
      </c>
    </row>
    <row r="36" spans="1:4">
      <c r="A36">
        <v>46</v>
      </c>
      <c r="B36" t="s">
        <v>1909</v>
      </c>
      <c r="C36" t="s">
        <v>1910</v>
      </c>
      <c r="D36">
        <f>COUNTIFS(อำเภอ!B36:B963,จำนวนอำเภอ!A36)</f>
        <v>18</v>
      </c>
    </row>
    <row r="37" spans="1:4">
      <c r="A37">
        <v>47</v>
      </c>
      <c r="B37" t="s">
        <v>1911</v>
      </c>
      <c r="C37" t="s">
        <v>1912</v>
      </c>
      <c r="D37">
        <f>COUNTIFS(อำเภอ!B37:B964,จำนวนอำเภอ!A37)</f>
        <v>18</v>
      </c>
    </row>
    <row r="38" spans="1:4">
      <c r="A38">
        <v>48</v>
      </c>
      <c r="B38" t="s">
        <v>1913</v>
      </c>
      <c r="C38" t="s">
        <v>1914</v>
      </c>
      <c r="D38">
        <f>COUNTIFS(อำเภอ!B38:B965,จำนวนอำเภอ!A38)</f>
        <v>12</v>
      </c>
    </row>
    <row r="39" spans="1:4">
      <c r="A39">
        <v>49</v>
      </c>
      <c r="B39" t="s">
        <v>1915</v>
      </c>
      <c r="C39" t="s">
        <v>1916</v>
      </c>
      <c r="D39">
        <f>COUNTIFS(อำเภอ!B39:B966,จำนวนอำเภอ!A39)</f>
        <v>7</v>
      </c>
    </row>
    <row r="40" spans="1:4">
      <c r="A40">
        <v>50</v>
      </c>
      <c r="B40" t="s">
        <v>1917</v>
      </c>
      <c r="C40" t="s">
        <v>1918</v>
      </c>
      <c r="D40">
        <f>COUNTIFS(อำเภอ!B40:B967,จำนวนอำเภอ!A40)</f>
        <v>25</v>
      </c>
    </row>
    <row r="41" spans="1:4">
      <c r="A41">
        <v>51</v>
      </c>
      <c r="B41" t="s">
        <v>1919</v>
      </c>
      <c r="C41" t="s">
        <v>1920</v>
      </c>
      <c r="D41">
        <f>COUNTIFS(อำเภอ!B41:B968,จำนวนอำเภอ!A41)</f>
        <v>8</v>
      </c>
    </row>
    <row r="42" spans="1:4">
      <c r="A42">
        <v>52</v>
      </c>
      <c r="B42" t="s">
        <v>1921</v>
      </c>
      <c r="C42" t="s">
        <v>1922</v>
      </c>
      <c r="D42">
        <f>COUNTIFS(อำเภอ!B42:B969,จำนวนอำเภอ!A42)</f>
        <v>13</v>
      </c>
    </row>
    <row r="43" spans="1:4">
      <c r="A43">
        <v>53</v>
      </c>
      <c r="B43" t="s">
        <v>1923</v>
      </c>
      <c r="C43" t="s">
        <v>1924</v>
      </c>
      <c r="D43">
        <f>COUNTIFS(อำเภอ!B43:B970,จำนวนอำเภอ!A43)</f>
        <v>9</v>
      </c>
    </row>
    <row r="44" spans="1:4">
      <c r="A44">
        <v>54</v>
      </c>
      <c r="B44" t="s">
        <v>1925</v>
      </c>
      <c r="C44" t="s">
        <v>1926</v>
      </c>
      <c r="D44">
        <f>COUNTIFS(อำเภอ!B44:B971,จำนวนอำเภอ!A44)</f>
        <v>8</v>
      </c>
    </row>
    <row r="45" spans="1:4">
      <c r="A45">
        <v>55</v>
      </c>
      <c r="B45" t="s">
        <v>1927</v>
      </c>
      <c r="C45" t="s">
        <v>1928</v>
      </c>
      <c r="D45">
        <f>COUNTIFS(อำเภอ!B45:B972,จำนวนอำเภอ!A45)</f>
        <v>15</v>
      </c>
    </row>
    <row r="46" spans="1:4">
      <c r="A46">
        <v>56</v>
      </c>
      <c r="B46" t="s">
        <v>1929</v>
      </c>
      <c r="C46" t="s">
        <v>1930</v>
      </c>
      <c r="D46">
        <f>COUNTIFS(อำเภอ!B46:B973,จำนวนอำเภอ!A46)</f>
        <v>9</v>
      </c>
    </row>
    <row r="47" spans="1:4">
      <c r="A47">
        <v>57</v>
      </c>
      <c r="B47" t="s">
        <v>1931</v>
      </c>
      <c r="C47" t="s">
        <v>1932</v>
      </c>
      <c r="D47">
        <f>COUNTIFS(อำเภอ!B47:B974,จำนวนอำเภอ!A47)</f>
        <v>18</v>
      </c>
    </row>
    <row r="48" spans="1:4">
      <c r="A48">
        <v>58</v>
      </c>
      <c r="B48" t="s">
        <v>1933</v>
      </c>
      <c r="C48" t="s">
        <v>1934</v>
      </c>
      <c r="D48">
        <f>COUNTIFS(อำเภอ!B48:B975,จำนวนอำเภอ!A48)</f>
        <v>7</v>
      </c>
    </row>
    <row r="49" spans="1:4">
      <c r="A49">
        <v>60</v>
      </c>
      <c r="B49" t="s">
        <v>1935</v>
      </c>
      <c r="C49" t="s">
        <v>1936</v>
      </c>
      <c r="D49">
        <f>COUNTIFS(อำเภอ!B49:B976,จำนวนอำเภอ!A49)</f>
        <v>15</v>
      </c>
    </row>
    <row r="50" spans="1:4">
      <c r="A50">
        <v>61</v>
      </c>
      <c r="B50" t="s">
        <v>1937</v>
      </c>
      <c r="C50" t="s">
        <v>1938</v>
      </c>
      <c r="D50">
        <f>COUNTIFS(อำเภอ!B50:B977,จำนวนอำเภอ!A50)</f>
        <v>8</v>
      </c>
    </row>
    <row r="51" spans="1:4">
      <c r="A51">
        <v>62</v>
      </c>
      <c r="B51" t="s">
        <v>1939</v>
      </c>
      <c r="C51" t="s">
        <v>1940</v>
      </c>
      <c r="D51">
        <f>COUNTIFS(อำเภอ!B51:B978,จำนวนอำเภอ!A51)</f>
        <v>11</v>
      </c>
    </row>
    <row r="52" spans="1:4">
      <c r="A52">
        <v>63</v>
      </c>
      <c r="B52" t="s">
        <v>1941</v>
      </c>
      <c r="C52" t="s">
        <v>1942</v>
      </c>
      <c r="D52">
        <f>COUNTIFS(อำเภอ!B52:B979,จำนวนอำเภอ!A52)</f>
        <v>9</v>
      </c>
    </row>
    <row r="53" spans="1:4">
      <c r="A53">
        <v>64</v>
      </c>
      <c r="B53" t="s">
        <v>1943</v>
      </c>
      <c r="C53" t="s">
        <v>1944</v>
      </c>
      <c r="D53">
        <f>COUNTIFS(อำเภอ!B53:B980,จำนวนอำเภอ!A53)</f>
        <v>9</v>
      </c>
    </row>
    <row r="54" spans="1:4">
      <c r="A54">
        <v>65</v>
      </c>
      <c r="B54" t="s">
        <v>1945</v>
      </c>
      <c r="C54" t="s">
        <v>1946</v>
      </c>
      <c r="D54">
        <f>COUNTIFS(อำเภอ!B54:B981,จำนวนอำเภอ!A54)</f>
        <v>9</v>
      </c>
    </row>
    <row r="55" spans="1:4">
      <c r="A55">
        <v>66</v>
      </c>
      <c r="B55" t="s">
        <v>1947</v>
      </c>
      <c r="C55" t="s">
        <v>1948</v>
      </c>
      <c r="D55">
        <f>COUNTIFS(อำเภอ!B55:B982,จำนวนอำเภอ!A55)</f>
        <v>12</v>
      </c>
    </row>
    <row r="56" spans="1:4">
      <c r="A56">
        <v>67</v>
      </c>
      <c r="B56" t="s">
        <v>1949</v>
      </c>
      <c r="C56" t="s">
        <v>1950</v>
      </c>
      <c r="D56">
        <f>COUNTIFS(อำเภอ!B56:B983,จำนวนอำเภอ!A56)</f>
        <v>11</v>
      </c>
    </row>
    <row r="57" spans="1:4">
      <c r="A57">
        <v>70</v>
      </c>
      <c r="B57" t="s">
        <v>1951</v>
      </c>
      <c r="C57" t="s">
        <v>1952</v>
      </c>
      <c r="D57">
        <f>COUNTIFS(อำเภอ!B57:B984,จำนวนอำเภอ!A57)</f>
        <v>10</v>
      </c>
    </row>
    <row r="58" spans="1:4">
      <c r="A58">
        <v>71</v>
      </c>
      <c r="B58" t="s">
        <v>1953</v>
      </c>
      <c r="C58" t="s">
        <v>1954</v>
      </c>
      <c r="D58">
        <f>COUNTIFS(อำเภอ!B58:B985,จำนวนอำเภอ!A58)</f>
        <v>13</v>
      </c>
    </row>
    <row r="59" spans="1:4">
      <c r="A59">
        <v>72</v>
      </c>
      <c r="B59" t="s">
        <v>1955</v>
      </c>
      <c r="C59" t="s">
        <v>1956</v>
      </c>
      <c r="D59">
        <f>COUNTIFS(อำเภอ!B59:B986,จำนวนอำเภอ!A59)</f>
        <v>10</v>
      </c>
    </row>
    <row r="60" spans="1:4">
      <c r="A60">
        <v>73</v>
      </c>
      <c r="B60" t="s">
        <v>1957</v>
      </c>
      <c r="C60" t="s">
        <v>1958</v>
      </c>
      <c r="D60">
        <f>COUNTIFS(อำเภอ!B60:B987,จำนวนอำเภอ!A60)</f>
        <v>7</v>
      </c>
    </row>
    <row r="61" spans="1:4">
      <c r="A61">
        <v>74</v>
      </c>
      <c r="B61" t="s">
        <v>1959</v>
      </c>
      <c r="C61" t="s">
        <v>1960</v>
      </c>
      <c r="D61">
        <f>COUNTIFS(อำเภอ!B61:B988,จำนวนอำเภอ!A61)</f>
        <v>3</v>
      </c>
    </row>
    <row r="62" spans="1:4">
      <c r="A62">
        <v>75</v>
      </c>
      <c r="B62" t="s">
        <v>1961</v>
      </c>
      <c r="C62" t="s">
        <v>1962</v>
      </c>
      <c r="D62">
        <f>COUNTIFS(อำเภอ!B62:B989,จำนวนอำเภอ!A62)</f>
        <v>3</v>
      </c>
    </row>
    <row r="63" spans="1:4">
      <c r="A63">
        <v>76</v>
      </c>
      <c r="B63" t="s">
        <v>1963</v>
      </c>
      <c r="C63" t="s">
        <v>1964</v>
      </c>
      <c r="D63">
        <f>COUNTIFS(อำเภอ!B63:B990,จำนวนอำเภอ!A63)</f>
        <v>8</v>
      </c>
    </row>
    <row r="64" spans="1:4">
      <c r="A64">
        <v>77</v>
      </c>
      <c r="B64" t="s">
        <v>1965</v>
      </c>
      <c r="C64" t="s">
        <v>1966</v>
      </c>
      <c r="D64">
        <f>COUNTIFS(อำเภอ!B64:B991,จำนวนอำเภอ!A64)</f>
        <v>8</v>
      </c>
    </row>
    <row r="65" spans="1:4">
      <c r="A65">
        <v>80</v>
      </c>
      <c r="B65" t="s">
        <v>1967</v>
      </c>
      <c r="C65" t="s">
        <v>1968</v>
      </c>
      <c r="D65">
        <f>COUNTIFS(อำเภอ!B65:B992,จำนวนอำเภอ!A65)</f>
        <v>23</v>
      </c>
    </row>
    <row r="66" spans="1:4">
      <c r="A66">
        <v>81</v>
      </c>
      <c r="B66" t="s">
        <v>1969</v>
      </c>
      <c r="C66" t="s">
        <v>1970</v>
      </c>
      <c r="D66">
        <f>COUNTIFS(อำเภอ!B66:B993,จำนวนอำเภอ!A66)</f>
        <v>8</v>
      </c>
    </row>
    <row r="67" spans="1:4">
      <c r="A67">
        <v>82</v>
      </c>
      <c r="B67" t="s">
        <v>1971</v>
      </c>
      <c r="C67" t="s">
        <v>1972</v>
      </c>
      <c r="D67">
        <f>COUNTIFS(อำเภอ!B67:B994,จำนวนอำเภอ!A67)</f>
        <v>8</v>
      </c>
    </row>
    <row r="68" spans="1:4">
      <c r="A68">
        <v>83</v>
      </c>
      <c r="B68" t="s">
        <v>1973</v>
      </c>
      <c r="C68" t="s">
        <v>1974</v>
      </c>
      <c r="D68">
        <f>COUNTIFS(อำเภอ!B68:B995,จำนวนอำเภอ!A68)</f>
        <v>3</v>
      </c>
    </row>
    <row r="69" spans="1:4">
      <c r="A69">
        <v>84</v>
      </c>
      <c r="B69" t="s">
        <v>1975</v>
      </c>
      <c r="C69" t="s">
        <v>1976</v>
      </c>
      <c r="D69">
        <f>COUNTIFS(อำเภอ!B69:B996,จำนวนอำเภอ!A69)</f>
        <v>19</v>
      </c>
    </row>
    <row r="70" spans="1:4">
      <c r="A70">
        <v>85</v>
      </c>
      <c r="B70" t="s">
        <v>1977</v>
      </c>
      <c r="C70" t="s">
        <v>1978</v>
      </c>
      <c r="D70">
        <f>COUNTIFS(อำเภอ!B70:B997,จำนวนอำเภอ!A70)</f>
        <v>5</v>
      </c>
    </row>
    <row r="71" spans="1:4">
      <c r="A71">
        <v>86</v>
      </c>
      <c r="B71" t="s">
        <v>1979</v>
      </c>
      <c r="C71" t="s">
        <v>1980</v>
      </c>
      <c r="D71">
        <f>COUNTIFS(อำเภอ!B71:B998,จำนวนอำเภอ!A71)</f>
        <v>8</v>
      </c>
    </row>
    <row r="72" spans="1:4">
      <c r="A72">
        <v>90</v>
      </c>
      <c r="B72" t="s">
        <v>1981</v>
      </c>
      <c r="C72" t="s">
        <v>1982</v>
      </c>
      <c r="D72">
        <f>COUNTIFS(อำเภอ!B72:B999,จำนวนอำเภอ!A72)</f>
        <v>16</v>
      </c>
    </row>
    <row r="73" spans="1:4">
      <c r="A73">
        <v>91</v>
      </c>
      <c r="B73" t="s">
        <v>1983</v>
      </c>
      <c r="C73" t="s">
        <v>1984</v>
      </c>
      <c r="D73">
        <f>COUNTIFS(อำเภอ!B73:B1000,จำนวนอำเภอ!A73)</f>
        <v>7</v>
      </c>
    </row>
    <row r="74" spans="1:4">
      <c r="A74">
        <v>92</v>
      </c>
      <c r="B74" t="s">
        <v>1985</v>
      </c>
      <c r="C74" t="s">
        <v>1986</v>
      </c>
      <c r="D74">
        <f>COUNTIFS(อำเภอ!B74:B1001,จำนวนอำเภอ!A74)</f>
        <v>10</v>
      </c>
    </row>
    <row r="75" spans="1:4">
      <c r="A75">
        <v>93</v>
      </c>
      <c r="B75" t="s">
        <v>1987</v>
      </c>
      <c r="C75" t="s">
        <v>1988</v>
      </c>
      <c r="D75">
        <f>COUNTIFS(อำเภอ!B75:B1002,จำนวนอำเภอ!A75)</f>
        <v>11</v>
      </c>
    </row>
    <row r="76" spans="1:4">
      <c r="A76">
        <v>94</v>
      </c>
      <c r="B76" t="s">
        <v>1989</v>
      </c>
      <c r="C76" t="s">
        <v>1990</v>
      </c>
      <c r="D76">
        <f>COUNTIFS(อำเภอ!B76:B1003,จำนวนอำเภอ!A76)</f>
        <v>12</v>
      </c>
    </row>
    <row r="77" spans="1:4">
      <c r="A77">
        <v>95</v>
      </c>
      <c r="B77" t="s">
        <v>1991</v>
      </c>
      <c r="C77" t="s">
        <v>1992</v>
      </c>
      <c r="D77">
        <f>COUNTIFS(อำเภอ!B77:B1004,จำนวนอำเภอ!A77)</f>
        <v>8</v>
      </c>
    </row>
    <row r="78" spans="1:4">
      <c r="A78">
        <v>96</v>
      </c>
      <c r="B78" t="s">
        <v>1993</v>
      </c>
      <c r="C78" t="s">
        <v>1994</v>
      </c>
      <c r="D78">
        <f>COUNTIFS(อำเภอ!B78:B1005,จำนวนอำเภอ!A78)</f>
        <v>13</v>
      </c>
    </row>
    <row r="79" spans="1:4">
      <c r="A79" s="1" t="s">
        <v>1995</v>
      </c>
      <c r="B79" s="1"/>
      <c r="C79" s="1"/>
      <c r="D79">
        <f>SUM(D2:D78)</f>
        <v>928</v>
      </c>
    </row>
  </sheetData>
  <mergeCells count="1">
    <mergeCell ref="A79:C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Jirayu Ka</cp:lastModifiedBy>
  <cp:revision/>
  <dcterms:created xsi:type="dcterms:W3CDTF">2023-05-08T09:23:42Z</dcterms:created>
  <dcterms:modified xsi:type="dcterms:W3CDTF">2023-06-09T08:18:12Z</dcterms:modified>
  <cp:category/>
  <cp:contentStatus/>
</cp:coreProperties>
</file>